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08" windowWidth="12000" windowHeight="4956" firstSheet="3" activeTab="3"/>
  </bookViews>
  <sheets>
    <sheet name="Sheet5" sheetId="5" state="hidden" r:id="rId1"/>
    <sheet name="Sheet4" sheetId="4" state="hidden" r:id="rId2"/>
    <sheet name="Sheet6" sheetId="6" state="hidden" r:id="rId3"/>
    <sheet name="Inventory System" sheetId="8" r:id="rId4"/>
  </sheets>
  <definedNames>
    <definedName name="_xlnm._FilterDatabase" localSheetId="1" hidden="1">Sheet4!$A$1:$G$1</definedName>
  </definedNames>
  <calcPr calcId="145621"/>
  <pivotCaches>
    <pivotCache cacheId="8" r:id="rId5"/>
  </pivotCaches>
</workbook>
</file>

<file path=xl/sharedStrings.xml><?xml version="1.0" encoding="utf-8"?>
<sst xmlns="http://schemas.openxmlformats.org/spreadsheetml/2006/main" count="41012" uniqueCount="12022">
  <si>
    <t>Acct/Sub/CC</t>
  </si>
  <si>
    <t>Acct/CC</t>
  </si>
  <si>
    <t>Account</t>
  </si>
  <si>
    <t>Sub</t>
  </si>
  <si>
    <t>CC</t>
  </si>
  <si>
    <t>Desc</t>
  </si>
  <si>
    <t>Actual</t>
  </si>
  <si>
    <t>11010160</t>
  </si>
  <si>
    <t>11010</t>
  </si>
  <si>
    <t>160</t>
  </si>
  <si>
    <t>CASH CHASE TEXAS</t>
  </si>
  <si>
    <t>11010560</t>
  </si>
  <si>
    <t>560</t>
  </si>
  <si>
    <t>110101600</t>
  </si>
  <si>
    <t>110100</t>
  </si>
  <si>
    <t>0</t>
  </si>
  <si>
    <t>11020160</t>
  </si>
  <si>
    <t>11020</t>
  </si>
  <si>
    <t>CASH MX PAYROLL-BANORTE</t>
  </si>
  <si>
    <t>11030160</t>
  </si>
  <si>
    <t>11030</t>
  </si>
  <si>
    <t>CASH-TRAVELETTER</t>
  </si>
  <si>
    <t>11040160</t>
  </si>
  <si>
    <t>11040</t>
  </si>
  <si>
    <t>CASH DISBURSING</t>
  </si>
  <si>
    <t>11040560</t>
  </si>
  <si>
    <t>11041160</t>
  </si>
  <si>
    <t>11041</t>
  </si>
  <si>
    <t>CASH-DISB CND.$ ACCT</t>
  </si>
  <si>
    <t>11041560</t>
  </si>
  <si>
    <t>11042560</t>
  </si>
  <si>
    <t>11042</t>
  </si>
  <si>
    <t>Royal Bank of Canada</t>
  </si>
  <si>
    <t>11060160</t>
  </si>
  <si>
    <t>11060</t>
  </si>
  <si>
    <t>CASH-DEPOSITS</t>
  </si>
  <si>
    <t>11060560</t>
  </si>
  <si>
    <t>11061560</t>
  </si>
  <si>
    <t>11061</t>
  </si>
  <si>
    <t>CASH -SAVINGS CND$</t>
  </si>
  <si>
    <t>11200160</t>
  </si>
  <si>
    <t>11200</t>
  </si>
  <si>
    <t>CASH-OTHER</t>
  </si>
  <si>
    <t>11500160</t>
  </si>
  <si>
    <t>11500</t>
  </si>
  <si>
    <t>PETTY CASH FUNDS</t>
  </si>
  <si>
    <t>11500560</t>
  </si>
  <si>
    <t>11900160</t>
  </si>
  <si>
    <t>11900</t>
  </si>
  <si>
    <t>CASH-PESO ACCOUNTS</t>
  </si>
  <si>
    <t>13110160</t>
  </si>
  <si>
    <t>13110</t>
  </si>
  <si>
    <t>TRADE RECEIVABLES</t>
  </si>
  <si>
    <t>13110560</t>
  </si>
  <si>
    <t>13400160</t>
  </si>
  <si>
    <t>13400</t>
  </si>
  <si>
    <t>ADVANCES-TEMPORARY</t>
  </si>
  <si>
    <t>13401160</t>
  </si>
  <si>
    <t>13401</t>
  </si>
  <si>
    <t>ADVANCES - TRAVEL/CASH</t>
  </si>
  <si>
    <t>134011600</t>
  </si>
  <si>
    <t>134010</t>
  </si>
  <si>
    <t>13402160</t>
  </si>
  <si>
    <t>13402</t>
  </si>
  <si>
    <t>SAVINGS FUND LIQ.</t>
  </si>
  <si>
    <t>13410160</t>
  </si>
  <si>
    <t>13410</t>
  </si>
  <si>
    <t>ADVANCES MX NON RES TAX</t>
  </si>
  <si>
    <t>13500160</t>
  </si>
  <si>
    <t>13500</t>
  </si>
  <si>
    <t>VENDOR RECEIVABLE</t>
  </si>
  <si>
    <t>13500560</t>
  </si>
  <si>
    <t>135001600</t>
  </si>
  <si>
    <t>135000</t>
  </si>
  <si>
    <t>13700160</t>
  </si>
  <si>
    <t>13700</t>
  </si>
  <si>
    <t>TAX WITHELD - TAX CREDIT</t>
  </si>
  <si>
    <t>13711160</t>
  </si>
  <si>
    <t>13711</t>
  </si>
  <si>
    <t>IVA RECEIVABLE 10%</t>
  </si>
  <si>
    <t>13712160</t>
  </si>
  <si>
    <t>13712</t>
  </si>
  <si>
    <t>IVA RECEIVABLE 15%</t>
  </si>
  <si>
    <t>13713160</t>
  </si>
  <si>
    <t>13713</t>
  </si>
  <si>
    <t>CREDITO AL SALARIO</t>
  </si>
  <si>
    <t>13715560</t>
  </si>
  <si>
    <t>13715</t>
  </si>
  <si>
    <t>GTS RECEIVABLE</t>
  </si>
  <si>
    <t>15100160</t>
  </si>
  <si>
    <t>15100</t>
  </si>
  <si>
    <t>INVENTORY-COMPONENTS</t>
  </si>
  <si>
    <t>15100220</t>
  </si>
  <si>
    <t>220</t>
  </si>
  <si>
    <t>15100510</t>
  </si>
  <si>
    <t>510</t>
  </si>
  <si>
    <t>15100560</t>
  </si>
  <si>
    <t>151001501000</t>
  </si>
  <si>
    <t>151001000</t>
  </si>
  <si>
    <t>150</t>
  </si>
  <si>
    <t>1000</t>
  </si>
  <si>
    <t>151001601000</t>
  </si>
  <si>
    <t>151002101000</t>
  </si>
  <si>
    <t>210</t>
  </si>
  <si>
    <t>151005101000</t>
  </si>
  <si>
    <t>151005601000</t>
  </si>
  <si>
    <t>151001601003</t>
  </si>
  <si>
    <t>151001003</t>
  </si>
  <si>
    <t>1003</t>
  </si>
  <si>
    <t>151005101003</t>
  </si>
  <si>
    <t>151005601003</t>
  </si>
  <si>
    <t>151001601004</t>
  </si>
  <si>
    <t>151001004</t>
  </si>
  <si>
    <t>1004</t>
  </si>
  <si>
    <t>151002201004</t>
  </si>
  <si>
    <t>151005101004</t>
  </si>
  <si>
    <t>151005101006</t>
  </si>
  <si>
    <t>151001006</t>
  </si>
  <si>
    <t>1006</t>
  </si>
  <si>
    <t>151005601006</t>
  </si>
  <si>
    <t>151005601008</t>
  </si>
  <si>
    <t>151001008</t>
  </si>
  <si>
    <t>1008</t>
  </si>
  <si>
    <t>151001601009</t>
  </si>
  <si>
    <t>151001009</t>
  </si>
  <si>
    <t>1009</t>
  </si>
  <si>
    <t>151005101009</t>
  </si>
  <si>
    <t>151001601011</t>
  </si>
  <si>
    <t>151001011</t>
  </si>
  <si>
    <t>1011</t>
  </si>
  <si>
    <t>151002101200</t>
  </si>
  <si>
    <t>151001200</t>
  </si>
  <si>
    <t>1200</t>
  </si>
  <si>
    <t>151003101310</t>
  </si>
  <si>
    <t>151001310</t>
  </si>
  <si>
    <t>310</t>
  </si>
  <si>
    <t>1310</t>
  </si>
  <si>
    <t>151002101500</t>
  </si>
  <si>
    <t>151001500</t>
  </si>
  <si>
    <t>1500</t>
  </si>
  <si>
    <t>151002101509</t>
  </si>
  <si>
    <t>151001509</t>
  </si>
  <si>
    <t>1509</t>
  </si>
  <si>
    <t>151002101530</t>
  </si>
  <si>
    <t>151001530</t>
  </si>
  <si>
    <t>1530</t>
  </si>
  <si>
    <t>151004107700</t>
  </si>
  <si>
    <t>151007700</t>
  </si>
  <si>
    <t>410</t>
  </si>
  <si>
    <t>7700</t>
  </si>
  <si>
    <t>151001607701</t>
  </si>
  <si>
    <t>151007701</t>
  </si>
  <si>
    <t>7701</t>
  </si>
  <si>
    <t>151001607804</t>
  </si>
  <si>
    <t>151007804</t>
  </si>
  <si>
    <t>7804</t>
  </si>
  <si>
    <t>151001607810</t>
  </si>
  <si>
    <t>151007810</t>
  </si>
  <si>
    <t>7810</t>
  </si>
  <si>
    <t>151005107810</t>
  </si>
  <si>
    <t>151002107814</t>
  </si>
  <si>
    <t>151007814</t>
  </si>
  <si>
    <t>7814</t>
  </si>
  <si>
    <t>151002207815</t>
  </si>
  <si>
    <t>151007815</t>
  </si>
  <si>
    <t>7815</t>
  </si>
  <si>
    <t>151001607816</t>
  </si>
  <si>
    <t>151007816</t>
  </si>
  <si>
    <t>7816</t>
  </si>
  <si>
    <t>151001607817</t>
  </si>
  <si>
    <t>151007817</t>
  </si>
  <si>
    <t>7817</t>
  </si>
  <si>
    <t>151005107817</t>
  </si>
  <si>
    <t>151001607818</t>
  </si>
  <si>
    <t>151007818</t>
  </si>
  <si>
    <t>7818</t>
  </si>
  <si>
    <t>151005107818</t>
  </si>
  <si>
    <t>151005107819</t>
  </si>
  <si>
    <t>151007819</t>
  </si>
  <si>
    <t>7819</t>
  </si>
  <si>
    <t>151005607819</t>
  </si>
  <si>
    <t>151001607820</t>
  </si>
  <si>
    <t>151007820</t>
  </si>
  <si>
    <t>7820</t>
  </si>
  <si>
    <t>151005107820</t>
  </si>
  <si>
    <t>151005607820</t>
  </si>
  <si>
    <t>151001607821</t>
  </si>
  <si>
    <t>151007821</t>
  </si>
  <si>
    <t>7821</t>
  </si>
  <si>
    <t>151002207821</t>
  </si>
  <si>
    <t>151002207822</t>
  </si>
  <si>
    <t>151007822</t>
  </si>
  <si>
    <t>7822</t>
  </si>
  <si>
    <t>151001607825</t>
  </si>
  <si>
    <t>151007825</t>
  </si>
  <si>
    <t>7825</t>
  </si>
  <si>
    <t>151005107825</t>
  </si>
  <si>
    <t>151005607825</t>
  </si>
  <si>
    <t>151001607826</t>
  </si>
  <si>
    <t>151007826</t>
  </si>
  <si>
    <t>7826</t>
  </si>
  <si>
    <t>151002207827</t>
  </si>
  <si>
    <t>151007827</t>
  </si>
  <si>
    <t>7827</t>
  </si>
  <si>
    <t>151001607828</t>
  </si>
  <si>
    <t>151007828</t>
  </si>
  <si>
    <t>7828</t>
  </si>
  <si>
    <t>151001607832</t>
  </si>
  <si>
    <t>151007832</t>
  </si>
  <si>
    <t>7832</t>
  </si>
  <si>
    <t>151001607833</t>
  </si>
  <si>
    <t>151007833</t>
  </si>
  <si>
    <t>7833</t>
  </si>
  <si>
    <t>151001607835</t>
  </si>
  <si>
    <t>151007835</t>
  </si>
  <si>
    <t>7835</t>
  </si>
  <si>
    <t>151001607836</t>
  </si>
  <si>
    <t>151007836</t>
  </si>
  <si>
    <t>7836</t>
  </si>
  <si>
    <t>151001607837</t>
  </si>
  <si>
    <t>151007837</t>
  </si>
  <si>
    <t>7837</t>
  </si>
  <si>
    <t>151002107838</t>
  </si>
  <si>
    <t>151007838</t>
  </si>
  <si>
    <t>7838</t>
  </si>
  <si>
    <t>151006107838</t>
  </si>
  <si>
    <t>610</t>
  </si>
  <si>
    <t>151001607840</t>
  </si>
  <si>
    <t>151007840</t>
  </si>
  <si>
    <t>7840</t>
  </si>
  <si>
    <t>151005107840</t>
  </si>
  <si>
    <t>151002107842</t>
  </si>
  <si>
    <t>151007842</t>
  </si>
  <si>
    <t>7842</t>
  </si>
  <si>
    <t>151001607844</t>
  </si>
  <si>
    <t>151007844</t>
  </si>
  <si>
    <t>7844</t>
  </si>
  <si>
    <t>151004107847</t>
  </si>
  <si>
    <t>151007847</t>
  </si>
  <si>
    <t>7847</t>
  </si>
  <si>
    <t>151001607848</t>
  </si>
  <si>
    <t>151007848</t>
  </si>
  <si>
    <t>7848</t>
  </si>
  <si>
    <t>151002107849</t>
  </si>
  <si>
    <t>151007849</t>
  </si>
  <si>
    <t>7849</t>
  </si>
  <si>
    <t>151005107849</t>
  </si>
  <si>
    <t>15101150</t>
  </si>
  <si>
    <t>15101</t>
  </si>
  <si>
    <t>INVENTORY IN TRANSIT</t>
  </si>
  <si>
    <t>15101160</t>
  </si>
  <si>
    <t>15101210</t>
  </si>
  <si>
    <t>15101220</t>
  </si>
  <si>
    <t>15101310</t>
  </si>
  <si>
    <t>15101410</t>
  </si>
  <si>
    <t>15101510</t>
  </si>
  <si>
    <t>15101560</t>
  </si>
  <si>
    <t>15101610</t>
  </si>
  <si>
    <t>151011600</t>
  </si>
  <si>
    <t>151010</t>
  </si>
  <si>
    <t>151011501000</t>
  </si>
  <si>
    <t>151011000</t>
  </si>
  <si>
    <t>151012201004</t>
  </si>
  <si>
    <t>151011004</t>
  </si>
  <si>
    <t>151011501006</t>
  </si>
  <si>
    <t>151011006</t>
  </si>
  <si>
    <t>15102160</t>
  </si>
  <si>
    <t>15102</t>
  </si>
  <si>
    <t>CONSIGMENT INV</t>
  </si>
  <si>
    <t>15102210</t>
  </si>
  <si>
    <t>151021600</t>
  </si>
  <si>
    <t>151020</t>
  </si>
  <si>
    <t>151021601000</t>
  </si>
  <si>
    <t>151021000</t>
  </si>
  <si>
    <t>151021601002</t>
  </si>
  <si>
    <t>151021002</t>
  </si>
  <si>
    <t>1002</t>
  </si>
  <si>
    <t>151021601003</t>
  </si>
  <si>
    <t>151021003</t>
  </si>
  <si>
    <t>151022201004</t>
  </si>
  <si>
    <t>151021004</t>
  </si>
  <si>
    <t>15103160</t>
  </si>
  <si>
    <t>15103</t>
  </si>
  <si>
    <t>RAW MAT - ADJUSTMENTS</t>
  </si>
  <si>
    <t>15103210</t>
  </si>
  <si>
    <t>15103220</t>
  </si>
  <si>
    <t>15103310</t>
  </si>
  <si>
    <t>15103410</t>
  </si>
  <si>
    <t>15103510</t>
  </si>
  <si>
    <t>15103560</t>
  </si>
  <si>
    <t>15103610</t>
  </si>
  <si>
    <t>151031600</t>
  </si>
  <si>
    <t>151030</t>
  </si>
  <si>
    <t>151031601000</t>
  </si>
  <si>
    <t>151031000</t>
  </si>
  <si>
    <t>151032101000</t>
  </si>
  <si>
    <t>151035601000</t>
  </si>
  <si>
    <t>151031601001</t>
  </si>
  <si>
    <t>151031001</t>
  </si>
  <si>
    <t>1001</t>
  </si>
  <si>
    <t>151031601002</t>
  </si>
  <si>
    <t>151031002</t>
  </si>
  <si>
    <t>151031601003</t>
  </si>
  <si>
    <t>151031003</t>
  </si>
  <si>
    <t>151032201004</t>
  </si>
  <si>
    <t>151031004</t>
  </si>
  <si>
    <t>151035601006</t>
  </si>
  <si>
    <t>151031006</t>
  </si>
  <si>
    <t>151031601008</t>
  </si>
  <si>
    <t>151031008</t>
  </si>
  <si>
    <t>151031601009</t>
  </si>
  <si>
    <t>151031009</t>
  </si>
  <si>
    <t>151034107700</t>
  </si>
  <si>
    <t>151037700</t>
  </si>
  <si>
    <t>151031607810</t>
  </si>
  <si>
    <t>151037810</t>
  </si>
  <si>
    <t>151031607818</t>
  </si>
  <si>
    <t>151037818</t>
  </si>
  <si>
    <t>151035607825</t>
  </si>
  <si>
    <t>151037825</t>
  </si>
  <si>
    <t>151031607829</t>
  </si>
  <si>
    <t>151037829</t>
  </si>
  <si>
    <t>7829</t>
  </si>
  <si>
    <t>151033107830</t>
  </si>
  <si>
    <t>151037830</t>
  </si>
  <si>
    <t>7830</t>
  </si>
  <si>
    <t>151031607836</t>
  </si>
  <si>
    <t>151037836</t>
  </si>
  <si>
    <t>151031607837</t>
  </si>
  <si>
    <t>151037837</t>
  </si>
  <si>
    <t>151031607840</t>
  </si>
  <si>
    <t>151037840</t>
  </si>
  <si>
    <t>151035107849</t>
  </si>
  <si>
    <t>151037849</t>
  </si>
  <si>
    <t>15104160</t>
  </si>
  <si>
    <t>15104</t>
  </si>
  <si>
    <t>SUB ASSY - ADJUSTMENTS</t>
  </si>
  <si>
    <t>15104210</t>
  </si>
  <si>
    <t>15104410</t>
  </si>
  <si>
    <t>15104510</t>
  </si>
  <si>
    <t>15104560</t>
  </si>
  <si>
    <t>15104610</t>
  </si>
  <si>
    <t>15109160</t>
  </si>
  <si>
    <t>15109</t>
  </si>
  <si>
    <t>GFO Quarterly Inv Adjust</t>
  </si>
  <si>
    <t>151101501000</t>
  </si>
  <si>
    <t>151101000</t>
  </si>
  <si>
    <t>15110</t>
  </si>
  <si>
    <t>INVENTORY-SUBASSEMBLIES</t>
  </si>
  <si>
    <t>151101601000</t>
  </si>
  <si>
    <t>151105101000</t>
  </si>
  <si>
    <t>151105601000</t>
  </si>
  <si>
    <t>151101501001</t>
  </si>
  <si>
    <t>151101001</t>
  </si>
  <si>
    <t>151101601003</t>
  </si>
  <si>
    <t>151101003</t>
  </si>
  <si>
    <t>151105101003</t>
  </si>
  <si>
    <t>151105601003</t>
  </si>
  <si>
    <t>151101601004</t>
  </si>
  <si>
    <t>151101004</t>
  </si>
  <si>
    <t>151102201004</t>
  </si>
  <si>
    <t>151105101006</t>
  </si>
  <si>
    <t>151101006</t>
  </si>
  <si>
    <t>151105601006</t>
  </si>
  <si>
    <t>151101601009</t>
  </si>
  <si>
    <t>151101009</t>
  </si>
  <si>
    <t>151105101009</t>
  </si>
  <si>
    <t>151101601010</t>
  </si>
  <si>
    <t>151101010</t>
  </si>
  <si>
    <t>1010</t>
  </si>
  <si>
    <t>151105101010</t>
  </si>
  <si>
    <t>151103101310</t>
  </si>
  <si>
    <t>151101310</t>
  </si>
  <si>
    <t>151104107700</t>
  </si>
  <si>
    <t>151107700</t>
  </si>
  <si>
    <t>151101607701</t>
  </si>
  <si>
    <t>151107701</t>
  </si>
  <si>
    <t>151101607804</t>
  </si>
  <si>
    <t>151107804</t>
  </si>
  <si>
    <t>151101607810</t>
  </si>
  <si>
    <t>151107810</t>
  </si>
  <si>
    <t>151105107810</t>
  </si>
  <si>
    <t>151101607811</t>
  </si>
  <si>
    <t>151107811</t>
  </si>
  <si>
    <t>7811</t>
  </si>
  <si>
    <t>151105107811</t>
  </si>
  <si>
    <t>151102107814</t>
  </si>
  <si>
    <t>151107814</t>
  </si>
  <si>
    <t>151102207815</t>
  </si>
  <si>
    <t>151107815</t>
  </si>
  <si>
    <t>151101607816</t>
  </si>
  <si>
    <t>151107816</t>
  </si>
  <si>
    <t>151101607818</t>
  </si>
  <si>
    <t>151107818</t>
  </si>
  <si>
    <t>151105107818</t>
  </si>
  <si>
    <t>151101607820</t>
  </si>
  <si>
    <t>151107820</t>
  </si>
  <si>
    <t>151105107820</t>
  </si>
  <si>
    <t>151105607820</t>
  </si>
  <si>
    <t>151102207821</t>
  </si>
  <si>
    <t>151107821</t>
  </si>
  <si>
    <t>151101607824</t>
  </si>
  <si>
    <t>151107824</t>
  </si>
  <si>
    <t>7824</t>
  </si>
  <si>
    <t>151101607826</t>
  </si>
  <si>
    <t>151107826</t>
  </si>
  <si>
    <t>151101607832</t>
  </si>
  <si>
    <t>151107832</t>
  </si>
  <si>
    <t>151105107832</t>
  </si>
  <si>
    <t>151101607833</t>
  </si>
  <si>
    <t>151107833</t>
  </si>
  <si>
    <t>151101607836</t>
  </si>
  <si>
    <t>151107836</t>
  </si>
  <si>
    <t>151102107838</t>
  </si>
  <si>
    <t>151107838</t>
  </si>
  <si>
    <t>151106107838</t>
  </si>
  <si>
    <t>151101607839</t>
  </si>
  <si>
    <t>151107839</t>
  </si>
  <si>
    <t>7839</t>
  </si>
  <si>
    <t>151101607840</t>
  </si>
  <si>
    <t>151107840</t>
  </si>
  <si>
    <t>151105107840</t>
  </si>
  <si>
    <t>151101607841</t>
  </si>
  <si>
    <t>151107841</t>
  </si>
  <si>
    <t>7841</t>
  </si>
  <si>
    <t>151105107841</t>
  </si>
  <si>
    <t>151102107842</t>
  </si>
  <si>
    <t>151107842</t>
  </si>
  <si>
    <t>151101607844</t>
  </si>
  <si>
    <t>151107844</t>
  </si>
  <si>
    <t>151101607845</t>
  </si>
  <si>
    <t>151107845</t>
  </si>
  <si>
    <t>7845</t>
  </si>
  <si>
    <t>151101607848</t>
  </si>
  <si>
    <t>151107848</t>
  </si>
  <si>
    <t>15300160</t>
  </si>
  <si>
    <t>15300</t>
  </si>
  <si>
    <t>FINISHED GOODS</t>
  </si>
  <si>
    <t>15300210</t>
  </si>
  <si>
    <t>15300310</t>
  </si>
  <si>
    <t>15300560</t>
  </si>
  <si>
    <t>153001501000</t>
  </si>
  <si>
    <t>153001000</t>
  </si>
  <si>
    <t>153001601000</t>
  </si>
  <si>
    <t>153005601000</t>
  </si>
  <si>
    <t>153001501001</t>
  </si>
  <si>
    <t>153001001</t>
  </si>
  <si>
    <t>153001601001</t>
  </si>
  <si>
    <t>153005101001</t>
  </si>
  <si>
    <t>153001501002</t>
  </si>
  <si>
    <t>153001002</t>
  </si>
  <si>
    <t>153001601002</t>
  </si>
  <si>
    <t>153005101002</t>
  </si>
  <si>
    <t>153001501003</t>
  </si>
  <si>
    <t>153001003</t>
  </si>
  <si>
    <t>153001601003</t>
  </si>
  <si>
    <t>153005101003</t>
  </si>
  <si>
    <t>153005601003</t>
  </si>
  <si>
    <t>153001601004</t>
  </si>
  <si>
    <t>153001004</t>
  </si>
  <si>
    <t>153002201004</t>
  </si>
  <si>
    <t>153005101004</t>
  </si>
  <si>
    <t>153001501005</t>
  </si>
  <si>
    <t>153001005</t>
  </si>
  <si>
    <t>1005</t>
  </si>
  <si>
    <t>153001601005</t>
  </si>
  <si>
    <t>153001501006</t>
  </si>
  <si>
    <t>153001006</t>
  </si>
  <si>
    <t>153001601006</t>
  </si>
  <si>
    <t>153005101006</t>
  </si>
  <si>
    <t>153005601006</t>
  </si>
  <si>
    <t>153001501008</t>
  </si>
  <si>
    <t>153001008</t>
  </si>
  <si>
    <t>153001601008</t>
  </si>
  <si>
    <t>153005101008</t>
  </si>
  <si>
    <t>153005601008</t>
  </si>
  <si>
    <t>153001501009</t>
  </si>
  <si>
    <t>153001009</t>
  </si>
  <si>
    <t>153001601009</t>
  </si>
  <si>
    <t>153005601009</t>
  </si>
  <si>
    <t>153001601011</t>
  </si>
  <si>
    <t>153001011</t>
  </si>
  <si>
    <t>153003101310</t>
  </si>
  <si>
    <t>153001310</t>
  </si>
  <si>
    <t>153002101500</t>
  </si>
  <si>
    <t>153001500</t>
  </si>
  <si>
    <t>153002101505</t>
  </si>
  <si>
    <t>153001505</t>
  </si>
  <si>
    <t>1505</t>
  </si>
  <si>
    <t>153002101509</t>
  </si>
  <si>
    <t>153001509</t>
  </si>
  <si>
    <t>153002101510</t>
  </si>
  <si>
    <t>153001510</t>
  </si>
  <si>
    <t>1510</t>
  </si>
  <si>
    <t>153002101515</t>
  </si>
  <si>
    <t>153001515</t>
  </si>
  <si>
    <t>1515</t>
  </si>
  <si>
    <t>153002101530</t>
  </si>
  <si>
    <t>153001530</t>
  </si>
  <si>
    <t>153003101530</t>
  </si>
  <si>
    <t>153005101530</t>
  </si>
  <si>
    <t>153002101598</t>
  </si>
  <si>
    <t>153001598</t>
  </si>
  <si>
    <t>1598</t>
  </si>
  <si>
    <t>153005101598</t>
  </si>
  <si>
    <t>153002101599</t>
  </si>
  <si>
    <t>153001599</t>
  </si>
  <si>
    <t>1599</t>
  </si>
  <si>
    <t>153004107700</t>
  </si>
  <si>
    <t>153007700</t>
  </si>
  <si>
    <t>153001607701</t>
  </si>
  <si>
    <t>153007701</t>
  </si>
  <si>
    <t>153001607804</t>
  </si>
  <si>
    <t>153007804</t>
  </si>
  <si>
    <t>153002207815</t>
  </si>
  <si>
    <t>153007815</t>
  </si>
  <si>
    <t>153001607816</t>
  </si>
  <si>
    <t>153007816</t>
  </si>
  <si>
    <t>153001607817</t>
  </si>
  <si>
    <t>153007817</t>
  </si>
  <si>
    <t>153001607818</t>
  </si>
  <si>
    <t>153007818</t>
  </si>
  <si>
    <t>153005107818</t>
  </si>
  <si>
    <t>153001607819</t>
  </si>
  <si>
    <t>153007819</t>
  </si>
  <si>
    <t>153005107819</t>
  </si>
  <si>
    <t>153005607819</t>
  </si>
  <si>
    <t>153002207821</t>
  </si>
  <si>
    <t>153007821</t>
  </si>
  <si>
    <t>153002207822</t>
  </si>
  <si>
    <t>153007822</t>
  </si>
  <si>
    <t>153001607825</t>
  </si>
  <si>
    <t>153007825</t>
  </si>
  <si>
    <t>153005107825</t>
  </si>
  <si>
    <t>153005607825</t>
  </si>
  <si>
    <t>153001607826</t>
  </si>
  <si>
    <t>153007826</t>
  </si>
  <si>
    <t>153002207827</t>
  </si>
  <si>
    <t>153007827</t>
  </si>
  <si>
    <t>153001607829</t>
  </si>
  <si>
    <t>153007829</t>
  </si>
  <si>
    <t>153001607832</t>
  </si>
  <si>
    <t>153007832</t>
  </si>
  <si>
    <t>153001607835</t>
  </si>
  <si>
    <t>153007835</t>
  </si>
  <si>
    <t>153001607837</t>
  </si>
  <si>
    <t>153007837</t>
  </si>
  <si>
    <t>153005107837</t>
  </si>
  <si>
    <t>153006107838</t>
  </si>
  <si>
    <t>153007838</t>
  </si>
  <si>
    <t>153002107842</t>
  </si>
  <si>
    <t>153007842</t>
  </si>
  <si>
    <t>153001607844</t>
  </si>
  <si>
    <t>153007844</t>
  </si>
  <si>
    <t>153004107847</t>
  </si>
  <si>
    <t>153007847</t>
  </si>
  <si>
    <t>153001607848</t>
  </si>
  <si>
    <t>153007848</t>
  </si>
  <si>
    <t>153002107849</t>
  </si>
  <si>
    <t>153007849</t>
  </si>
  <si>
    <t>153005107849</t>
  </si>
  <si>
    <t>15301160</t>
  </si>
  <si>
    <t>15301</t>
  </si>
  <si>
    <t>FINISHED GOODS ADJUSTMEN</t>
  </si>
  <si>
    <t>15301210</t>
  </si>
  <si>
    <t>15301310</t>
  </si>
  <si>
    <t>15301410</t>
  </si>
  <si>
    <t>15301510</t>
  </si>
  <si>
    <t>15301560</t>
  </si>
  <si>
    <t>15301610</t>
  </si>
  <si>
    <t>153011601000</t>
  </si>
  <si>
    <t>153011000</t>
  </si>
  <si>
    <t>153011601001</t>
  </si>
  <si>
    <t>153011001</t>
  </si>
  <si>
    <t>153011601003</t>
  </si>
  <si>
    <t>153011003</t>
  </si>
  <si>
    <t>153011607829</t>
  </si>
  <si>
    <t>153017829</t>
  </si>
  <si>
    <t>153012107830</t>
  </si>
  <si>
    <t>153017830</t>
  </si>
  <si>
    <t>153013107830</t>
  </si>
  <si>
    <t>153011607837</t>
  </si>
  <si>
    <t>153017837</t>
  </si>
  <si>
    <t>15310160</t>
  </si>
  <si>
    <t>15310</t>
  </si>
  <si>
    <t>FINISHED GOODS IN TRANS</t>
  </si>
  <si>
    <t>15500150</t>
  </si>
  <si>
    <t>15500</t>
  </si>
  <si>
    <t>INV RESERVE-OBSOLESCENCE</t>
  </si>
  <si>
    <t>15500160</t>
  </si>
  <si>
    <t>15500210</t>
  </si>
  <si>
    <t>15500310</t>
  </si>
  <si>
    <t>15500410</t>
  </si>
  <si>
    <t>15500510</t>
  </si>
  <si>
    <t>15500560</t>
  </si>
  <si>
    <t>15500610</t>
  </si>
  <si>
    <t>155001600</t>
  </si>
  <si>
    <t>155000</t>
  </si>
  <si>
    <t>155001501000</t>
  </si>
  <si>
    <t>155001000</t>
  </si>
  <si>
    <t>155001601000</t>
  </si>
  <si>
    <t>155005101000</t>
  </si>
  <si>
    <t>155001601001</t>
  </si>
  <si>
    <t>155001001</t>
  </si>
  <si>
    <t>155005101001</t>
  </si>
  <si>
    <t>155001607701</t>
  </si>
  <si>
    <t>155007701</t>
  </si>
  <si>
    <t>155005607819</t>
  </si>
  <si>
    <t>155007819</t>
  </si>
  <si>
    <t>155001607837</t>
  </si>
  <si>
    <t>155007837</t>
  </si>
  <si>
    <t>155006107838</t>
  </si>
  <si>
    <t>155007838</t>
  </si>
  <si>
    <t>15501150</t>
  </si>
  <si>
    <t>15501</t>
  </si>
  <si>
    <t>INVENTORY WRITE-OFFS</t>
  </si>
  <si>
    <t>15501160</t>
  </si>
  <si>
    <t>15501210</t>
  </si>
  <si>
    <t>15501310</t>
  </si>
  <si>
    <t>15501510</t>
  </si>
  <si>
    <t>15501560</t>
  </si>
  <si>
    <t>15501610</t>
  </si>
  <si>
    <t>155011500</t>
  </si>
  <si>
    <t>155010</t>
  </si>
  <si>
    <t>155011600</t>
  </si>
  <si>
    <t>155011501000</t>
  </si>
  <si>
    <t>155011000</t>
  </si>
  <si>
    <t>155011601000</t>
  </si>
  <si>
    <t>155015101000</t>
  </si>
  <si>
    <t>155015601000</t>
  </si>
  <si>
    <t>155011601003</t>
  </si>
  <si>
    <t>155011003</t>
  </si>
  <si>
    <t>155012201004</t>
  </si>
  <si>
    <t>155011004</t>
  </si>
  <si>
    <t>155015601006</t>
  </si>
  <si>
    <t>155011006</t>
  </si>
  <si>
    <t>155012101500</t>
  </si>
  <si>
    <t>155012101599</t>
  </si>
  <si>
    <t>155011599</t>
  </si>
  <si>
    <t>155011607829</t>
  </si>
  <si>
    <t>155017829</t>
  </si>
  <si>
    <t>155015107849</t>
  </si>
  <si>
    <t>155017849</t>
  </si>
  <si>
    <t>15510150</t>
  </si>
  <si>
    <t>15510</t>
  </si>
  <si>
    <t>INV RESERVE-REVALUATION</t>
  </si>
  <si>
    <t>15510160</t>
  </si>
  <si>
    <t>15510210</t>
  </si>
  <si>
    <t>15510310</t>
  </si>
  <si>
    <t>15510410</t>
  </si>
  <si>
    <t>15510510</t>
  </si>
  <si>
    <t>15510560</t>
  </si>
  <si>
    <t>15510610</t>
  </si>
  <si>
    <t>155101600</t>
  </si>
  <si>
    <t>155100</t>
  </si>
  <si>
    <t>155101501000</t>
  </si>
  <si>
    <t>155101000</t>
  </si>
  <si>
    <t>155101601000</t>
  </si>
  <si>
    <t>155102101000</t>
  </si>
  <si>
    <t>155105101000</t>
  </si>
  <si>
    <t>155105601000</t>
  </si>
  <si>
    <t>155101501001</t>
  </si>
  <si>
    <t>155101001</t>
  </si>
  <si>
    <t>155101601001</t>
  </si>
  <si>
    <t>155105101001</t>
  </si>
  <si>
    <t>155101501002</t>
  </si>
  <si>
    <t>155101002</t>
  </si>
  <si>
    <t>155101601002</t>
  </si>
  <si>
    <t>155105101002</t>
  </si>
  <si>
    <t>155101501003</t>
  </si>
  <si>
    <t>155101003</t>
  </si>
  <si>
    <t>155101601003</t>
  </si>
  <si>
    <t>155105101003</t>
  </si>
  <si>
    <t>155105601003</t>
  </si>
  <si>
    <t>155101601004</t>
  </si>
  <si>
    <t>155101004</t>
  </si>
  <si>
    <t>155102201004</t>
  </si>
  <si>
    <t>155105101004</t>
  </si>
  <si>
    <t>155101501005</t>
  </si>
  <si>
    <t>155101005</t>
  </si>
  <si>
    <t>155101601005</t>
  </si>
  <si>
    <t>155101501006</t>
  </si>
  <si>
    <t>155101006</t>
  </si>
  <si>
    <t>155101601006</t>
  </si>
  <si>
    <t>155105101006</t>
  </si>
  <si>
    <t>155105601006</t>
  </si>
  <si>
    <t>155101501008</t>
  </si>
  <si>
    <t>155101008</t>
  </si>
  <si>
    <t>155101601008</t>
  </si>
  <si>
    <t>155101501009</t>
  </si>
  <si>
    <t>155101009</t>
  </si>
  <si>
    <t>155101601009</t>
  </si>
  <si>
    <t>155105101009</t>
  </si>
  <si>
    <t>155101601010</t>
  </si>
  <si>
    <t>155101010</t>
  </si>
  <si>
    <t>155105101010</t>
  </si>
  <si>
    <t>155101601011</t>
  </si>
  <si>
    <t>155101011</t>
  </si>
  <si>
    <t>155103101310</t>
  </si>
  <si>
    <t>155101310</t>
  </si>
  <si>
    <t>155102101500</t>
  </si>
  <si>
    <t>155101500</t>
  </si>
  <si>
    <t>155102101505</t>
  </si>
  <si>
    <t>155101505</t>
  </si>
  <si>
    <t>155102101509</t>
  </si>
  <si>
    <t>155101509</t>
  </si>
  <si>
    <t>155102101510</t>
  </si>
  <si>
    <t>155101510</t>
  </si>
  <si>
    <t>155102101515</t>
  </si>
  <si>
    <t>155101515</t>
  </si>
  <si>
    <t>155102101530</t>
  </si>
  <si>
    <t>155101530</t>
  </si>
  <si>
    <t>155103101530</t>
  </si>
  <si>
    <t>155102101598</t>
  </si>
  <si>
    <t>155101598</t>
  </si>
  <si>
    <t>155102101599</t>
  </si>
  <si>
    <t>155101599</t>
  </si>
  <si>
    <t>155104107700</t>
  </si>
  <si>
    <t>155107700</t>
  </si>
  <si>
    <t>155101607701</t>
  </si>
  <si>
    <t>155107701</t>
  </si>
  <si>
    <t>155101607804</t>
  </si>
  <si>
    <t>155107804</t>
  </si>
  <si>
    <t>155101607810</t>
  </si>
  <si>
    <t>155107810</t>
  </si>
  <si>
    <t>155105107810</t>
  </si>
  <si>
    <t>155102207815</t>
  </si>
  <si>
    <t>155107815</t>
  </si>
  <si>
    <t>155101607816</t>
  </si>
  <si>
    <t>155107816</t>
  </si>
  <si>
    <t>155101607817</t>
  </si>
  <si>
    <t>155107817</t>
  </si>
  <si>
    <t>155101607818</t>
  </si>
  <si>
    <t>155107818</t>
  </si>
  <si>
    <t>155105107818</t>
  </si>
  <si>
    <t>155101607819</t>
  </si>
  <si>
    <t>155107819</t>
  </si>
  <si>
    <t>155105107819</t>
  </si>
  <si>
    <t>155105607819</t>
  </si>
  <si>
    <t>155105107820</t>
  </si>
  <si>
    <t>155107820</t>
  </si>
  <si>
    <t>155105607820</t>
  </si>
  <si>
    <t>155102207821</t>
  </si>
  <si>
    <t>155107821</t>
  </si>
  <si>
    <t>155102207822</t>
  </si>
  <si>
    <t>155107822</t>
  </si>
  <si>
    <t>155101607824</t>
  </si>
  <si>
    <t>155107824</t>
  </si>
  <si>
    <t>155101607825</t>
  </si>
  <si>
    <t>155107825</t>
  </si>
  <si>
    <t>155105107825</t>
  </si>
  <si>
    <t>155105607825</t>
  </si>
  <si>
    <t>155101607826</t>
  </si>
  <si>
    <t>155107826</t>
  </si>
  <si>
    <t>155102207827</t>
  </si>
  <si>
    <t>155107827</t>
  </si>
  <si>
    <t>155101607828</t>
  </si>
  <si>
    <t>155107828</t>
  </si>
  <si>
    <t>155101607829</t>
  </si>
  <si>
    <t>155107829</t>
  </si>
  <si>
    <t>155105107829</t>
  </si>
  <si>
    <t>155101607832</t>
  </si>
  <si>
    <t>155107832</t>
  </si>
  <si>
    <t>155105107832</t>
  </si>
  <si>
    <t>155101607833</t>
  </si>
  <si>
    <t>155107833</t>
  </si>
  <si>
    <t>155101607835</t>
  </si>
  <si>
    <t>155107835</t>
  </si>
  <si>
    <t>155101607836</t>
  </si>
  <si>
    <t>155107836</t>
  </si>
  <si>
    <t>155101607837</t>
  </si>
  <si>
    <t>155107837</t>
  </si>
  <si>
    <t>155106107838</t>
  </si>
  <si>
    <t>155107838</t>
  </si>
  <si>
    <t>155101607839</t>
  </si>
  <si>
    <t>155107839</t>
  </si>
  <si>
    <t>155101607840</t>
  </si>
  <si>
    <t>155107840</t>
  </si>
  <si>
    <t>155105107840</t>
  </si>
  <si>
    <t>155101607841</t>
  </si>
  <si>
    <t>155107841</t>
  </si>
  <si>
    <t>155105107841</t>
  </si>
  <si>
    <t>155101607844</t>
  </si>
  <si>
    <t>155107844</t>
  </si>
  <si>
    <t>155104107847</t>
  </si>
  <si>
    <t>155107847</t>
  </si>
  <si>
    <t>155101607848</t>
  </si>
  <si>
    <t>155107848</t>
  </si>
  <si>
    <t>155102107849</t>
  </si>
  <si>
    <t>155107849</t>
  </si>
  <si>
    <t>155105107849</t>
  </si>
  <si>
    <t>15511150</t>
  </si>
  <si>
    <t>15511</t>
  </si>
  <si>
    <t>AMORTIZATION STD CHANGE</t>
  </si>
  <si>
    <t>15511160</t>
  </si>
  <si>
    <t>15511210</t>
  </si>
  <si>
    <t>15511310</t>
  </si>
  <si>
    <t>15511410</t>
  </si>
  <si>
    <t>15511510</t>
  </si>
  <si>
    <t>15511560</t>
  </si>
  <si>
    <t>15511610</t>
  </si>
  <si>
    <t>155111501000</t>
  </si>
  <si>
    <t>155111000</t>
  </si>
  <si>
    <t>155111601000</t>
  </si>
  <si>
    <t>15515150</t>
  </si>
  <si>
    <t>15515</t>
  </si>
  <si>
    <t>INV RESERVE- PHYSICAL</t>
  </si>
  <si>
    <t>15515160</t>
  </si>
  <si>
    <t>15515210</t>
  </si>
  <si>
    <t>15515310</t>
  </si>
  <si>
    <t>15515410</t>
  </si>
  <si>
    <t>15515510</t>
  </si>
  <si>
    <t>15515560</t>
  </si>
  <si>
    <t>15515610</t>
  </si>
  <si>
    <t>155151600</t>
  </si>
  <si>
    <t>155150</t>
  </si>
  <si>
    <t>155151501000</t>
  </si>
  <si>
    <t>155151000</t>
  </si>
  <si>
    <t>155151601000</t>
  </si>
  <si>
    <t>155155601000</t>
  </si>
  <si>
    <t>155151601001</t>
  </si>
  <si>
    <t>155151001</t>
  </si>
  <si>
    <t>155155101001</t>
  </si>
  <si>
    <t>155155601006</t>
  </si>
  <si>
    <t>155151006</t>
  </si>
  <si>
    <t>155152101500</t>
  </si>
  <si>
    <t>155151500</t>
  </si>
  <si>
    <t>155152101599</t>
  </si>
  <si>
    <t>155151599</t>
  </si>
  <si>
    <t>155151607701</t>
  </si>
  <si>
    <t>155157701</t>
  </si>
  <si>
    <t>155151607804</t>
  </si>
  <si>
    <t>155157804</t>
  </si>
  <si>
    <t>155155107819</t>
  </si>
  <si>
    <t>155157819</t>
  </si>
  <si>
    <t>155155607819</t>
  </si>
  <si>
    <t>155151607837</t>
  </si>
  <si>
    <t>155157837</t>
  </si>
  <si>
    <t>15516160</t>
  </si>
  <si>
    <t>15516</t>
  </si>
  <si>
    <t>OVERHEAD IN TRANSIT</t>
  </si>
  <si>
    <t>15516210</t>
  </si>
  <si>
    <t>15516310</t>
  </si>
  <si>
    <t>15516410</t>
  </si>
  <si>
    <t>15516510</t>
  </si>
  <si>
    <t>15516610</t>
  </si>
  <si>
    <t>15520160</t>
  </si>
  <si>
    <t>15520</t>
  </si>
  <si>
    <t>INV RESERVE-PHYSICAL</t>
  </si>
  <si>
    <t>15590160</t>
  </si>
  <si>
    <t>15590</t>
  </si>
  <si>
    <t>INV RESERVE--PROVISION</t>
  </si>
  <si>
    <t>15590210</t>
  </si>
  <si>
    <t>15590310</t>
  </si>
  <si>
    <t>15590410</t>
  </si>
  <si>
    <t>15590510</t>
  </si>
  <si>
    <t>15590560</t>
  </si>
  <si>
    <t>15590610</t>
  </si>
  <si>
    <t>155901600</t>
  </si>
  <si>
    <t>155900</t>
  </si>
  <si>
    <t>155901607897</t>
  </si>
  <si>
    <t>155907897</t>
  </si>
  <si>
    <t>7897</t>
  </si>
  <si>
    <t>15592160</t>
  </si>
  <si>
    <t>15592</t>
  </si>
  <si>
    <t>INV RESRV GENESOLVE</t>
  </si>
  <si>
    <t>15592220</t>
  </si>
  <si>
    <t>15592560</t>
  </si>
  <si>
    <t>155921601000</t>
  </si>
  <si>
    <t>155921000</t>
  </si>
  <si>
    <t>16100150</t>
  </si>
  <si>
    <t>16100</t>
  </si>
  <si>
    <t>WORK IN PROCESS</t>
  </si>
  <si>
    <t>16100160</t>
  </si>
  <si>
    <t>16100210</t>
  </si>
  <si>
    <t>16100310</t>
  </si>
  <si>
    <t>16100410</t>
  </si>
  <si>
    <t>16100510</t>
  </si>
  <si>
    <t>16100560</t>
  </si>
  <si>
    <t>16100610</t>
  </si>
  <si>
    <t>161001501000</t>
  </si>
  <si>
    <t>161001000</t>
  </si>
  <si>
    <t>161001601000</t>
  </si>
  <si>
    <t>161002101000</t>
  </si>
  <si>
    <t>161005101000</t>
  </si>
  <si>
    <t>161005601000</t>
  </si>
  <si>
    <t>161001501001</t>
  </si>
  <si>
    <t>161001001</t>
  </si>
  <si>
    <t>161001601001</t>
  </si>
  <si>
    <t>161005101001</t>
  </si>
  <si>
    <t>161001501002</t>
  </si>
  <si>
    <t>161001002</t>
  </si>
  <si>
    <t>161001601002</t>
  </si>
  <si>
    <t>161005101002</t>
  </si>
  <si>
    <t>161001501003</t>
  </si>
  <si>
    <t>161001003</t>
  </si>
  <si>
    <t>161001601003</t>
  </si>
  <si>
    <t>161005101003</t>
  </si>
  <si>
    <t>161005601003</t>
  </si>
  <si>
    <t>161001601004</t>
  </si>
  <si>
    <t>161001004</t>
  </si>
  <si>
    <t>161002201004</t>
  </si>
  <si>
    <t>161005101004</t>
  </si>
  <si>
    <t>161001501005</t>
  </si>
  <si>
    <t>161001005</t>
  </si>
  <si>
    <t>161001601005</t>
  </si>
  <si>
    <t>161001501006</t>
  </si>
  <si>
    <t>161001006</t>
  </si>
  <si>
    <t>161001601006</t>
  </si>
  <si>
    <t>161005101006</t>
  </si>
  <si>
    <t>161005601006</t>
  </si>
  <si>
    <t>161001501008</t>
  </si>
  <si>
    <t>161001008</t>
  </si>
  <si>
    <t>161001601008</t>
  </si>
  <si>
    <t>161005101008</t>
  </si>
  <si>
    <t>161001501009</t>
  </si>
  <si>
    <t>161001009</t>
  </si>
  <si>
    <t>161001601009</t>
  </si>
  <si>
    <t>161001601010</t>
  </si>
  <si>
    <t>161001010</t>
  </si>
  <si>
    <t>161005101010</t>
  </si>
  <si>
    <t>161001601011</t>
  </si>
  <si>
    <t>161001011</t>
  </si>
  <si>
    <t>161003101310</t>
  </si>
  <si>
    <t>161001310</t>
  </si>
  <si>
    <t>161002101500</t>
  </si>
  <si>
    <t>161001500</t>
  </si>
  <si>
    <t>161002101505</t>
  </si>
  <si>
    <t>161001505</t>
  </si>
  <si>
    <t>161002101509</t>
  </si>
  <si>
    <t>161001509</t>
  </si>
  <si>
    <t>161002101510</t>
  </si>
  <si>
    <t>161001510</t>
  </si>
  <si>
    <t>161002101515</t>
  </si>
  <si>
    <t>161001515</t>
  </si>
  <si>
    <t>161002101530</t>
  </si>
  <si>
    <t>161001530</t>
  </si>
  <si>
    <t>161003101530</t>
  </si>
  <si>
    <t>161002101598</t>
  </si>
  <si>
    <t>161001598</t>
  </si>
  <si>
    <t>161002101599</t>
  </si>
  <si>
    <t>161001599</t>
  </si>
  <si>
    <t>161004107700</t>
  </si>
  <si>
    <t>161007700</t>
  </si>
  <si>
    <t>161001607701</t>
  </si>
  <si>
    <t>161007701</t>
  </si>
  <si>
    <t>161001607804</t>
  </si>
  <si>
    <t>161007804</t>
  </si>
  <si>
    <t>161001507805</t>
  </si>
  <si>
    <t>161007805</t>
  </si>
  <si>
    <t>7805</t>
  </si>
  <si>
    <t>161005607805</t>
  </si>
  <si>
    <t>161001607810</t>
  </si>
  <si>
    <t>161007810</t>
  </si>
  <si>
    <t>161005107810</t>
  </si>
  <si>
    <t>161001607811</t>
  </si>
  <si>
    <t>161007811</t>
  </si>
  <si>
    <t>161005107811</t>
  </si>
  <si>
    <t>161002107814</t>
  </si>
  <si>
    <t>161007814</t>
  </si>
  <si>
    <t>161002207815</t>
  </si>
  <si>
    <t>161007815</t>
  </si>
  <si>
    <t>161001607816</t>
  </si>
  <si>
    <t>161007816</t>
  </si>
  <si>
    <t>161001607817</t>
  </si>
  <si>
    <t>161007817</t>
  </si>
  <si>
    <t>161001607818</t>
  </si>
  <si>
    <t>161007818</t>
  </si>
  <si>
    <t>161005107818</t>
  </si>
  <si>
    <t>161001607819</t>
  </si>
  <si>
    <t>161007819</t>
  </si>
  <si>
    <t>161005107819</t>
  </si>
  <si>
    <t>161005607819</t>
  </si>
  <si>
    <t>161005107820</t>
  </si>
  <si>
    <t>161007820</t>
  </si>
  <si>
    <t>161005607820</t>
  </si>
  <si>
    <t>161002207821</t>
  </si>
  <si>
    <t>161007821</t>
  </si>
  <si>
    <t>161002207822</t>
  </si>
  <si>
    <t>161007822</t>
  </si>
  <si>
    <t>161001607824</t>
  </si>
  <si>
    <t>161007824</t>
  </si>
  <si>
    <t>161001607825</t>
  </si>
  <si>
    <t>161007825</t>
  </si>
  <si>
    <t>161005107825</t>
  </si>
  <si>
    <t>161005607825</t>
  </si>
  <si>
    <t>161001607826</t>
  </si>
  <si>
    <t>161007826</t>
  </si>
  <si>
    <t>161002207827</t>
  </si>
  <si>
    <t>161007827</t>
  </si>
  <si>
    <t>161001607829</t>
  </si>
  <si>
    <t>161007829</t>
  </si>
  <si>
    <t>161001607832</t>
  </si>
  <si>
    <t>161007832</t>
  </si>
  <si>
    <t>161005107832</t>
  </si>
  <si>
    <t>161001607833</t>
  </si>
  <si>
    <t>161007833</t>
  </si>
  <si>
    <t>161001607835</t>
  </si>
  <si>
    <t>161007835</t>
  </si>
  <si>
    <t>161001607836</t>
  </si>
  <si>
    <t>161007836</t>
  </si>
  <si>
    <t>161001607837</t>
  </si>
  <si>
    <t>161007837</t>
  </si>
  <si>
    <t>161005107837</t>
  </si>
  <si>
    <t>161002107838</t>
  </si>
  <si>
    <t>161007838</t>
  </si>
  <si>
    <t>161006107838</t>
  </si>
  <si>
    <t>161001607839</t>
  </si>
  <si>
    <t>161007839</t>
  </si>
  <si>
    <t>161001607840</t>
  </si>
  <si>
    <t>161007840</t>
  </si>
  <si>
    <t>161005107840</t>
  </si>
  <si>
    <t>161001607841</t>
  </si>
  <si>
    <t>161007841</t>
  </si>
  <si>
    <t>161005107841</t>
  </si>
  <si>
    <t>161002107842</t>
  </si>
  <si>
    <t>161007842</t>
  </si>
  <si>
    <t>161001607844</t>
  </si>
  <si>
    <t>161007844</t>
  </si>
  <si>
    <t>161001607845</t>
  </si>
  <si>
    <t>161007845</t>
  </si>
  <si>
    <t>161004107847</t>
  </si>
  <si>
    <t>161007847</t>
  </si>
  <si>
    <t>161001607848</t>
  </si>
  <si>
    <t>161007848</t>
  </si>
  <si>
    <t>161002107849</t>
  </si>
  <si>
    <t>161007849</t>
  </si>
  <si>
    <t>161005107849</t>
  </si>
  <si>
    <t>16105150</t>
  </si>
  <si>
    <t>16105</t>
  </si>
  <si>
    <t>WIP ADJUSTMENTS</t>
  </si>
  <si>
    <t>16105160</t>
  </si>
  <si>
    <t>16105210</t>
  </si>
  <si>
    <t>16105310</t>
  </si>
  <si>
    <t>16105410</t>
  </si>
  <si>
    <t>16105510</t>
  </si>
  <si>
    <t>16105560</t>
  </si>
  <si>
    <t>16105610</t>
  </si>
  <si>
    <t>161051600</t>
  </si>
  <si>
    <t>161050</t>
  </si>
  <si>
    <t>161052100</t>
  </si>
  <si>
    <t>161051501000</t>
  </si>
  <si>
    <t>161051000</t>
  </si>
  <si>
    <t>161051601000</t>
  </si>
  <si>
    <t>161052101000</t>
  </si>
  <si>
    <t>161055601000</t>
  </si>
  <si>
    <t>161055601006</t>
  </si>
  <si>
    <t>161051006</t>
  </si>
  <si>
    <t>161051601008</t>
  </si>
  <si>
    <t>161051008</t>
  </si>
  <si>
    <t>161051601009</t>
  </si>
  <si>
    <t>161051009</t>
  </si>
  <si>
    <t>161054107700</t>
  </si>
  <si>
    <t>161057700</t>
  </si>
  <si>
    <t>161051607820</t>
  </si>
  <si>
    <t>161057820</t>
  </si>
  <si>
    <t>161051607829</t>
  </si>
  <si>
    <t>161057829</t>
  </si>
  <si>
    <t>161051607836</t>
  </si>
  <si>
    <t>161057836</t>
  </si>
  <si>
    <t>161051607840</t>
  </si>
  <si>
    <t>161057840</t>
  </si>
  <si>
    <t>161051607845</t>
  </si>
  <si>
    <t>161057845</t>
  </si>
  <si>
    <t>161054107847</t>
  </si>
  <si>
    <t>161057847</t>
  </si>
  <si>
    <t>161055107849</t>
  </si>
  <si>
    <t>161057849</t>
  </si>
  <si>
    <t>16106160</t>
  </si>
  <si>
    <t>16106</t>
  </si>
  <si>
    <t>WIP REVAL VC REWORK</t>
  </si>
  <si>
    <t>16106560</t>
  </si>
  <si>
    <t>161061601000</t>
  </si>
  <si>
    <t>161061000</t>
  </si>
  <si>
    <t>161065601000</t>
  </si>
  <si>
    <t>16109150</t>
  </si>
  <si>
    <t>16109</t>
  </si>
  <si>
    <t>WIP RESERVE FOR SCRAP</t>
  </si>
  <si>
    <t>16109160</t>
  </si>
  <si>
    <t>16109210</t>
  </si>
  <si>
    <t>16109560</t>
  </si>
  <si>
    <t>161091501000</t>
  </si>
  <si>
    <t>161091000</t>
  </si>
  <si>
    <t>161091601000</t>
  </si>
  <si>
    <t>161092101000</t>
  </si>
  <si>
    <t>161095601000</t>
  </si>
  <si>
    <t>16110150</t>
  </si>
  <si>
    <t>16110</t>
  </si>
  <si>
    <t>MRB RESERVE</t>
  </si>
  <si>
    <t>16110160</t>
  </si>
  <si>
    <t>16110210</t>
  </si>
  <si>
    <t>16110560</t>
  </si>
  <si>
    <t>16111160</t>
  </si>
  <si>
    <t>16111</t>
  </si>
  <si>
    <t>MEDRON RESERVE</t>
  </si>
  <si>
    <t>16111560</t>
  </si>
  <si>
    <t>16112160</t>
  </si>
  <si>
    <t>16112</t>
  </si>
  <si>
    <t>AIL Write off</t>
  </si>
  <si>
    <t>16112210</t>
  </si>
  <si>
    <t>16112560</t>
  </si>
  <si>
    <t>16113560</t>
  </si>
  <si>
    <t>16113</t>
  </si>
  <si>
    <t>Medron Tip Rework</t>
  </si>
  <si>
    <t>17000160</t>
  </si>
  <si>
    <t>17000</t>
  </si>
  <si>
    <t>S-T DEFERRED TAX ASSETS</t>
  </si>
  <si>
    <t>18010160</t>
  </si>
  <si>
    <t>18010</t>
  </si>
  <si>
    <t>PREPAID INSURANCE</t>
  </si>
  <si>
    <t>18020160</t>
  </si>
  <si>
    <t>18020</t>
  </si>
  <si>
    <t>PREPAID TAXES</t>
  </si>
  <si>
    <t>18020560</t>
  </si>
  <si>
    <t>18030160</t>
  </si>
  <si>
    <t>18030</t>
  </si>
  <si>
    <t>VNDR RECV/PPD INVT (I/C)</t>
  </si>
  <si>
    <t>18030560</t>
  </si>
  <si>
    <t>180301607854</t>
  </si>
  <si>
    <t>180307854</t>
  </si>
  <si>
    <t>7854</t>
  </si>
  <si>
    <t>18031160</t>
  </si>
  <si>
    <t>18031</t>
  </si>
  <si>
    <t>VNDR RECV/PPD INVT (A/P)</t>
  </si>
  <si>
    <t>18031560</t>
  </si>
  <si>
    <t>18031610</t>
  </si>
  <si>
    <t>180311607889</t>
  </si>
  <si>
    <t>180317889</t>
  </si>
  <si>
    <t>7889</t>
  </si>
  <si>
    <t>18040160</t>
  </si>
  <si>
    <t>18040</t>
  </si>
  <si>
    <t>PREPAID RENT</t>
  </si>
  <si>
    <t>18040560</t>
  </si>
  <si>
    <t>18060160</t>
  </si>
  <si>
    <t>18060</t>
  </si>
  <si>
    <t>PREPAID MEET/CONVENTION</t>
  </si>
  <si>
    <t>18490160</t>
  </si>
  <si>
    <t>18490</t>
  </si>
  <si>
    <t>PREPAID OTHER</t>
  </si>
  <si>
    <t>18490560</t>
  </si>
  <si>
    <t>18500160</t>
  </si>
  <si>
    <t>18500</t>
  </si>
  <si>
    <t>DEPOSITS</t>
  </si>
  <si>
    <t>18600160</t>
  </si>
  <si>
    <t>18600</t>
  </si>
  <si>
    <t>DEFERRED SCRAP</t>
  </si>
  <si>
    <t>18711160</t>
  </si>
  <si>
    <t>18711</t>
  </si>
  <si>
    <t>18712160</t>
  </si>
  <si>
    <t>18712</t>
  </si>
  <si>
    <t>18713160</t>
  </si>
  <si>
    <t>18713</t>
  </si>
  <si>
    <t>18714160</t>
  </si>
  <si>
    <t>18714</t>
  </si>
  <si>
    <t>VAT - Rent</t>
  </si>
  <si>
    <t>18715160</t>
  </si>
  <si>
    <t>18715</t>
  </si>
  <si>
    <t>CRED.PEDIMENTO 16%</t>
  </si>
  <si>
    <t>18900160</t>
  </si>
  <si>
    <t>18900</t>
  </si>
  <si>
    <t>S-T DEFERRED PTU ASSET</t>
  </si>
  <si>
    <t>21000560</t>
  </si>
  <si>
    <t>21000</t>
  </si>
  <si>
    <t>INVEST IN SUBSIDIARIES</t>
  </si>
  <si>
    <t>22000560</t>
  </si>
  <si>
    <t>22000</t>
  </si>
  <si>
    <t>LT Invest in Subsidiary</t>
  </si>
  <si>
    <t>25000150</t>
  </si>
  <si>
    <t>25000</t>
  </si>
  <si>
    <t>INTERCOMPANY INVENTORY</t>
  </si>
  <si>
    <t>25000160</t>
  </si>
  <si>
    <t>25000210</t>
  </si>
  <si>
    <t>25000310</t>
  </si>
  <si>
    <t>25000510</t>
  </si>
  <si>
    <t>25000560</t>
  </si>
  <si>
    <t>250001600</t>
  </si>
  <si>
    <t>250000</t>
  </si>
  <si>
    <t>26000160</t>
  </si>
  <si>
    <t>26000</t>
  </si>
  <si>
    <t>INTERCOMPANY AR</t>
  </si>
  <si>
    <t>26000560</t>
  </si>
  <si>
    <t>26020560</t>
  </si>
  <si>
    <t>26020</t>
  </si>
  <si>
    <t>BARD CANADA</t>
  </si>
  <si>
    <t>26070160</t>
  </si>
  <si>
    <t>26070</t>
  </si>
  <si>
    <t>BARD JAPAN</t>
  </si>
  <si>
    <t>26140160</t>
  </si>
  <si>
    <t>26140</t>
  </si>
  <si>
    <t>BARD DUBLIN ITC</t>
  </si>
  <si>
    <t>26140560</t>
  </si>
  <si>
    <t>26200160</t>
  </si>
  <si>
    <t>26200</t>
  </si>
  <si>
    <t>BARD SDN. MALAYSIA</t>
  </si>
  <si>
    <t>26270160</t>
  </si>
  <si>
    <t>26270</t>
  </si>
  <si>
    <t>BARD GALWAY</t>
  </si>
  <si>
    <t>26380160</t>
  </si>
  <si>
    <t>26380</t>
  </si>
  <si>
    <t>SenoRx</t>
  </si>
  <si>
    <t>26380610</t>
  </si>
  <si>
    <t>26460160</t>
  </si>
  <si>
    <t>26460</t>
  </si>
  <si>
    <t>MEXICO REALTY</t>
  </si>
  <si>
    <t>26470160</t>
  </si>
  <si>
    <t>26470</t>
  </si>
  <si>
    <t>REYNOSA</t>
  </si>
  <si>
    <t>26470560</t>
  </si>
  <si>
    <t>26480160</t>
  </si>
  <si>
    <t>26480</t>
  </si>
  <si>
    <t>BARD HEALTHCARE INC.</t>
  </si>
  <si>
    <t>26480560</t>
  </si>
  <si>
    <t>26485160</t>
  </si>
  <si>
    <t>26485</t>
  </si>
  <si>
    <t>BOC - REYNOSA</t>
  </si>
  <si>
    <t>26490160</t>
  </si>
  <si>
    <t>26490</t>
  </si>
  <si>
    <t>VAS-CATH REYNOSA</t>
  </si>
  <si>
    <t>26490560</t>
  </si>
  <si>
    <t>26510160</t>
  </si>
  <si>
    <t>26510</t>
  </si>
  <si>
    <t>C.R. BARD INC. (CORP)</t>
  </si>
  <si>
    <t>26510560</t>
  </si>
  <si>
    <t>26520160</t>
  </si>
  <si>
    <t>26520</t>
  </si>
  <si>
    <t>BARD UROLOGICAL</t>
  </si>
  <si>
    <t>26520310</t>
  </si>
  <si>
    <t>26530160</t>
  </si>
  <si>
    <t>26530</t>
  </si>
  <si>
    <t>MONCKS CORNER</t>
  </si>
  <si>
    <t>26540150</t>
  </si>
  <si>
    <t>26540</t>
  </si>
  <si>
    <t>CARDIOLOGY</t>
  </si>
  <si>
    <t>26540160</t>
  </si>
  <si>
    <t>26540610</t>
  </si>
  <si>
    <t>265401600</t>
  </si>
  <si>
    <t>265400</t>
  </si>
  <si>
    <t>26570150</t>
  </si>
  <si>
    <t>26570</t>
  </si>
  <si>
    <t>BARD ACCESS SYSTEMS</t>
  </si>
  <si>
    <t>26570160</t>
  </si>
  <si>
    <t>26570310</t>
  </si>
  <si>
    <t>26570560</t>
  </si>
  <si>
    <t>265701600</t>
  </si>
  <si>
    <t>265700</t>
  </si>
  <si>
    <t>265701607854</t>
  </si>
  <si>
    <t>265707854</t>
  </si>
  <si>
    <t>26580160</t>
  </si>
  <si>
    <t>26580</t>
  </si>
  <si>
    <t>DAVOL INC.</t>
  </si>
  <si>
    <t>26585160</t>
  </si>
  <si>
    <t>26585</t>
  </si>
  <si>
    <t>BOC - JUAREZ</t>
  </si>
  <si>
    <t>26590160</t>
  </si>
  <si>
    <t>26590</t>
  </si>
  <si>
    <t>BARD PERIPHERAL TECHNLGY</t>
  </si>
  <si>
    <t>26590560</t>
  </si>
  <si>
    <t>26610160</t>
  </si>
  <si>
    <t>26610</t>
  </si>
  <si>
    <t>ENDOSCOPIC TECHNOLOGY</t>
  </si>
  <si>
    <t>26610210</t>
  </si>
  <si>
    <t>26610220</t>
  </si>
  <si>
    <t>26610560</t>
  </si>
  <si>
    <t>26620160</t>
  </si>
  <si>
    <t>26620</t>
  </si>
  <si>
    <t>CONMED CORPORATION</t>
  </si>
  <si>
    <t>26670160</t>
  </si>
  <si>
    <t>26670</t>
  </si>
  <si>
    <t>MEDICAL DIVISION</t>
  </si>
  <si>
    <t>26670210</t>
  </si>
  <si>
    <t>26670310</t>
  </si>
  <si>
    <t>266701600</t>
  </si>
  <si>
    <t>266700</t>
  </si>
  <si>
    <t>26680160</t>
  </si>
  <si>
    <t>26680</t>
  </si>
  <si>
    <t>NOGALES</t>
  </si>
  <si>
    <t>26685160</t>
  </si>
  <si>
    <t>26685</t>
  </si>
  <si>
    <t>BOC - NOGALES</t>
  </si>
  <si>
    <t>26690150</t>
  </si>
  <si>
    <t>26690</t>
  </si>
  <si>
    <t>BARD PUERTO RICO</t>
  </si>
  <si>
    <t>26690160</t>
  </si>
  <si>
    <t>26690510</t>
  </si>
  <si>
    <t>26690560</t>
  </si>
  <si>
    <t>26695160</t>
  </si>
  <si>
    <t>26695</t>
  </si>
  <si>
    <t>BOC - PUERTO RICO</t>
  </si>
  <si>
    <t>26700160</t>
  </si>
  <si>
    <t>26700</t>
  </si>
  <si>
    <t>LAB BARD SA</t>
  </si>
  <si>
    <t>26720160</t>
  </si>
  <si>
    <t>26720</t>
  </si>
  <si>
    <t>BARD GLENS FALLS</t>
  </si>
  <si>
    <t>26720560</t>
  </si>
  <si>
    <t>26730160</t>
  </si>
  <si>
    <t>26730</t>
  </si>
  <si>
    <t>BARD AUSTRALIA</t>
  </si>
  <si>
    <t>26740160</t>
  </si>
  <si>
    <t>26740</t>
  </si>
  <si>
    <t>DIAGNOSTIC SCIENCES</t>
  </si>
  <si>
    <t>26760160</t>
  </si>
  <si>
    <t>26760</t>
  </si>
  <si>
    <t>ANGIOMED GTC</t>
  </si>
  <si>
    <t>26790160</t>
  </si>
  <si>
    <t>26790</t>
  </si>
  <si>
    <t>GESCO INTERNATIONAL</t>
  </si>
  <si>
    <t>26800160</t>
  </si>
  <si>
    <t>26800</t>
  </si>
  <si>
    <t>BARD PERIPHERAL VASCULAR</t>
  </si>
  <si>
    <t>26800210</t>
  </si>
  <si>
    <t>26800510</t>
  </si>
  <si>
    <t>26800560</t>
  </si>
  <si>
    <t>268001600</t>
  </si>
  <si>
    <t>268000</t>
  </si>
  <si>
    <t>26820160</t>
  </si>
  <si>
    <t>26820</t>
  </si>
  <si>
    <t>VAS-CATH</t>
  </si>
  <si>
    <t>26820560</t>
  </si>
  <si>
    <t>26840160</t>
  </si>
  <si>
    <t>26840</t>
  </si>
  <si>
    <t>Lutonix</t>
  </si>
  <si>
    <t>26880160</t>
  </si>
  <si>
    <t>26880</t>
  </si>
  <si>
    <t>LATIN AMERICA</t>
  </si>
  <si>
    <t>27020150</t>
  </si>
  <si>
    <t>27020</t>
  </si>
  <si>
    <t>27020160</t>
  </si>
  <si>
    <t>27020560</t>
  </si>
  <si>
    <t>27040160</t>
  </si>
  <si>
    <t>27040</t>
  </si>
  <si>
    <t>Dymax Corporation</t>
  </si>
  <si>
    <t>27070160</t>
  </si>
  <si>
    <t>27070</t>
  </si>
  <si>
    <t>27110160</t>
  </si>
  <si>
    <t>27110</t>
  </si>
  <si>
    <t>BARD LIMITED</t>
  </si>
  <si>
    <t>27150160</t>
  </si>
  <si>
    <t>27150</t>
  </si>
  <si>
    <t>BARD SHANNON LTD.</t>
  </si>
  <si>
    <t>27151160</t>
  </si>
  <si>
    <t>27151</t>
  </si>
  <si>
    <t>BARD SHANNON JUAREZ LAND</t>
  </si>
  <si>
    <t>27200160</t>
  </si>
  <si>
    <t>27200</t>
  </si>
  <si>
    <t>27330160</t>
  </si>
  <si>
    <t>27330</t>
  </si>
  <si>
    <t>IMPLANTS P.R.</t>
  </si>
  <si>
    <t>27380160</t>
  </si>
  <si>
    <t>27380</t>
  </si>
  <si>
    <t>27460160</t>
  </si>
  <si>
    <t>27460</t>
  </si>
  <si>
    <t>27460560</t>
  </si>
  <si>
    <t>27470160</t>
  </si>
  <si>
    <t>27470</t>
  </si>
  <si>
    <t>27470560</t>
  </si>
  <si>
    <t>27480160</t>
  </si>
  <si>
    <t>27480</t>
  </si>
  <si>
    <t>27480560</t>
  </si>
  <si>
    <t>27485160</t>
  </si>
  <si>
    <t>27485</t>
  </si>
  <si>
    <t>27485560</t>
  </si>
  <si>
    <t>27490160</t>
  </si>
  <si>
    <t>27490</t>
  </si>
  <si>
    <t>Vas-Cath Reynosa</t>
  </si>
  <si>
    <t>27490560</t>
  </si>
  <si>
    <t>27491160</t>
  </si>
  <si>
    <t>27491</t>
  </si>
  <si>
    <t>VENETECH</t>
  </si>
  <si>
    <t>27510150</t>
  </si>
  <si>
    <t>27510</t>
  </si>
  <si>
    <t>C. R. BARD INC. (CORP)</t>
  </si>
  <si>
    <t>27510160</t>
  </si>
  <si>
    <t>27510560</t>
  </si>
  <si>
    <t>27520160</t>
  </si>
  <si>
    <t>27520</t>
  </si>
  <si>
    <t>27530160</t>
  </si>
  <si>
    <t>27530</t>
  </si>
  <si>
    <t>27540160</t>
  </si>
  <si>
    <t>27540</t>
  </si>
  <si>
    <t>27570150</t>
  </si>
  <si>
    <t>27570</t>
  </si>
  <si>
    <t>27570160</t>
  </si>
  <si>
    <t>27570560</t>
  </si>
  <si>
    <t>27580160</t>
  </si>
  <si>
    <t>27580</t>
  </si>
  <si>
    <t>27585160</t>
  </si>
  <si>
    <t>27585</t>
  </si>
  <si>
    <t>27590160</t>
  </si>
  <si>
    <t>27590</t>
  </si>
  <si>
    <t>27590560</t>
  </si>
  <si>
    <t>27610160</t>
  </si>
  <si>
    <t>27610</t>
  </si>
  <si>
    <t>BARD ENDOSCOPIC  TECH</t>
  </si>
  <si>
    <t>27610220</t>
  </si>
  <si>
    <t>27610560</t>
  </si>
  <si>
    <t>27630160</t>
  </si>
  <si>
    <t>27630</t>
  </si>
  <si>
    <t>STAT LOCK (VENETECH)</t>
  </si>
  <si>
    <t>27670160</t>
  </si>
  <si>
    <t>27670</t>
  </si>
  <si>
    <t>27670210</t>
  </si>
  <si>
    <t>27670560</t>
  </si>
  <si>
    <t>276701609999</t>
  </si>
  <si>
    <t>276709999</t>
  </si>
  <si>
    <t>9999</t>
  </si>
  <si>
    <t>27680160</t>
  </si>
  <si>
    <t>27680</t>
  </si>
  <si>
    <t>27685160</t>
  </si>
  <si>
    <t>27685</t>
  </si>
  <si>
    <t>27690160</t>
  </si>
  <si>
    <t>27690</t>
  </si>
  <si>
    <t>27690560</t>
  </si>
  <si>
    <t>27695160</t>
  </si>
  <si>
    <t>27695</t>
  </si>
  <si>
    <t>27720160</t>
  </si>
  <si>
    <t>27720</t>
  </si>
  <si>
    <t>27720560</t>
  </si>
  <si>
    <t>27790160</t>
  </si>
  <si>
    <t>27790</t>
  </si>
  <si>
    <t>27800160</t>
  </si>
  <si>
    <t>27800</t>
  </si>
  <si>
    <t>27800560</t>
  </si>
  <si>
    <t>27820160</t>
  </si>
  <si>
    <t>27820</t>
  </si>
  <si>
    <t>27820560</t>
  </si>
  <si>
    <t>27840160</t>
  </si>
  <si>
    <t>27840</t>
  </si>
  <si>
    <t>27880160</t>
  </si>
  <si>
    <t>27880</t>
  </si>
  <si>
    <t>31000160</t>
  </si>
  <si>
    <t>31000</t>
  </si>
  <si>
    <t>LAND</t>
  </si>
  <si>
    <t>32010160</t>
  </si>
  <si>
    <t>32010</t>
  </si>
  <si>
    <t>BUILDING</t>
  </si>
  <si>
    <t>32020160</t>
  </si>
  <si>
    <t>32020</t>
  </si>
  <si>
    <t>BUILDING IMPROVEMENTS</t>
  </si>
  <si>
    <t>320201607857</t>
  </si>
  <si>
    <t>320207857</t>
  </si>
  <si>
    <t>7857</t>
  </si>
  <si>
    <t>33110150</t>
  </si>
  <si>
    <t>33110</t>
  </si>
  <si>
    <t>MACHINERY &amp; EQUIPMENT</t>
  </si>
  <si>
    <t>33110160</t>
  </si>
  <si>
    <t>33110210</t>
  </si>
  <si>
    <t>33110220</t>
  </si>
  <si>
    <t>33110310</t>
  </si>
  <si>
    <t>33110410</t>
  </si>
  <si>
    <t>33110510</t>
  </si>
  <si>
    <t>33110560</t>
  </si>
  <si>
    <t>33110610</t>
  </si>
  <si>
    <t>33150160</t>
  </si>
  <si>
    <t>33150</t>
  </si>
  <si>
    <t>VEHICLES</t>
  </si>
  <si>
    <t>33160220</t>
  </si>
  <si>
    <t>33160</t>
  </si>
  <si>
    <t>TOOLS &amp; DIES</t>
  </si>
  <si>
    <t>35010160</t>
  </si>
  <si>
    <t>35010</t>
  </si>
  <si>
    <t>ACCUM DEPR-BUILDING</t>
  </si>
  <si>
    <t>35020160</t>
  </si>
  <si>
    <t>35020</t>
  </si>
  <si>
    <t>ACCUM DEPR-BLDG IMPR</t>
  </si>
  <si>
    <t>35020210</t>
  </si>
  <si>
    <t>35020310</t>
  </si>
  <si>
    <t>35020410</t>
  </si>
  <si>
    <t>35020510</t>
  </si>
  <si>
    <t>35020610</t>
  </si>
  <si>
    <t>35110150</t>
  </si>
  <si>
    <t>35110</t>
  </si>
  <si>
    <t>ACCUM DEPR-MACHINERY &amp; E</t>
  </si>
  <si>
    <t>35110160</t>
  </si>
  <si>
    <t>35110210</t>
  </si>
  <si>
    <t>35110220</t>
  </si>
  <si>
    <t>35110310</t>
  </si>
  <si>
    <t>35110410</t>
  </si>
  <si>
    <t>35110510</t>
  </si>
  <si>
    <t>35110560</t>
  </si>
  <si>
    <t>35110610</t>
  </si>
  <si>
    <t>35190160</t>
  </si>
  <si>
    <t>35190</t>
  </si>
  <si>
    <t>DEPR-COMPUTER EQUIP</t>
  </si>
  <si>
    <t>37110150</t>
  </si>
  <si>
    <t>37110</t>
  </si>
  <si>
    <t>CONSTRUCTION IN PROGRESS</t>
  </si>
  <si>
    <t>37110160</t>
  </si>
  <si>
    <t>37110210</t>
  </si>
  <si>
    <t>37110510</t>
  </si>
  <si>
    <t>37110560</t>
  </si>
  <si>
    <t>371101607844</t>
  </si>
  <si>
    <t>371107844</t>
  </si>
  <si>
    <t>37115160</t>
  </si>
  <si>
    <t>37115</t>
  </si>
  <si>
    <t>CIP - Building Exp 2011</t>
  </si>
  <si>
    <t>37116160</t>
  </si>
  <si>
    <t>37116</t>
  </si>
  <si>
    <t>CIP - BLDG BOC JUAREZ</t>
  </si>
  <si>
    <t>39010560</t>
  </si>
  <si>
    <t>39010</t>
  </si>
  <si>
    <t>GOODWILL</t>
  </si>
  <si>
    <t>39210560</t>
  </si>
  <si>
    <t>39210</t>
  </si>
  <si>
    <t>AMORTIZATION-GOODWILL</t>
  </si>
  <si>
    <t>41200150</t>
  </si>
  <si>
    <t>41200</t>
  </si>
  <si>
    <t>A/P SUSPENSE</t>
  </si>
  <si>
    <t>41200160</t>
  </si>
  <si>
    <t>41200210</t>
  </si>
  <si>
    <t>41200220</t>
  </si>
  <si>
    <t>41200510</t>
  </si>
  <si>
    <t>41200560</t>
  </si>
  <si>
    <t>412001600</t>
  </si>
  <si>
    <t>412000</t>
  </si>
  <si>
    <t>412001601000</t>
  </si>
  <si>
    <t>412001000</t>
  </si>
  <si>
    <t>412005601000</t>
  </si>
  <si>
    <t>412001601009</t>
  </si>
  <si>
    <t>412001009</t>
  </si>
  <si>
    <t>412005107811</t>
  </si>
  <si>
    <t>412007811</t>
  </si>
  <si>
    <t>412001607826</t>
  </si>
  <si>
    <t>412007826</t>
  </si>
  <si>
    <t>41205150</t>
  </si>
  <si>
    <t>41205</t>
  </si>
  <si>
    <t>A/P SUSPENSE ACCRUAL</t>
  </si>
  <si>
    <t>41205160</t>
  </si>
  <si>
    <t>41205560</t>
  </si>
  <si>
    <t>412051501000</t>
  </si>
  <si>
    <t>412051000</t>
  </si>
  <si>
    <t>41210150</t>
  </si>
  <si>
    <t>41210</t>
  </si>
  <si>
    <t>SALES SUSPENSE</t>
  </si>
  <si>
    <t>41220150</t>
  </si>
  <si>
    <t>41220</t>
  </si>
  <si>
    <t>COGS SUSPENSE</t>
  </si>
  <si>
    <t>41220160</t>
  </si>
  <si>
    <t>41220210</t>
  </si>
  <si>
    <t>41220220</t>
  </si>
  <si>
    <t>41220310</t>
  </si>
  <si>
    <t>41220410</t>
  </si>
  <si>
    <t>41220510</t>
  </si>
  <si>
    <t>41220560</t>
  </si>
  <si>
    <t>41220610</t>
  </si>
  <si>
    <t>412201600</t>
  </si>
  <si>
    <t>412200</t>
  </si>
  <si>
    <t>412202100</t>
  </si>
  <si>
    <t>412201501000</t>
  </si>
  <si>
    <t>412201000</t>
  </si>
  <si>
    <t>412201601000</t>
  </si>
  <si>
    <t>412205101000</t>
  </si>
  <si>
    <t>412205601000</t>
  </si>
  <si>
    <t>412205101001</t>
  </si>
  <si>
    <t>412201001</t>
  </si>
  <si>
    <t>412201501002</t>
  </si>
  <si>
    <t>412201002</t>
  </si>
  <si>
    <t>412201501003</t>
  </si>
  <si>
    <t>412201003</t>
  </si>
  <si>
    <t>412201601003</t>
  </si>
  <si>
    <t>412205601003</t>
  </si>
  <si>
    <t>412201601004</t>
  </si>
  <si>
    <t>412201004</t>
  </si>
  <si>
    <t>412202201004</t>
  </si>
  <si>
    <t>412201501005</t>
  </si>
  <si>
    <t>412201005</t>
  </si>
  <si>
    <t>412205101006</t>
  </si>
  <si>
    <t>412201006</t>
  </si>
  <si>
    <t>412205601006</t>
  </si>
  <si>
    <t>412201501008</t>
  </si>
  <si>
    <t>412201008</t>
  </si>
  <si>
    <t>412201601008</t>
  </si>
  <si>
    <t>412201601009</t>
  </si>
  <si>
    <t>412201009</t>
  </si>
  <si>
    <t>412201601010</t>
  </si>
  <si>
    <t>412201010</t>
  </si>
  <si>
    <t>412201601011</t>
  </si>
  <si>
    <t>412201011</t>
  </si>
  <si>
    <t>412202101500</t>
  </si>
  <si>
    <t>412201500</t>
  </si>
  <si>
    <t>412202101510</t>
  </si>
  <si>
    <t>412201510</t>
  </si>
  <si>
    <t>412202101515</t>
  </si>
  <si>
    <t>412201515</t>
  </si>
  <si>
    <t>412201607701</t>
  </si>
  <si>
    <t>412207701</t>
  </si>
  <si>
    <t>412201507810</t>
  </si>
  <si>
    <t>412207810</t>
  </si>
  <si>
    <t>412201507812</t>
  </si>
  <si>
    <t>412207812</t>
  </si>
  <si>
    <t>7812</t>
  </si>
  <si>
    <t>412202207815</t>
  </si>
  <si>
    <t>412207815</t>
  </si>
  <si>
    <t>412201607816</t>
  </si>
  <si>
    <t>412207816</t>
  </si>
  <si>
    <t>412201507819</t>
  </si>
  <si>
    <t>412207819</t>
  </si>
  <si>
    <t>412201607820</t>
  </si>
  <si>
    <t>412207820</t>
  </si>
  <si>
    <t>412205107820</t>
  </si>
  <si>
    <t>412205607820</t>
  </si>
  <si>
    <t>412201607821</t>
  </si>
  <si>
    <t>412207821</t>
  </si>
  <si>
    <t>412205107821</t>
  </si>
  <si>
    <t>412201607825</t>
  </si>
  <si>
    <t>412207825</t>
  </si>
  <si>
    <t>412205607825</t>
  </si>
  <si>
    <t>412202107830</t>
  </si>
  <si>
    <t>412207830</t>
  </si>
  <si>
    <t>412201607835</t>
  </si>
  <si>
    <t>412207835</t>
  </si>
  <si>
    <t>412201607836</t>
  </si>
  <si>
    <t>412207836</t>
  </si>
  <si>
    <t>412201607840</t>
  </si>
  <si>
    <t>412207840</t>
  </si>
  <si>
    <t>412205107840</t>
  </si>
  <si>
    <t>412205607855</t>
  </si>
  <si>
    <t>412207855</t>
  </si>
  <si>
    <t>7855</t>
  </si>
  <si>
    <t>412205607860</t>
  </si>
  <si>
    <t>412207860</t>
  </si>
  <si>
    <t>7860</t>
  </si>
  <si>
    <t>41240150</t>
  </si>
  <si>
    <t>41240</t>
  </si>
  <si>
    <t>FLOOR STOCK-SUSPENSE</t>
  </si>
  <si>
    <t>41240160</t>
  </si>
  <si>
    <t>41240210</t>
  </si>
  <si>
    <t>41240510</t>
  </si>
  <si>
    <t>41240560</t>
  </si>
  <si>
    <t>412401601000</t>
  </si>
  <si>
    <t>412401000</t>
  </si>
  <si>
    <t>412401601003</t>
  </si>
  <si>
    <t>412401003</t>
  </si>
  <si>
    <t>412401601004</t>
  </si>
  <si>
    <t>412401004</t>
  </si>
  <si>
    <t>412402201004</t>
  </si>
  <si>
    <t>412405601006</t>
  </si>
  <si>
    <t>412401006</t>
  </si>
  <si>
    <t>412404107700</t>
  </si>
  <si>
    <t>412407700</t>
  </si>
  <si>
    <t>412401607701</t>
  </si>
  <si>
    <t>412407701</t>
  </si>
  <si>
    <t>412401607804</t>
  </si>
  <si>
    <t>412407804</t>
  </si>
  <si>
    <t>412405107804</t>
  </si>
  <si>
    <t>412402107814</t>
  </si>
  <si>
    <t>412407814</t>
  </si>
  <si>
    <t>412406107814</t>
  </si>
  <si>
    <t>412405607819</t>
  </si>
  <si>
    <t>412407819</t>
  </si>
  <si>
    <t>412402107838</t>
  </si>
  <si>
    <t>412407838</t>
  </si>
  <si>
    <t>412406107838</t>
  </si>
  <si>
    <t>412404107847</t>
  </si>
  <si>
    <t>412407847</t>
  </si>
  <si>
    <t>412401607848</t>
  </si>
  <si>
    <t>412407848</t>
  </si>
  <si>
    <t>412402107849</t>
  </si>
  <si>
    <t>412407849</t>
  </si>
  <si>
    <t>412405107849</t>
  </si>
  <si>
    <t>41265150</t>
  </si>
  <si>
    <t>41265</t>
  </si>
  <si>
    <t>Interco Suspense</t>
  </si>
  <si>
    <t>41265160</t>
  </si>
  <si>
    <t>41265560</t>
  </si>
  <si>
    <t>41591560</t>
  </si>
  <si>
    <t>41591</t>
  </si>
  <si>
    <t>NOTE PAYABLE BARD CANADA</t>
  </si>
  <si>
    <t>41700160</t>
  </si>
  <si>
    <t>41700</t>
  </si>
  <si>
    <t>CAPITAL LEASE - CURRENT</t>
  </si>
  <si>
    <t>41900560</t>
  </si>
  <si>
    <t>41900</t>
  </si>
  <si>
    <t>BONDS PAYABLE-CURRENT</t>
  </si>
  <si>
    <t>42100150</t>
  </si>
  <si>
    <t>42100</t>
  </si>
  <si>
    <t>ACCRUED INVENTORY LIABIL</t>
  </si>
  <si>
    <t>42100160</t>
  </si>
  <si>
    <t>42100210</t>
  </si>
  <si>
    <t>42100220</t>
  </si>
  <si>
    <t>42100310</t>
  </si>
  <si>
    <t>42100410</t>
  </si>
  <si>
    <t>42100510</t>
  </si>
  <si>
    <t>42100560</t>
  </si>
  <si>
    <t>421001500</t>
  </si>
  <si>
    <t>421000</t>
  </si>
  <si>
    <t>421001600</t>
  </si>
  <si>
    <t>421004107700</t>
  </si>
  <si>
    <t>421007700</t>
  </si>
  <si>
    <t>421001607701</t>
  </si>
  <si>
    <t>421007701</t>
  </si>
  <si>
    <t>421001607804</t>
  </si>
  <si>
    <t>421007804</t>
  </si>
  <si>
    <t>421001607816</t>
  </si>
  <si>
    <t>421007816</t>
  </si>
  <si>
    <t>421005107819</t>
  </si>
  <si>
    <t>421007819</t>
  </si>
  <si>
    <t>421005607819</t>
  </si>
  <si>
    <t>421005107820</t>
  </si>
  <si>
    <t>421007820</t>
  </si>
  <si>
    <t>421005607820</t>
  </si>
  <si>
    <t>421005107825</t>
  </si>
  <si>
    <t>421007825</t>
  </si>
  <si>
    <t>421005607825</t>
  </si>
  <si>
    <t>421001607833</t>
  </si>
  <si>
    <t>421007833</t>
  </si>
  <si>
    <t>421001607835</t>
  </si>
  <si>
    <t>421007835</t>
  </si>
  <si>
    <t>421006107838</t>
  </si>
  <si>
    <t>421007838</t>
  </si>
  <si>
    <t>421001607840</t>
  </si>
  <si>
    <t>421007840</t>
  </si>
  <si>
    <t>421005107840</t>
  </si>
  <si>
    <t>421001607844</t>
  </si>
  <si>
    <t>421007844</t>
  </si>
  <si>
    <t>421004107847</t>
  </si>
  <si>
    <t>421007847</t>
  </si>
  <si>
    <t>421002107849</t>
  </si>
  <si>
    <t>421007849</t>
  </si>
  <si>
    <t>421005107849</t>
  </si>
  <si>
    <t>42101160</t>
  </si>
  <si>
    <t>42101</t>
  </si>
  <si>
    <t>AIL-INTERCO RECLASS</t>
  </si>
  <si>
    <t>42101220</t>
  </si>
  <si>
    <t>42101560</t>
  </si>
  <si>
    <t>42102150</t>
  </si>
  <si>
    <t>42102</t>
  </si>
  <si>
    <t>AIL-Reserve for Credits</t>
  </si>
  <si>
    <t>42102160</t>
  </si>
  <si>
    <t>42102210</t>
  </si>
  <si>
    <t>42102220</t>
  </si>
  <si>
    <t>42102560</t>
  </si>
  <si>
    <t>421021500</t>
  </si>
  <si>
    <t>421020</t>
  </si>
  <si>
    <t>421021600</t>
  </si>
  <si>
    <t>42103160</t>
  </si>
  <si>
    <t>42103</t>
  </si>
  <si>
    <t>AIL - ADJUSTMENTS</t>
  </si>
  <si>
    <t>42103210</t>
  </si>
  <si>
    <t>42103220</t>
  </si>
  <si>
    <t>42103310</t>
  </si>
  <si>
    <t>42103410</t>
  </si>
  <si>
    <t>42103510</t>
  </si>
  <si>
    <t>42103560</t>
  </si>
  <si>
    <t>42103610</t>
  </si>
  <si>
    <t>42104160</t>
  </si>
  <si>
    <t>42104</t>
  </si>
  <si>
    <t>AIL INTERCO CLEARING</t>
  </si>
  <si>
    <t>42104210</t>
  </si>
  <si>
    <t>42104310</t>
  </si>
  <si>
    <t>42104410</t>
  </si>
  <si>
    <t>42104510</t>
  </si>
  <si>
    <t>42104560</t>
  </si>
  <si>
    <t>421041600</t>
  </si>
  <si>
    <t>421040</t>
  </si>
  <si>
    <t>42105160</t>
  </si>
  <si>
    <t>42105</t>
  </si>
  <si>
    <t>CURRENT INV. ACCRUALS</t>
  </si>
  <si>
    <t>42105560</t>
  </si>
  <si>
    <t>42110160</t>
  </si>
  <si>
    <t>42110</t>
  </si>
  <si>
    <t>AP-SUPPLIERS</t>
  </si>
  <si>
    <t>42110560</t>
  </si>
  <si>
    <t>42115160</t>
  </si>
  <si>
    <t>42115</t>
  </si>
  <si>
    <t>AP-SUPPLIERS ACCRUE</t>
  </si>
  <si>
    <t>42115560</t>
  </si>
  <si>
    <t>42118160</t>
  </si>
  <si>
    <t>42118</t>
  </si>
  <si>
    <t>AP--Uncashed Checks</t>
  </si>
  <si>
    <t>42120160</t>
  </si>
  <si>
    <t>42120</t>
  </si>
  <si>
    <t>Accrued Expense Liab.</t>
  </si>
  <si>
    <t>42120560</t>
  </si>
  <si>
    <t>42121160</t>
  </si>
  <si>
    <t>42121</t>
  </si>
  <si>
    <t>AEL ADJUSTMENTS</t>
  </si>
  <si>
    <t>42140160</t>
  </si>
  <si>
    <t>42140</t>
  </si>
  <si>
    <t>AP-TRAVEL ORDERS</t>
  </si>
  <si>
    <t>42160160</t>
  </si>
  <si>
    <t>42160</t>
  </si>
  <si>
    <t>AP-UNCLAIMED PROPERTY</t>
  </si>
  <si>
    <t>42165160</t>
  </si>
  <si>
    <t>42165</t>
  </si>
  <si>
    <t>SUNDRY EXP.ACCRUAL</t>
  </si>
  <si>
    <t>42320150</t>
  </si>
  <si>
    <t>42320</t>
  </si>
  <si>
    <t>FEDERAL INCOME TAX W/H</t>
  </si>
  <si>
    <t>42320160</t>
  </si>
  <si>
    <t>423201607897</t>
  </si>
  <si>
    <t>423207897</t>
  </si>
  <si>
    <t>42321160</t>
  </si>
  <si>
    <t>42321</t>
  </si>
  <si>
    <t>FIT W/H (3rd PARTIES)</t>
  </si>
  <si>
    <t>42322160</t>
  </si>
  <si>
    <t>42322</t>
  </si>
  <si>
    <t>VAT W/H (3rd PARTY)</t>
  </si>
  <si>
    <t>42323160</t>
  </si>
  <si>
    <t>42323</t>
  </si>
  <si>
    <t>NON-RESIDENT TAX PAYABLE</t>
  </si>
  <si>
    <t>42330160</t>
  </si>
  <si>
    <t>42330</t>
  </si>
  <si>
    <t>SOCIAL SECURITY TAX W/H</t>
  </si>
  <si>
    <t>42330161</t>
  </si>
  <si>
    <t>161</t>
  </si>
  <si>
    <t>42331160</t>
  </si>
  <si>
    <t>42331</t>
  </si>
  <si>
    <t>MEDICAL WITHHOLDING</t>
  </si>
  <si>
    <t>42350160</t>
  </si>
  <si>
    <t>42350</t>
  </si>
  <si>
    <t>Savings Found W/H</t>
  </si>
  <si>
    <t>42429160</t>
  </si>
  <si>
    <t>42429</t>
  </si>
  <si>
    <t>SIT W/H-NEW JERSEY</t>
  </si>
  <si>
    <t>42442160</t>
  </si>
  <si>
    <t>42442</t>
  </si>
  <si>
    <t>SIT W/H-TEXAS</t>
  </si>
  <si>
    <t>42443160</t>
  </si>
  <si>
    <t>42443</t>
  </si>
  <si>
    <t>SIT W/H-UTAH</t>
  </si>
  <si>
    <t>42450160</t>
  </si>
  <si>
    <t>42450</t>
  </si>
  <si>
    <t>SIT W/H-WYOMING</t>
  </si>
  <si>
    <t>42500160</t>
  </si>
  <si>
    <t>42500</t>
  </si>
  <si>
    <t>SDI W/H-ALL STATES</t>
  </si>
  <si>
    <t>42510160</t>
  </si>
  <si>
    <t>42510</t>
  </si>
  <si>
    <t>UNEMP W/H-ALL STATES</t>
  </si>
  <si>
    <t>42515160</t>
  </si>
  <si>
    <t>42515</t>
  </si>
  <si>
    <t>HOUSING CREDIT</t>
  </si>
  <si>
    <t>42630160</t>
  </si>
  <si>
    <t>42630</t>
  </si>
  <si>
    <t>CREDIT UNION W/H</t>
  </si>
  <si>
    <t>42635160</t>
  </si>
  <si>
    <t>42635</t>
  </si>
  <si>
    <t>FONACOT WH</t>
  </si>
  <si>
    <t>42990160</t>
  </si>
  <si>
    <t>42990</t>
  </si>
  <si>
    <t>OTHER</t>
  </si>
  <si>
    <t>42991160</t>
  </si>
  <si>
    <t>42991</t>
  </si>
  <si>
    <t>OTHER - PEOPLESOFT</t>
  </si>
  <si>
    <t>42992150</t>
  </si>
  <si>
    <t>42992</t>
  </si>
  <si>
    <t>INTERCOMPANY DEFF</t>
  </si>
  <si>
    <t>42992160</t>
  </si>
  <si>
    <t>42992560</t>
  </si>
  <si>
    <t>42993560</t>
  </si>
  <si>
    <t>42993</t>
  </si>
  <si>
    <t>STALE CHECKS-99 &amp; PRIOR</t>
  </si>
  <si>
    <t>43020160</t>
  </si>
  <si>
    <t>43020</t>
  </si>
  <si>
    <t>LIFE AD&amp;D SUPP W/H</t>
  </si>
  <si>
    <t>43040160</t>
  </si>
  <si>
    <t>43040</t>
  </si>
  <si>
    <t>MEDICAL INSURANCE W/H</t>
  </si>
  <si>
    <t>43100160</t>
  </si>
  <si>
    <t>43100</t>
  </si>
  <si>
    <t>OTHER WITHHOLDINGS</t>
  </si>
  <si>
    <t>43190160</t>
  </si>
  <si>
    <t>43190</t>
  </si>
  <si>
    <t>SAVINGS FOUND (EMPLOYER)</t>
  </si>
  <si>
    <t>43200160</t>
  </si>
  <si>
    <t>43200</t>
  </si>
  <si>
    <t>SALARIES AND WAGES</t>
  </si>
  <si>
    <t>43201160</t>
  </si>
  <si>
    <t>43201</t>
  </si>
  <si>
    <t>PAYROLL NET PAY</t>
  </si>
  <si>
    <t>43202160</t>
  </si>
  <si>
    <t>43202</t>
  </si>
  <si>
    <t>NET PAY MANUALS</t>
  </si>
  <si>
    <t>43203560</t>
  </si>
  <si>
    <t>43203</t>
  </si>
  <si>
    <t>PAYROLL CLEARING</t>
  </si>
  <si>
    <t>43204560</t>
  </si>
  <si>
    <t>43204</t>
  </si>
  <si>
    <t>RRSP Clearing</t>
  </si>
  <si>
    <t>43516160</t>
  </si>
  <si>
    <t>43516</t>
  </si>
  <si>
    <t>GROUP MEDICAL INSURANCE</t>
  </si>
  <si>
    <t>43516560</t>
  </si>
  <si>
    <t>43525160</t>
  </si>
  <si>
    <t>43525</t>
  </si>
  <si>
    <t>STOCK COMISION PAY</t>
  </si>
  <si>
    <t>44000160</t>
  </si>
  <si>
    <t>44000</t>
  </si>
  <si>
    <t>Unidentified Differences</t>
  </si>
  <si>
    <t>44090160</t>
  </si>
  <si>
    <t>44090</t>
  </si>
  <si>
    <t>DEFERRED PPV</t>
  </si>
  <si>
    <t>44090210</t>
  </si>
  <si>
    <t>44090220</t>
  </si>
  <si>
    <t>44090310</t>
  </si>
  <si>
    <t>44090410</t>
  </si>
  <si>
    <t>44090510</t>
  </si>
  <si>
    <t>44090560</t>
  </si>
  <si>
    <t>440901607890</t>
  </si>
  <si>
    <t>440907890</t>
  </si>
  <si>
    <t>7890</t>
  </si>
  <si>
    <t>44091160</t>
  </si>
  <si>
    <t>44091</t>
  </si>
  <si>
    <t>44091560</t>
  </si>
  <si>
    <t>44092160</t>
  </si>
  <si>
    <t>44092</t>
  </si>
  <si>
    <t>DEFERRED MAT USAGE</t>
  </si>
  <si>
    <t>44092220</t>
  </si>
  <si>
    <t>44092410</t>
  </si>
  <si>
    <t>44092560</t>
  </si>
  <si>
    <t>44093160</t>
  </si>
  <si>
    <t>44093</t>
  </si>
  <si>
    <t>WIS Technology fee</t>
  </si>
  <si>
    <t>44111160</t>
  </si>
  <si>
    <t>44111</t>
  </si>
  <si>
    <t>CHRISMAS BONUS</t>
  </si>
  <si>
    <t>44112160</t>
  </si>
  <si>
    <t>44112</t>
  </si>
  <si>
    <t>VACATION PAY</t>
  </si>
  <si>
    <t>44115160</t>
  </si>
  <si>
    <t>44115</t>
  </si>
  <si>
    <t>ACCRD TERMINATION INDEMN</t>
  </si>
  <si>
    <t>441151607897</t>
  </si>
  <si>
    <t>441157897</t>
  </si>
  <si>
    <t>44116150</t>
  </si>
  <si>
    <t>44116</t>
  </si>
  <si>
    <t>ACCRUED BONUSES</t>
  </si>
  <si>
    <t>44116160</t>
  </si>
  <si>
    <t>44116510</t>
  </si>
  <si>
    <t>441161607851</t>
  </si>
  <si>
    <t>441167851</t>
  </si>
  <si>
    <t>7851</t>
  </si>
  <si>
    <t>441161607865</t>
  </si>
  <si>
    <t>441167865</t>
  </si>
  <si>
    <t>7865</t>
  </si>
  <si>
    <t>441161607875</t>
  </si>
  <si>
    <t>441167875</t>
  </si>
  <si>
    <t>7875</t>
  </si>
  <si>
    <t>441161607876</t>
  </si>
  <si>
    <t>441167876</t>
  </si>
  <si>
    <t>7876</t>
  </si>
  <si>
    <t>441161607888</t>
  </si>
  <si>
    <t>441167888</t>
  </si>
  <si>
    <t>7888</t>
  </si>
  <si>
    <t>44122160</t>
  </si>
  <si>
    <t>44122</t>
  </si>
  <si>
    <t>EMPLOYEE PROFIT SHARING</t>
  </si>
  <si>
    <t>44143160</t>
  </si>
  <si>
    <t>44143</t>
  </si>
  <si>
    <t>SENIORITY PREMIUM</t>
  </si>
  <si>
    <t>44200150</t>
  </si>
  <si>
    <t>44200</t>
  </si>
  <si>
    <t>ACCRUED SUPPLIES</t>
  </si>
  <si>
    <t>44200160</t>
  </si>
  <si>
    <t>44200410</t>
  </si>
  <si>
    <t>44201160</t>
  </si>
  <si>
    <t>44201</t>
  </si>
  <si>
    <t>OFFICE SUPPLIES</t>
  </si>
  <si>
    <t>44203160</t>
  </si>
  <si>
    <t>44203</t>
  </si>
  <si>
    <t>DATA PROCESSING SUPP</t>
  </si>
  <si>
    <t>44205160</t>
  </si>
  <si>
    <t>44205</t>
  </si>
  <si>
    <t>SHIPPING SUPPLIES</t>
  </si>
  <si>
    <t>44206160</t>
  </si>
  <si>
    <t>44206</t>
  </si>
  <si>
    <t>GENERAL OPERATING SUPP</t>
  </si>
  <si>
    <t>44206560</t>
  </si>
  <si>
    <t>442061607853</t>
  </si>
  <si>
    <t>442067853</t>
  </si>
  <si>
    <t>7853</t>
  </si>
  <si>
    <t>442061607890</t>
  </si>
  <si>
    <t>442067890</t>
  </si>
  <si>
    <t>44207160</t>
  </si>
  <si>
    <t>44207</t>
  </si>
  <si>
    <t>PRODUCT DEVELOPMENT</t>
  </si>
  <si>
    <t>44218160</t>
  </si>
  <si>
    <t>44218</t>
  </si>
  <si>
    <t>Accd Destructive Samples</t>
  </si>
  <si>
    <t>44225160</t>
  </si>
  <si>
    <t>44225</t>
  </si>
  <si>
    <t>ACCRD EQUIP CALIBRATION</t>
  </si>
  <si>
    <t>44250160</t>
  </si>
  <si>
    <t>44250</t>
  </si>
  <si>
    <t>MISCELLANEOUS SUPPLIES</t>
  </si>
  <si>
    <t>44260160</t>
  </si>
  <si>
    <t>44260</t>
  </si>
  <si>
    <t>PC HARDWARE</t>
  </si>
  <si>
    <t>44261160</t>
  </si>
  <si>
    <t>44261</t>
  </si>
  <si>
    <t>ACCRUED PC SOFTWARE</t>
  </si>
  <si>
    <t>44300160</t>
  </si>
  <si>
    <t>44300</t>
  </si>
  <si>
    <t>ACCRUED SERVICES</t>
  </si>
  <si>
    <t>44301160</t>
  </si>
  <si>
    <t>44301</t>
  </si>
  <si>
    <t>RENT SPACE</t>
  </si>
  <si>
    <t>44303160</t>
  </si>
  <si>
    <t>44303</t>
  </si>
  <si>
    <t>COPY MACHINES</t>
  </si>
  <si>
    <t>443031607889</t>
  </si>
  <si>
    <t>443037889</t>
  </si>
  <si>
    <t>44304160</t>
  </si>
  <si>
    <t>44304</t>
  </si>
  <si>
    <t>REPAIR &amp; MAINTENANCE</t>
  </si>
  <si>
    <t>44304210</t>
  </si>
  <si>
    <t>443041607889</t>
  </si>
  <si>
    <t>443047889</t>
  </si>
  <si>
    <t>44305160</t>
  </si>
  <si>
    <t>44305</t>
  </si>
  <si>
    <t>ELECTRICITY</t>
  </si>
  <si>
    <t>44307160</t>
  </si>
  <si>
    <t>44307</t>
  </si>
  <si>
    <t>WATER</t>
  </si>
  <si>
    <t>44308160</t>
  </si>
  <si>
    <t>44308</t>
  </si>
  <si>
    <t>TELEPHONE</t>
  </si>
  <si>
    <t>443081607889</t>
  </si>
  <si>
    <t>443087889</t>
  </si>
  <si>
    <t>44310160</t>
  </si>
  <si>
    <t>44310</t>
  </si>
  <si>
    <t>Accrued Freight-in</t>
  </si>
  <si>
    <t>443101607854</t>
  </si>
  <si>
    <t>443107854</t>
  </si>
  <si>
    <t>44312160</t>
  </si>
  <si>
    <t>44312</t>
  </si>
  <si>
    <t>Accrued Freight-Out</t>
  </si>
  <si>
    <t>44316160</t>
  </si>
  <si>
    <t>44316</t>
  </si>
  <si>
    <t>Accrued Public Warehouse</t>
  </si>
  <si>
    <t>44316210</t>
  </si>
  <si>
    <t>44317160</t>
  </si>
  <si>
    <t>44317</t>
  </si>
  <si>
    <t>PROF. SERVICES-LEGAL</t>
  </si>
  <si>
    <t>44317560</t>
  </si>
  <si>
    <t>443171607890</t>
  </si>
  <si>
    <t>443177890</t>
  </si>
  <si>
    <t>44318160</t>
  </si>
  <si>
    <t>44318</t>
  </si>
  <si>
    <t>PROF. SERVICES-ACCTG/AUD</t>
  </si>
  <si>
    <t>443181607890</t>
  </si>
  <si>
    <t>443187890</t>
  </si>
  <si>
    <t>44319160</t>
  </si>
  <si>
    <t>44319</t>
  </si>
  <si>
    <t>PROF. SERVICES-OTHER</t>
  </si>
  <si>
    <t>44319560</t>
  </si>
  <si>
    <t>443191607859</t>
  </si>
  <si>
    <t>443197859</t>
  </si>
  <si>
    <t>7859</t>
  </si>
  <si>
    <t>44322160</t>
  </si>
  <si>
    <t>44322</t>
  </si>
  <si>
    <t>ACCRUED GUARDS</t>
  </si>
  <si>
    <t>44350160</t>
  </si>
  <si>
    <t>44350</t>
  </si>
  <si>
    <t>MISC. SERVICES</t>
  </si>
  <si>
    <t>44375160</t>
  </si>
  <si>
    <t>44375</t>
  </si>
  <si>
    <t>Accrued Environmental</t>
  </si>
  <si>
    <t>44388160</t>
  </si>
  <si>
    <t>44388</t>
  </si>
  <si>
    <t>ACCD IMPORT DUTIES</t>
  </si>
  <si>
    <t>44392160</t>
  </si>
  <si>
    <t>44392</t>
  </si>
  <si>
    <t>Accrued US Broker Fees</t>
  </si>
  <si>
    <t>44394160</t>
  </si>
  <si>
    <t>44394</t>
  </si>
  <si>
    <t>Accd Mex Import Broker</t>
  </si>
  <si>
    <t>44498160</t>
  </si>
  <si>
    <t>44498</t>
  </si>
  <si>
    <t>ACCRUALS BALANCE</t>
  </si>
  <si>
    <t>444981607805</t>
  </si>
  <si>
    <t>444987805</t>
  </si>
  <si>
    <t>444981607806</t>
  </si>
  <si>
    <t>444987806</t>
  </si>
  <si>
    <t>7806</t>
  </si>
  <si>
    <t>444981607851</t>
  </si>
  <si>
    <t>444987851</t>
  </si>
  <si>
    <t>444981607854</t>
  </si>
  <si>
    <t>444987854</t>
  </si>
  <si>
    <t>444981607857</t>
  </si>
  <si>
    <t>444987857</t>
  </si>
  <si>
    <t>444981607859</t>
  </si>
  <si>
    <t>444987859</t>
  </si>
  <si>
    <t>444981607875</t>
  </si>
  <si>
    <t>444987875</t>
  </si>
  <si>
    <t>444981607889</t>
  </si>
  <si>
    <t>444987889</t>
  </si>
  <si>
    <t>444981607890</t>
  </si>
  <si>
    <t>444987890</t>
  </si>
  <si>
    <t>44500160</t>
  </si>
  <si>
    <t>44500</t>
  </si>
  <si>
    <t>ACCRUED EMPLOYEE BENEFIT</t>
  </si>
  <si>
    <t>44502160</t>
  </si>
  <si>
    <t>44502</t>
  </si>
  <si>
    <t>EMPLOYMENT AGENCY FEES</t>
  </si>
  <si>
    <t>44504160</t>
  </si>
  <si>
    <t>44504</t>
  </si>
  <si>
    <t>ACCRUED RELOCATION</t>
  </si>
  <si>
    <t>445041607851</t>
  </si>
  <si>
    <t>445047851</t>
  </si>
  <si>
    <t>445041607854</t>
  </si>
  <si>
    <t>445047854</t>
  </si>
  <si>
    <t>445041607859</t>
  </si>
  <si>
    <t>445047859</t>
  </si>
  <si>
    <t>445041607865</t>
  </si>
  <si>
    <t>445047865</t>
  </si>
  <si>
    <t>445041607875</t>
  </si>
  <si>
    <t>445047875</t>
  </si>
  <si>
    <t>445041607876</t>
  </si>
  <si>
    <t>445047876</t>
  </si>
  <si>
    <t>445041607890</t>
  </si>
  <si>
    <t>445047890</t>
  </si>
  <si>
    <t>44505160</t>
  </si>
  <si>
    <t>44505</t>
  </si>
  <si>
    <t>EMPLOYEE TRAINING</t>
  </si>
  <si>
    <t>44506160</t>
  </si>
  <si>
    <t>44506</t>
  </si>
  <si>
    <t>EMPLOYEE ACTIVITIES</t>
  </si>
  <si>
    <t>44508160</t>
  </si>
  <si>
    <t>44508</t>
  </si>
  <si>
    <t>EDUCATION SUBSIDY</t>
  </si>
  <si>
    <t>44510160</t>
  </si>
  <si>
    <t>44510</t>
  </si>
  <si>
    <t>RECRUITING</t>
  </si>
  <si>
    <t>445101607859</t>
  </si>
  <si>
    <t>445107859</t>
  </si>
  <si>
    <t>44520160</t>
  </si>
  <si>
    <t>44520</t>
  </si>
  <si>
    <t>RESERVE-SOCIAL SECURITY</t>
  </si>
  <si>
    <t>44526160</t>
  </si>
  <si>
    <t>44526</t>
  </si>
  <si>
    <t>Accrued Cafeteria</t>
  </si>
  <si>
    <t>44552160</t>
  </si>
  <si>
    <t>44552</t>
  </si>
  <si>
    <t>ACCRUED PTU</t>
  </si>
  <si>
    <t>44599160</t>
  </si>
  <si>
    <t>44599</t>
  </si>
  <si>
    <t>FRINGE BENEFITS-APPLIED</t>
  </si>
  <si>
    <t>445991607851</t>
  </si>
  <si>
    <t>445997851</t>
  </si>
  <si>
    <t>445991607865</t>
  </si>
  <si>
    <t>445997865</t>
  </si>
  <si>
    <t>445991607875</t>
  </si>
  <si>
    <t>445997875</t>
  </si>
  <si>
    <t>445991607876</t>
  </si>
  <si>
    <t>445997876</t>
  </si>
  <si>
    <t>44600160</t>
  </si>
  <si>
    <t>44600</t>
  </si>
  <si>
    <t>ACCRUED INSURANCE</t>
  </si>
  <si>
    <t>44602160</t>
  </si>
  <si>
    <t>44602</t>
  </si>
  <si>
    <t>TAXES-PROPERTY</t>
  </si>
  <si>
    <t>44611160</t>
  </si>
  <si>
    <t>44611</t>
  </si>
  <si>
    <t>INSURANCE - LIABILITY</t>
  </si>
  <si>
    <t>44612160</t>
  </si>
  <si>
    <t>44612</t>
  </si>
  <si>
    <t>INSURANCE</t>
  </si>
  <si>
    <t>44701160</t>
  </si>
  <si>
    <t>44701</t>
  </si>
  <si>
    <t>Inventory Reserve</t>
  </si>
  <si>
    <t>44811160</t>
  </si>
  <si>
    <t>44811</t>
  </si>
  <si>
    <t>DEFERRED CAPITAL PROJECT</t>
  </si>
  <si>
    <t>44812150</t>
  </si>
  <si>
    <t>44812</t>
  </si>
  <si>
    <t>ACCRUED AIL</t>
  </si>
  <si>
    <t>44812160</t>
  </si>
  <si>
    <t>44812560</t>
  </si>
  <si>
    <t>44813160</t>
  </si>
  <si>
    <t>44813</t>
  </si>
  <si>
    <t>RESERVE - VACATH REWORK</t>
  </si>
  <si>
    <t>44813560</t>
  </si>
  <si>
    <t>448135607805</t>
  </si>
  <si>
    <t>448137805</t>
  </si>
  <si>
    <t>44900160</t>
  </si>
  <si>
    <t>44900</t>
  </si>
  <si>
    <t>ACCRUED INTEREST EXPENSE</t>
  </si>
  <si>
    <t>44904160</t>
  </si>
  <si>
    <t>44904</t>
  </si>
  <si>
    <t>MEMBERSHIP DUES</t>
  </si>
  <si>
    <t>449041607851</t>
  </si>
  <si>
    <t>449047851</t>
  </si>
  <si>
    <t>44906160</t>
  </si>
  <si>
    <t>44906</t>
  </si>
  <si>
    <t>BANK FEES</t>
  </si>
  <si>
    <t>44921160</t>
  </si>
  <si>
    <t>44921</t>
  </si>
  <si>
    <t>CONTRIBUTIONS-CASH&amp;OTHER</t>
  </si>
  <si>
    <t>44960160</t>
  </si>
  <si>
    <t>44960</t>
  </si>
  <si>
    <t>TRAVEL EXPENSES-100%</t>
  </si>
  <si>
    <t>44960560</t>
  </si>
  <si>
    <t>449601607851</t>
  </si>
  <si>
    <t>449607851</t>
  </si>
  <si>
    <t>449601607854</t>
  </si>
  <si>
    <t>449607854</t>
  </si>
  <si>
    <t>449601607890</t>
  </si>
  <si>
    <t>449607890</t>
  </si>
  <si>
    <t>44961160</t>
  </si>
  <si>
    <t>44961</t>
  </si>
  <si>
    <t>TRAVEL &amp; ENTERTAIN. 80%</t>
  </si>
  <si>
    <t>44990160</t>
  </si>
  <si>
    <t>44990</t>
  </si>
  <si>
    <t>Credit-Work done for oth</t>
  </si>
  <si>
    <t>449902107830</t>
  </si>
  <si>
    <t>449907830</t>
  </si>
  <si>
    <t>45010160</t>
  </si>
  <si>
    <t>45010</t>
  </si>
  <si>
    <t>SOCIAL SECURITY-EMPLOYER</t>
  </si>
  <si>
    <t>45011160</t>
  </si>
  <si>
    <t>45011</t>
  </si>
  <si>
    <t>5% HOUSING TAX</t>
  </si>
  <si>
    <t>45012160</t>
  </si>
  <si>
    <t>45012</t>
  </si>
  <si>
    <t>2% RETIREMENT FOUND</t>
  </si>
  <si>
    <t>45013160</t>
  </si>
  <si>
    <t>45013</t>
  </si>
  <si>
    <t>STATE PAYROLL TAX ACCRUA</t>
  </si>
  <si>
    <t>45190160</t>
  </si>
  <si>
    <t>45190</t>
  </si>
  <si>
    <t>OTHER TAXES</t>
  </si>
  <si>
    <t>45190560</t>
  </si>
  <si>
    <t>45330160</t>
  </si>
  <si>
    <t>45330</t>
  </si>
  <si>
    <t>SALES &amp; USE TAX-NJ</t>
  </si>
  <si>
    <t>45342160</t>
  </si>
  <si>
    <t>45342</t>
  </si>
  <si>
    <t>SALES &amp; USE TAX-TX</t>
  </si>
  <si>
    <t>45350160</t>
  </si>
  <si>
    <t>45350</t>
  </si>
  <si>
    <t>SALES &amp; USE TAX-WY</t>
  </si>
  <si>
    <t>45351160</t>
  </si>
  <si>
    <t>45351</t>
  </si>
  <si>
    <t>SALES &amp; USE TAX-MEXICO</t>
  </si>
  <si>
    <t>47300160</t>
  </si>
  <si>
    <t>47300</t>
  </si>
  <si>
    <t>DEFERRED TAX ASSET LT</t>
  </si>
  <si>
    <t>49100150</t>
  </si>
  <si>
    <t>49100</t>
  </si>
  <si>
    <t>FEDERAL INCOME TAXES PAY</t>
  </si>
  <si>
    <t>49100160</t>
  </si>
  <si>
    <t>49100560</t>
  </si>
  <si>
    <t>49101160</t>
  </si>
  <si>
    <t>49101</t>
  </si>
  <si>
    <t>FIT REFUND RECEIVABLE</t>
  </si>
  <si>
    <t>49101560</t>
  </si>
  <si>
    <t>49102160</t>
  </si>
  <si>
    <t>49102</t>
  </si>
  <si>
    <t>IETU PAYABLE</t>
  </si>
  <si>
    <t>49103160</t>
  </si>
  <si>
    <t>49103</t>
  </si>
  <si>
    <t>Asset Tax Recoverable</t>
  </si>
  <si>
    <t>49104160</t>
  </si>
  <si>
    <t>49104</t>
  </si>
  <si>
    <t>Allow for Asset Tax Recv</t>
  </si>
  <si>
    <t>49200160</t>
  </si>
  <si>
    <t>49200</t>
  </si>
  <si>
    <t>DEFERRED INVESTMENT CRED</t>
  </si>
  <si>
    <t>49200560</t>
  </si>
  <si>
    <t>49300160</t>
  </si>
  <si>
    <t>49300</t>
  </si>
  <si>
    <t>DEFERRED TAX ASSET--LT</t>
  </si>
  <si>
    <t>49300560</t>
  </si>
  <si>
    <t>49400160</t>
  </si>
  <si>
    <t>49400</t>
  </si>
  <si>
    <t>L-T DEFERRED PTU ASSET</t>
  </si>
  <si>
    <t>49500160</t>
  </si>
  <si>
    <t>49500</t>
  </si>
  <si>
    <t>DEFERRED TAX LIAB LT</t>
  </si>
  <si>
    <t>51950160</t>
  </si>
  <si>
    <t>51950</t>
  </si>
  <si>
    <t>CAPITAL LEASE OBLIGATION</t>
  </si>
  <si>
    <t>52000160</t>
  </si>
  <si>
    <t>52000</t>
  </si>
  <si>
    <t>POST RETIREMENT BENEFITS</t>
  </si>
  <si>
    <t>55000160</t>
  </si>
  <si>
    <t>55000</t>
  </si>
  <si>
    <t>CAPITAL STOCK</t>
  </si>
  <si>
    <t>55000161</t>
  </si>
  <si>
    <t>55000560</t>
  </si>
  <si>
    <t>56500160</t>
  </si>
  <si>
    <t>56500</t>
  </si>
  <si>
    <t>LEGAL RESERVE</t>
  </si>
  <si>
    <t>57000</t>
  </si>
  <si>
    <t>PROFIT &amp; LOSS ACCOUNT</t>
  </si>
  <si>
    <t>57100</t>
  </si>
  <si>
    <t>RETAINED EARNINGS (BEG)</t>
  </si>
  <si>
    <t>57100160</t>
  </si>
  <si>
    <t>57100560</t>
  </si>
  <si>
    <t>57300160</t>
  </si>
  <si>
    <t>57300</t>
  </si>
  <si>
    <t>DIVIDENDS DECLARED-CURR</t>
  </si>
  <si>
    <t>57300560</t>
  </si>
  <si>
    <t>57400160</t>
  </si>
  <si>
    <t>57400</t>
  </si>
  <si>
    <t>UNREALIZED EXG GAIN/LOSS</t>
  </si>
  <si>
    <t>57400560</t>
  </si>
  <si>
    <t>61100150</t>
  </si>
  <si>
    <t>61100</t>
  </si>
  <si>
    <t>GROSS SALES-CUSTOMER</t>
  </si>
  <si>
    <t>61100160</t>
  </si>
  <si>
    <t>61100560</t>
  </si>
  <si>
    <t>611001501000</t>
  </si>
  <si>
    <t>611001000</t>
  </si>
  <si>
    <t>611001601000</t>
  </si>
  <si>
    <t>611005601000</t>
  </si>
  <si>
    <t>611001501001</t>
  </si>
  <si>
    <t>611001001</t>
  </si>
  <si>
    <t>611001601001</t>
  </si>
  <si>
    <t>611001501002</t>
  </si>
  <si>
    <t>611001002</t>
  </si>
  <si>
    <t>611005601006</t>
  </si>
  <si>
    <t>611001006</t>
  </si>
  <si>
    <t>611001501008</t>
  </si>
  <si>
    <t>611001008</t>
  </si>
  <si>
    <t>611001501009</t>
  </si>
  <si>
    <t>611001009</t>
  </si>
  <si>
    <t>611002101500</t>
  </si>
  <si>
    <t>611001500</t>
  </si>
  <si>
    <t>611002101505</t>
  </si>
  <si>
    <t>611001505</t>
  </si>
  <si>
    <t>611001607701</t>
  </si>
  <si>
    <t>611007701</t>
  </si>
  <si>
    <t>611001607804</t>
  </si>
  <si>
    <t>611007804</t>
  </si>
  <si>
    <t>61101160</t>
  </si>
  <si>
    <t>61101</t>
  </si>
  <si>
    <t>TRADE SALES - BASD</t>
  </si>
  <si>
    <t>61101210</t>
  </si>
  <si>
    <t>61101410</t>
  </si>
  <si>
    <t>61101510</t>
  </si>
  <si>
    <t>61101560</t>
  </si>
  <si>
    <t>611011501000</t>
  </si>
  <si>
    <t>611011000</t>
  </si>
  <si>
    <t>611011601000</t>
  </si>
  <si>
    <t>611015101000</t>
  </si>
  <si>
    <t>611015601000</t>
  </si>
  <si>
    <t>611011601001</t>
  </si>
  <si>
    <t>611011001</t>
  </si>
  <si>
    <t>611015601001</t>
  </si>
  <si>
    <t>611011601002</t>
  </si>
  <si>
    <t>611011002</t>
  </si>
  <si>
    <t>611011601003</t>
  </si>
  <si>
    <t>611011003</t>
  </si>
  <si>
    <t>611015101003</t>
  </si>
  <si>
    <t>611015601003</t>
  </si>
  <si>
    <t>611011601004</t>
  </si>
  <si>
    <t>611011004</t>
  </si>
  <si>
    <t>611011601005</t>
  </si>
  <si>
    <t>611011005</t>
  </si>
  <si>
    <t>611011501006</t>
  </si>
  <si>
    <t>611011006</t>
  </si>
  <si>
    <t>611011601006</t>
  </si>
  <si>
    <t>611015101006</t>
  </si>
  <si>
    <t>611015601006</t>
  </si>
  <si>
    <t>611011601008</t>
  </si>
  <si>
    <t>611011008</t>
  </si>
  <si>
    <t>611011601009</t>
  </si>
  <si>
    <t>611011009</t>
  </si>
  <si>
    <t>611015601009</t>
  </si>
  <si>
    <t>611011601010</t>
  </si>
  <si>
    <t>611011010</t>
  </si>
  <si>
    <t>611011601500</t>
  </si>
  <si>
    <t>611011500</t>
  </si>
  <si>
    <t>611012101500</t>
  </si>
  <si>
    <t>611011601510</t>
  </si>
  <si>
    <t>611011510</t>
  </si>
  <si>
    <t>611011601530</t>
  </si>
  <si>
    <t>611011530</t>
  </si>
  <si>
    <t>611011601599</t>
  </si>
  <si>
    <t>611011599</t>
  </si>
  <si>
    <t>61101160510</t>
  </si>
  <si>
    <t>611011607701</t>
  </si>
  <si>
    <t>611017701</t>
  </si>
  <si>
    <t>611011607804</t>
  </si>
  <si>
    <t>611017804</t>
  </si>
  <si>
    <t>611011607816</t>
  </si>
  <si>
    <t>611017816</t>
  </si>
  <si>
    <t>611011607817</t>
  </si>
  <si>
    <t>611017817</t>
  </si>
  <si>
    <t>611011607818</t>
  </si>
  <si>
    <t>611017818</t>
  </si>
  <si>
    <t>611015107819</t>
  </si>
  <si>
    <t>611017819</t>
  </si>
  <si>
    <t>611015607819</t>
  </si>
  <si>
    <t>611011607825</t>
  </si>
  <si>
    <t>611017825</t>
  </si>
  <si>
    <t>611011607826</t>
  </si>
  <si>
    <t>611017826</t>
  </si>
  <si>
    <t>611011607829</t>
  </si>
  <si>
    <t>611017829</t>
  </si>
  <si>
    <t>611011607832</t>
  </si>
  <si>
    <t>611017832</t>
  </si>
  <si>
    <t>611011607833</t>
  </si>
  <si>
    <t>611017833</t>
  </si>
  <si>
    <t>611011607838</t>
  </si>
  <si>
    <t>611017838</t>
  </si>
  <si>
    <t>611011607839</t>
  </si>
  <si>
    <t>611017839</t>
  </si>
  <si>
    <t>611011607848</t>
  </si>
  <si>
    <t>611017848</t>
  </si>
  <si>
    <t>61102560</t>
  </si>
  <si>
    <t>61102</t>
  </si>
  <si>
    <t>TRADE SALES - OLEN</t>
  </si>
  <si>
    <t>611025601000</t>
  </si>
  <si>
    <t>611021000</t>
  </si>
  <si>
    <t>611025601006</t>
  </si>
  <si>
    <t>611021006</t>
  </si>
  <si>
    <t>61105160</t>
  </si>
  <si>
    <t>61105</t>
  </si>
  <si>
    <t>TRADE SALES - MEDLINE</t>
  </si>
  <si>
    <t>611051601000</t>
  </si>
  <si>
    <t>611051000</t>
  </si>
  <si>
    <t>611051601003</t>
  </si>
  <si>
    <t>611051003</t>
  </si>
  <si>
    <t>611051601009</t>
  </si>
  <si>
    <t>611051009</t>
  </si>
  <si>
    <t>611051601010</t>
  </si>
  <si>
    <t>611051010</t>
  </si>
  <si>
    <t>611051607817</t>
  </si>
  <si>
    <t>611057817</t>
  </si>
  <si>
    <t>611051607826</t>
  </si>
  <si>
    <t>611057826</t>
  </si>
  <si>
    <t>611051607833</t>
  </si>
  <si>
    <t>611057833</t>
  </si>
  <si>
    <t>61106160</t>
  </si>
  <si>
    <t>61106</t>
  </si>
  <si>
    <t>TRADE SALES - BPV</t>
  </si>
  <si>
    <t>61106210</t>
  </si>
  <si>
    <t>61106510</t>
  </si>
  <si>
    <t>61106560</t>
  </si>
  <si>
    <t>611061601000</t>
  </si>
  <si>
    <t>611061000</t>
  </si>
  <si>
    <t>611065101000</t>
  </si>
  <si>
    <t>611065601000</t>
  </si>
  <si>
    <t>611065101001</t>
  </si>
  <si>
    <t>611061001</t>
  </si>
  <si>
    <t>611065101002</t>
  </si>
  <si>
    <t>611061002</t>
  </si>
  <si>
    <t>611065101003</t>
  </si>
  <si>
    <t>611061003</t>
  </si>
  <si>
    <t>611065601003</t>
  </si>
  <si>
    <t>611065101004</t>
  </si>
  <si>
    <t>611061004</t>
  </si>
  <si>
    <t>611065101006</t>
  </si>
  <si>
    <t>611061006</t>
  </si>
  <si>
    <t>611065601006</t>
  </si>
  <si>
    <t>611065101008</t>
  </si>
  <si>
    <t>611061008</t>
  </si>
  <si>
    <t>611065101009</t>
  </si>
  <si>
    <t>611061009</t>
  </si>
  <si>
    <t>611065101010</t>
  </si>
  <si>
    <t>611061010</t>
  </si>
  <si>
    <t>611062101500</t>
  </si>
  <si>
    <t>611061500</t>
  </si>
  <si>
    <t>611065101500</t>
  </si>
  <si>
    <t>611062101505</t>
  </si>
  <si>
    <t>611061505</t>
  </si>
  <si>
    <t>611065101505</t>
  </si>
  <si>
    <t>611062101509</t>
  </si>
  <si>
    <t>611061509</t>
  </si>
  <si>
    <t>611065101509</t>
  </si>
  <si>
    <t>611062101510</t>
  </si>
  <si>
    <t>611061510</t>
  </si>
  <si>
    <t>611065101510</t>
  </si>
  <si>
    <t>611062101515</t>
  </si>
  <si>
    <t>611061515</t>
  </si>
  <si>
    <t>611065101515</t>
  </si>
  <si>
    <t>611062101598</t>
  </si>
  <si>
    <t>611061598</t>
  </si>
  <si>
    <t>611065101598</t>
  </si>
  <si>
    <t>611062101599</t>
  </si>
  <si>
    <t>611061599</t>
  </si>
  <si>
    <t>611065101599</t>
  </si>
  <si>
    <t>611065107819</t>
  </si>
  <si>
    <t>611067819</t>
  </si>
  <si>
    <t>611065107825</t>
  </si>
  <si>
    <t>611067825</t>
  </si>
  <si>
    <t>611065107826</t>
  </si>
  <si>
    <t>611067826</t>
  </si>
  <si>
    <t>611065107832</t>
  </si>
  <si>
    <t>611067832</t>
  </si>
  <si>
    <t>611065107833</t>
  </si>
  <si>
    <t>611067833</t>
  </si>
  <si>
    <t>611065107838</t>
  </si>
  <si>
    <t>611067838</t>
  </si>
  <si>
    <t>611065107849</t>
  </si>
  <si>
    <t>611067849</t>
  </si>
  <si>
    <t>61109160</t>
  </si>
  <si>
    <t>61109</t>
  </si>
  <si>
    <t>TRADE SALES - BMD</t>
  </si>
  <si>
    <t>61109210</t>
  </si>
  <si>
    <t>61109310</t>
  </si>
  <si>
    <t>611091601000</t>
  </si>
  <si>
    <t>611091000</t>
  </si>
  <si>
    <t>611093101000</t>
  </si>
  <si>
    <t>611093101001</t>
  </si>
  <si>
    <t>611091001</t>
  </si>
  <si>
    <t>611093101003</t>
  </si>
  <si>
    <t>611091003</t>
  </si>
  <si>
    <t>611093101004</t>
  </si>
  <si>
    <t>611091004</t>
  </si>
  <si>
    <t>611093101008</t>
  </si>
  <si>
    <t>611091008</t>
  </si>
  <si>
    <t>611091601009</t>
  </si>
  <si>
    <t>611091009</t>
  </si>
  <si>
    <t>611093101009</t>
  </si>
  <si>
    <t>611092101500</t>
  </si>
  <si>
    <t>611091500</t>
  </si>
  <si>
    <t>611093101500</t>
  </si>
  <si>
    <t>611093101530</t>
  </si>
  <si>
    <t>611091530</t>
  </si>
  <si>
    <t>611093107701</t>
  </si>
  <si>
    <t>611097701</t>
  </si>
  <si>
    <t>611093107838</t>
  </si>
  <si>
    <t>611097838</t>
  </si>
  <si>
    <t>611093107847</t>
  </si>
  <si>
    <t>611097847</t>
  </si>
  <si>
    <t>61111160</t>
  </si>
  <si>
    <t>61111</t>
  </si>
  <si>
    <t>TRADE SALES - BEP</t>
  </si>
  <si>
    <t>61111410</t>
  </si>
  <si>
    <t>61111610</t>
  </si>
  <si>
    <t>611114107700</t>
  </si>
  <si>
    <t>611117700</t>
  </si>
  <si>
    <t>611114107847</t>
  </si>
  <si>
    <t>611117847</t>
  </si>
  <si>
    <t>62100160</t>
  </si>
  <si>
    <t>62100</t>
  </si>
  <si>
    <t>I/C SALES-BMD</t>
  </si>
  <si>
    <t>62100310</t>
  </si>
  <si>
    <t>62100560</t>
  </si>
  <si>
    <t>621001501000</t>
  </si>
  <si>
    <t>621001000</t>
  </si>
  <si>
    <t>621001601000</t>
  </si>
  <si>
    <t>621002101000</t>
  </si>
  <si>
    <t>621001501001</t>
  </si>
  <si>
    <t>621001001</t>
  </si>
  <si>
    <t>621001601001</t>
  </si>
  <si>
    <t>621001501002</t>
  </si>
  <si>
    <t>621001002</t>
  </si>
  <si>
    <t>621001601002</t>
  </si>
  <si>
    <t>621001601003</t>
  </si>
  <si>
    <t>621001003</t>
  </si>
  <si>
    <t>621001601004</t>
  </si>
  <si>
    <t>621001004</t>
  </si>
  <si>
    <t>621001601005</t>
  </si>
  <si>
    <t>621001005</t>
  </si>
  <si>
    <t>621001601006</t>
  </si>
  <si>
    <t>621001006</t>
  </si>
  <si>
    <t>621005601006</t>
  </si>
  <si>
    <t>621001601008</t>
  </si>
  <si>
    <t>621001008</t>
  </si>
  <si>
    <t>621001501009</t>
  </si>
  <si>
    <t>621001009</t>
  </si>
  <si>
    <t>621001601009</t>
  </si>
  <si>
    <t>621002101500</t>
  </si>
  <si>
    <t>621001500</t>
  </si>
  <si>
    <t>621002101505</t>
  </si>
  <si>
    <t>621001505</t>
  </si>
  <si>
    <t>621002101509</t>
  </si>
  <si>
    <t>621001509</t>
  </si>
  <si>
    <t>621002101510</t>
  </si>
  <si>
    <t>621001510</t>
  </si>
  <si>
    <t>621002101515</t>
  </si>
  <si>
    <t>621001515</t>
  </si>
  <si>
    <t>621002101530</t>
  </si>
  <si>
    <t>621001530</t>
  </si>
  <si>
    <t>621003101530</t>
  </si>
  <si>
    <t>621002101598</t>
  </si>
  <si>
    <t>621001598</t>
  </si>
  <si>
    <t>621002101599</t>
  </si>
  <si>
    <t>621001599</t>
  </si>
  <si>
    <t>621001607826</t>
  </si>
  <si>
    <t>621007826</t>
  </si>
  <si>
    <t>62101160</t>
  </si>
  <si>
    <t>62101</t>
  </si>
  <si>
    <t>I/C SALES BAS</t>
  </si>
  <si>
    <t>62101310</t>
  </si>
  <si>
    <t>62101510</t>
  </si>
  <si>
    <t>62101560</t>
  </si>
  <si>
    <t>621011501000</t>
  </si>
  <si>
    <t>621011000</t>
  </si>
  <si>
    <t>621011601000</t>
  </si>
  <si>
    <t>621012101000</t>
  </si>
  <si>
    <t>621015101000</t>
  </si>
  <si>
    <t>621015601000</t>
  </si>
  <si>
    <t>621011501001</t>
  </si>
  <si>
    <t>621011001</t>
  </si>
  <si>
    <t>621011601001</t>
  </si>
  <si>
    <t>621015101001</t>
  </si>
  <si>
    <t>621011501002</t>
  </si>
  <si>
    <t>621011002</t>
  </si>
  <si>
    <t>621011601002</t>
  </si>
  <si>
    <t>621015101002</t>
  </si>
  <si>
    <t>621011501003</t>
  </si>
  <si>
    <t>621011003</t>
  </si>
  <si>
    <t>621011601003</t>
  </si>
  <si>
    <t>621015101003</t>
  </si>
  <si>
    <t>621015601003</t>
  </si>
  <si>
    <t>621011601004</t>
  </si>
  <si>
    <t>621011004</t>
  </si>
  <si>
    <t>621012201004</t>
  </si>
  <si>
    <t>621015101004</t>
  </si>
  <si>
    <t>621011501005</t>
  </si>
  <si>
    <t>621011005</t>
  </si>
  <si>
    <t>621011601005</t>
  </si>
  <si>
    <t>621011501006</t>
  </si>
  <si>
    <t>621011006</t>
  </si>
  <si>
    <t>621011601006</t>
  </si>
  <si>
    <t>621015101006</t>
  </si>
  <si>
    <t>621015601006</t>
  </si>
  <si>
    <t>621011501008</t>
  </si>
  <si>
    <t>621011008</t>
  </si>
  <si>
    <t>621011601008</t>
  </si>
  <si>
    <t>621015101008</t>
  </si>
  <si>
    <t>621011501009</t>
  </si>
  <si>
    <t>621011009</t>
  </si>
  <si>
    <t>621011601009</t>
  </si>
  <si>
    <t>621015101009</t>
  </si>
  <si>
    <t>621015601009</t>
  </si>
  <si>
    <t>621011601010</t>
  </si>
  <si>
    <t>621011010</t>
  </si>
  <si>
    <t>621015101010</t>
  </si>
  <si>
    <t>621012101505</t>
  </si>
  <si>
    <t>621011505</t>
  </si>
  <si>
    <t>621012101509</t>
  </si>
  <si>
    <t>621011509</t>
  </si>
  <si>
    <t>621012101510</t>
  </si>
  <si>
    <t>621011510</t>
  </si>
  <si>
    <t>621012101515</t>
  </si>
  <si>
    <t>621011515</t>
  </si>
  <si>
    <t>621012101530</t>
  </si>
  <si>
    <t>621011530</t>
  </si>
  <si>
    <t>621013101530</t>
  </si>
  <si>
    <t>621012101599</t>
  </si>
  <si>
    <t>621011599</t>
  </si>
  <si>
    <t>621011607701</t>
  </si>
  <si>
    <t>621017701</t>
  </si>
  <si>
    <t>621011607804</t>
  </si>
  <si>
    <t>621017804</t>
  </si>
  <si>
    <t>621011607816</t>
  </si>
  <si>
    <t>621017816</t>
  </si>
  <si>
    <t>621011607817</t>
  </si>
  <si>
    <t>621017817</t>
  </si>
  <si>
    <t>621011607818</t>
  </si>
  <si>
    <t>621017818</t>
  </si>
  <si>
    <t>621011607819</t>
  </si>
  <si>
    <t>621017819</t>
  </si>
  <si>
    <t>621015107819</t>
  </si>
  <si>
    <t>621011607825</t>
  </si>
  <si>
    <t>621017825</t>
  </si>
  <si>
    <t>621015107825</t>
  </si>
  <si>
    <t>621011607826</t>
  </si>
  <si>
    <t>621017826</t>
  </si>
  <si>
    <t>621011607828</t>
  </si>
  <si>
    <t>621017828</t>
  </si>
  <si>
    <t>621011607829</t>
  </si>
  <si>
    <t>621017829</t>
  </si>
  <si>
    <t>621011607832</t>
  </si>
  <si>
    <t>621017832</t>
  </si>
  <si>
    <t>621011607833</t>
  </si>
  <si>
    <t>621017833</t>
  </si>
  <si>
    <t>621011607848</t>
  </si>
  <si>
    <t>621017848</t>
  </si>
  <si>
    <t>621015107849</t>
  </si>
  <si>
    <t>621017849</t>
  </si>
  <si>
    <t>62102160</t>
  </si>
  <si>
    <t>62102</t>
  </si>
  <si>
    <t>I/C SALES BET</t>
  </si>
  <si>
    <t>62102220</t>
  </si>
  <si>
    <t>621021601000</t>
  </si>
  <si>
    <t>621021000</t>
  </si>
  <si>
    <t>621022101000</t>
  </si>
  <si>
    <t>621021601004</t>
  </si>
  <si>
    <t>621021004</t>
  </si>
  <si>
    <t>621022201004</t>
  </si>
  <si>
    <t>621025101004</t>
  </si>
  <si>
    <t>621021601009</t>
  </si>
  <si>
    <t>621021009</t>
  </si>
  <si>
    <t>621022101500</t>
  </si>
  <si>
    <t>621021500</t>
  </si>
  <si>
    <t>621022101505</t>
  </si>
  <si>
    <t>621021505</t>
  </si>
  <si>
    <t>621022101509</t>
  </si>
  <si>
    <t>621021509</t>
  </si>
  <si>
    <t>621022101510</t>
  </si>
  <si>
    <t>621021510</t>
  </si>
  <si>
    <t>621022101515</t>
  </si>
  <si>
    <t>621021515</t>
  </si>
  <si>
    <t>621022101598</t>
  </si>
  <si>
    <t>621021598</t>
  </si>
  <si>
    <t>621022101599</t>
  </si>
  <si>
    <t>621021599</t>
  </si>
  <si>
    <t>62103160</t>
  </si>
  <si>
    <t>62103</t>
  </si>
  <si>
    <t>I/C SALES BPV</t>
  </si>
  <si>
    <t>62103210</t>
  </si>
  <si>
    <t>62103310</t>
  </si>
  <si>
    <t>62103510</t>
  </si>
  <si>
    <t>62103610</t>
  </si>
  <si>
    <t>621031501000</t>
  </si>
  <si>
    <t>621031000</t>
  </si>
  <si>
    <t>621031601000</t>
  </si>
  <si>
    <t>621035101000</t>
  </si>
  <si>
    <t>621031601001</t>
  </si>
  <si>
    <t>621031001</t>
  </si>
  <si>
    <t>621035101001</t>
  </si>
  <si>
    <t>621031601002</t>
  </si>
  <si>
    <t>621031002</t>
  </si>
  <si>
    <t>621035101002</t>
  </si>
  <si>
    <t>621031601003</t>
  </si>
  <si>
    <t>621031003</t>
  </si>
  <si>
    <t>621035101003</t>
  </si>
  <si>
    <t>621031601004</t>
  </si>
  <si>
    <t>621031004</t>
  </si>
  <si>
    <t>621035101004</t>
  </si>
  <si>
    <t>621031601006</t>
  </si>
  <si>
    <t>621031006</t>
  </si>
  <si>
    <t>621035101006</t>
  </si>
  <si>
    <t>621035601006</t>
  </si>
  <si>
    <t>621031601008</t>
  </si>
  <si>
    <t>621031008</t>
  </si>
  <si>
    <t>621035101008</t>
  </si>
  <si>
    <t>621031601009</t>
  </si>
  <si>
    <t>621031009</t>
  </si>
  <si>
    <t>621035101009</t>
  </si>
  <si>
    <t>621032101500</t>
  </si>
  <si>
    <t>621031500</t>
  </si>
  <si>
    <t>621032101505</t>
  </si>
  <si>
    <t>621031505</t>
  </si>
  <si>
    <t>621032101509</t>
  </si>
  <si>
    <t>621031509</t>
  </si>
  <si>
    <t>621032101510</t>
  </si>
  <si>
    <t>621031510</t>
  </si>
  <si>
    <t>621032101515</t>
  </si>
  <si>
    <t>621031515</t>
  </si>
  <si>
    <t>621032101530</t>
  </si>
  <si>
    <t>621031530</t>
  </si>
  <si>
    <t>621032101598</t>
  </si>
  <si>
    <t>621031598</t>
  </si>
  <si>
    <t>621032101599</t>
  </si>
  <si>
    <t>621031599</t>
  </si>
  <si>
    <t>621034107700</t>
  </si>
  <si>
    <t>621037700</t>
  </si>
  <si>
    <t>621035107819</t>
  </si>
  <si>
    <t>621037819</t>
  </si>
  <si>
    <t>621031607825</t>
  </si>
  <si>
    <t>621037825</t>
  </si>
  <si>
    <t>621035107825</t>
  </si>
  <si>
    <t>621031607829</t>
  </si>
  <si>
    <t>621037829</t>
  </si>
  <si>
    <t>621035107829</t>
  </si>
  <si>
    <t>621036107838</t>
  </si>
  <si>
    <t>621037838</t>
  </si>
  <si>
    <t>621031607848</t>
  </si>
  <si>
    <t>621037848</t>
  </si>
  <si>
    <t>621035107848</t>
  </si>
  <si>
    <t>621032107849</t>
  </si>
  <si>
    <t>621037849</t>
  </si>
  <si>
    <t>621035107849</t>
  </si>
  <si>
    <t>62104160</t>
  </si>
  <si>
    <t>62104</t>
  </si>
  <si>
    <t>I/C SALES-PUERTO RICO</t>
  </si>
  <si>
    <t>621041501000</t>
  </si>
  <si>
    <t>621041000</t>
  </si>
  <si>
    <t>621041601000</t>
  </si>
  <si>
    <t>621041601002</t>
  </si>
  <si>
    <t>621041002</t>
  </si>
  <si>
    <t>621041601003</t>
  </si>
  <si>
    <t>621041003</t>
  </si>
  <si>
    <t>621041601004</t>
  </si>
  <si>
    <t>621041004</t>
  </si>
  <si>
    <t>621041607839</t>
  </si>
  <si>
    <t>621047839</t>
  </si>
  <si>
    <t>621051601000</t>
  </si>
  <si>
    <t>621051000</t>
  </si>
  <si>
    <t>62105</t>
  </si>
  <si>
    <t>I/C SALES-AUSTRALIA</t>
  </si>
  <si>
    <t>62106160</t>
  </si>
  <si>
    <t>62106</t>
  </si>
  <si>
    <t>I/C SALES BUD</t>
  </si>
  <si>
    <t>62106210</t>
  </si>
  <si>
    <t>62106310</t>
  </si>
  <si>
    <t>62106510</t>
  </si>
  <si>
    <t>62106560</t>
  </si>
  <si>
    <t>621061601000</t>
  </si>
  <si>
    <t>621061000</t>
  </si>
  <si>
    <t>621061601001</t>
  </si>
  <si>
    <t>621061001</t>
  </si>
  <si>
    <t>621061601002</t>
  </si>
  <si>
    <t>621061002</t>
  </si>
  <si>
    <t>621061601003</t>
  </si>
  <si>
    <t>621061003</t>
  </si>
  <si>
    <t>621065101006</t>
  </si>
  <si>
    <t>621061006</t>
  </si>
  <si>
    <t>621061601008</t>
  </si>
  <si>
    <t>621061008</t>
  </si>
  <si>
    <t>621062101530</t>
  </si>
  <si>
    <t>621061530</t>
  </si>
  <si>
    <t>621063101530</t>
  </si>
  <si>
    <t>62109160</t>
  </si>
  <si>
    <t>62109</t>
  </si>
  <si>
    <t>I/C SALES - GFO</t>
  </si>
  <si>
    <t>621091607839</t>
  </si>
  <si>
    <t>621097839</t>
  </si>
  <si>
    <t>62111410</t>
  </si>
  <si>
    <t>62111</t>
  </si>
  <si>
    <t>I/C SALES BEP</t>
  </si>
  <si>
    <t>621115601000</t>
  </si>
  <si>
    <t>621111000</t>
  </si>
  <si>
    <t>621115601003</t>
  </si>
  <si>
    <t>621111003</t>
  </si>
  <si>
    <t>621115601006</t>
  </si>
  <si>
    <t>621111006</t>
  </si>
  <si>
    <t>621111501009</t>
  </si>
  <si>
    <t>621111009</t>
  </si>
  <si>
    <t>621114101500</t>
  </si>
  <si>
    <t>621111500</t>
  </si>
  <si>
    <t>621114101505</t>
  </si>
  <si>
    <t>621111505</t>
  </si>
  <si>
    <t>621114101509</t>
  </si>
  <si>
    <t>621111509</t>
  </si>
  <si>
    <t>621114101510</t>
  </si>
  <si>
    <t>621111510</t>
  </si>
  <si>
    <t>621114101515</t>
  </si>
  <si>
    <t>621111515</t>
  </si>
  <si>
    <t>621114101599</t>
  </si>
  <si>
    <t>621111599</t>
  </si>
  <si>
    <t>621114107700</t>
  </si>
  <si>
    <t>621117700</t>
  </si>
  <si>
    <t>621114107838</t>
  </si>
  <si>
    <t>621117838</t>
  </si>
  <si>
    <t>621114107847</t>
  </si>
  <si>
    <t>621117847</t>
  </si>
  <si>
    <t>62113160</t>
  </si>
  <si>
    <t>62113</t>
  </si>
  <si>
    <t>I/C SALES REYNOSA</t>
  </si>
  <si>
    <t>621131601000</t>
  </si>
  <si>
    <t>621131000</t>
  </si>
  <si>
    <t>621315601000</t>
  </si>
  <si>
    <t>621311000</t>
  </si>
  <si>
    <t>62131</t>
  </si>
  <si>
    <t>I/C Sales OLEN</t>
  </si>
  <si>
    <t>621315601006</t>
  </si>
  <si>
    <t>621311006</t>
  </si>
  <si>
    <t>65110160</t>
  </si>
  <si>
    <t>65110</t>
  </si>
  <si>
    <t>RETURNS &amp; ALLOWANCES</t>
  </si>
  <si>
    <t>65110560</t>
  </si>
  <si>
    <t>65130160</t>
  </si>
  <si>
    <t>65130</t>
  </si>
  <si>
    <t>ADJUSTMENT TO SALES</t>
  </si>
  <si>
    <t>65135160</t>
  </si>
  <si>
    <t>65135</t>
  </si>
  <si>
    <t>Mexico Sales</t>
  </si>
  <si>
    <t>65135560</t>
  </si>
  <si>
    <t>66110160</t>
  </si>
  <si>
    <t>66110</t>
  </si>
  <si>
    <t>CASH DISCOUNTS</t>
  </si>
  <si>
    <t>71100160</t>
  </si>
  <si>
    <t>71100</t>
  </si>
  <si>
    <t>COGS-MATERIAL</t>
  </si>
  <si>
    <t>71100210</t>
  </si>
  <si>
    <t>71100220</t>
  </si>
  <si>
    <t>71100560</t>
  </si>
  <si>
    <t>711001501000</t>
  </si>
  <si>
    <t>711001000</t>
  </si>
  <si>
    <t>711001601000</t>
  </si>
  <si>
    <t>711005601000</t>
  </si>
  <si>
    <t>711001501001</t>
  </si>
  <si>
    <t>711001001</t>
  </si>
  <si>
    <t>711001501002</t>
  </si>
  <si>
    <t>711001002</t>
  </si>
  <si>
    <t>711002201004</t>
  </si>
  <si>
    <t>711001004</t>
  </si>
  <si>
    <t>711001501005</t>
  </si>
  <si>
    <t>711001005</t>
  </si>
  <si>
    <t>711001501006</t>
  </si>
  <si>
    <t>711001006</t>
  </si>
  <si>
    <t>711005601006</t>
  </si>
  <si>
    <t>711001501008</t>
  </si>
  <si>
    <t>711001008</t>
  </si>
  <si>
    <t>711001501009</t>
  </si>
  <si>
    <t>711001009</t>
  </si>
  <si>
    <t>711002101500</t>
  </si>
  <si>
    <t>711001500</t>
  </si>
  <si>
    <t>711002101505</t>
  </si>
  <si>
    <t>711001505</t>
  </si>
  <si>
    <t>711002101509</t>
  </si>
  <si>
    <t>711001509</t>
  </si>
  <si>
    <t>711002101510</t>
  </si>
  <si>
    <t>711001510</t>
  </si>
  <si>
    <t>71101150</t>
  </si>
  <si>
    <t>71101</t>
  </si>
  <si>
    <t>COGS - BASD</t>
  </si>
  <si>
    <t>71101160</t>
  </si>
  <si>
    <t>71101210</t>
  </si>
  <si>
    <t>71101410</t>
  </si>
  <si>
    <t>71101510</t>
  </si>
  <si>
    <t>71101560</t>
  </si>
  <si>
    <t>711011600</t>
  </si>
  <si>
    <t>711010</t>
  </si>
  <si>
    <t>711015600</t>
  </si>
  <si>
    <t>711011501000</t>
  </si>
  <si>
    <t>711011000</t>
  </si>
  <si>
    <t>711011601000</t>
  </si>
  <si>
    <t>711015101000</t>
  </si>
  <si>
    <t>711015601000</t>
  </si>
  <si>
    <t>711011501001</t>
  </si>
  <si>
    <t>711011001</t>
  </si>
  <si>
    <t>711011601001</t>
  </si>
  <si>
    <t>711015101001</t>
  </si>
  <si>
    <t>711011501002</t>
  </si>
  <si>
    <t>711011002</t>
  </si>
  <si>
    <t>711011601002</t>
  </si>
  <si>
    <t>711011501003</t>
  </si>
  <si>
    <t>711011003</t>
  </si>
  <si>
    <t>711011601003</t>
  </si>
  <si>
    <t>711015101003</t>
  </si>
  <si>
    <t>711015601003</t>
  </si>
  <si>
    <t>711011601004</t>
  </si>
  <si>
    <t>711011004</t>
  </si>
  <si>
    <t>711011501005</t>
  </si>
  <si>
    <t>711011005</t>
  </si>
  <si>
    <t>711011601005</t>
  </si>
  <si>
    <t>711011501006</t>
  </si>
  <si>
    <t>711011006</t>
  </si>
  <si>
    <t>711011601006</t>
  </si>
  <si>
    <t>711015101006</t>
  </si>
  <si>
    <t>711015601006</t>
  </si>
  <si>
    <t>711011501008</t>
  </si>
  <si>
    <t>711011008</t>
  </si>
  <si>
    <t>711011601008</t>
  </si>
  <si>
    <t>711011501009</t>
  </si>
  <si>
    <t>711011009</t>
  </si>
  <si>
    <t>711011601009</t>
  </si>
  <si>
    <t>711015601009</t>
  </si>
  <si>
    <t>711011601010</t>
  </si>
  <si>
    <t>711011010</t>
  </si>
  <si>
    <t>711011601500</t>
  </si>
  <si>
    <t>711011500</t>
  </si>
  <si>
    <t>711012101500</t>
  </si>
  <si>
    <t>711011601510</t>
  </si>
  <si>
    <t>711011510</t>
  </si>
  <si>
    <t>711011601530</t>
  </si>
  <si>
    <t>711011530</t>
  </si>
  <si>
    <t>711011601599</t>
  </si>
  <si>
    <t>711011599</t>
  </si>
  <si>
    <t>711011607701</t>
  </si>
  <si>
    <t>711017701</t>
  </si>
  <si>
    <t>711011607804</t>
  </si>
  <si>
    <t>711017804</t>
  </si>
  <si>
    <t>711011607816</t>
  </si>
  <si>
    <t>711017816</t>
  </si>
  <si>
    <t>711011607817</t>
  </si>
  <si>
    <t>711017817</t>
  </si>
  <si>
    <t>711011607818</t>
  </si>
  <si>
    <t>711017818</t>
  </si>
  <si>
    <t>711015107819</t>
  </si>
  <si>
    <t>711017819</t>
  </si>
  <si>
    <t>711015607819</t>
  </si>
  <si>
    <t>711011607825</t>
  </si>
  <si>
    <t>711017825</t>
  </si>
  <si>
    <t>711011607826</t>
  </si>
  <si>
    <t>711017826</t>
  </si>
  <si>
    <t>711011607829</t>
  </si>
  <si>
    <t>711017829</t>
  </si>
  <si>
    <t>711011607832</t>
  </si>
  <si>
    <t>711017832</t>
  </si>
  <si>
    <t>711011607833</t>
  </si>
  <si>
    <t>711017833</t>
  </si>
  <si>
    <t>711011607838</t>
  </si>
  <si>
    <t>711017838</t>
  </si>
  <si>
    <t>711011607839</t>
  </si>
  <si>
    <t>711017839</t>
  </si>
  <si>
    <t>711011607848</t>
  </si>
  <si>
    <t>711017848</t>
  </si>
  <si>
    <t>71102160</t>
  </si>
  <si>
    <t>71102</t>
  </si>
  <si>
    <t>COGS - OLEN</t>
  </si>
  <si>
    <t>71102560</t>
  </si>
  <si>
    <t>711025601006</t>
  </si>
  <si>
    <t>711021006</t>
  </si>
  <si>
    <t>71105160</t>
  </si>
  <si>
    <t>71105</t>
  </si>
  <si>
    <t>COGS - MEDLINE</t>
  </si>
  <si>
    <t>711051601000</t>
  </si>
  <si>
    <t>711051000</t>
  </si>
  <si>
    <t>711051601003</t>
  </si>
  <si>
    <t>711051003</t>
  </si>
  <si>
    <t>711051601009</t>
  </si>
  <si>
    <t>711051009</t>
  </si>
  <si>
    <t>711051601010</t>
  </si>
  <si>
    <t>711051010</t>
  </si>
  <si>
    <t>711051607826</t>
  </si>
  <si>
    <t>711057826</t>
  </si>
  <si>
    <t>711051607833</t>
  </si>
  <si>
    <t>711057833</t>
  </si>
  <si>
    <t>71106160</t>
  </si>
  <si>
    <t>71106</t>
  </si>
  <si>
    <t>COGS - BPV</t>
  </si>
  <si>
    <t>71106210</t>
  </si>
  <si>
    <t>71106510</t>
  </si>
  <si>
    <t>71106560</t>
  </si>
  <si>
    <t>711061601000</t>
  </si>
  <si>
    <t>711061000</t>
  </si>
  <si>
    <t>711065101000</t>
  </si>
  <si>
    <t>711065601000</t>
  </si>
  <si>
    <t>711065101001</t>
  </si>
  <si>
    <t>711061001</t>
  </si>
  <si>
    <t>711061601002</t>
  </si>
  <si>
    <t>711061002</t>
  </si>
  <si>
    <t>711065101002</t>
  </si>
  <si>
    <t>711065101003</t>
  </si>
  <si>
    <t>711061003</t>
  </si>
  <si>
    <t>711065601003</t>
  </si>
  <si>
    <t>711065101004</t>
  </si>
  <si>
    <t>711061004</t>
  </si>
  <si>
    <t>711065101006</t>
  </si>
  <si>
    <t>711061006</t>
  </si>
  <si>
    <t>711065601006</t>
  </si>
  <si>
    <t>711061601008</t>
  </si>
  <si>
    <t>711061008</t>
  </si>
  <si>
    <t>711065101008</t>
  </si>
  <si>
    <t>711065101009</t>
  </si>
  <si>
    <t>711061009</t>
  </si>
  <si>
    <t>711065101010</t>
  </si>
  <si>
    <t>711061010</t>
  </si>
  <si>
    <t>711062101500</t>
  </si>
  <si>
    <t>711061500</t>
  </si>
  <si>
    <t>711065101500</t>
  </si>
  <si>
    <t>711062101505</t>
  </si>
  <si>
    <t>711061505</t>
  </si>
  <si>
    <t>711065101505</t>
  </si>
  <si>
    <t>711065101509</t>
  </si>
  <si>
    <t>711061509</t>
  </si>
  <si>
    <t>711062101510</t>
  </si>
  <si>
    <t>711061510</t>
  </si>
  <si>
    <t>711065101510</t>
  </si>
  <si>
    <t>711062101515</t>
  </si>
  <si>
    <t>711061515</t>
  </si>
  <si>
    <t>711065101515</t>
  </si>
  <si>
    <t>711062101598</t>
  </si>
  <si>
    <t>711061598</t>
  </si>
  <si>
    <t>711065101598</t>
  </si>
  <si>
    <t>711062101599</t>
  </si>
  <si>
    <t>711061599</t>
  </si>
  <si>
    <t>711065101599</t>
  </si>
  <si>
    <t>711061607701</t>
  </si>
  <si>
    <t>711067701</t>
  </si>
  <si>
    <t>711065107819</t>
  </si>
  <si>
    <t>711067819</t>
  </si>
  <si>
    <t>711065607819</t>
  </si>
  <si>
    <t>711065107825</t>
  </si>
  <si>
    <t>711067825</t>
  </si>
  <si>
    <t>711065107826</t>
  </si>
  <si>
    <t>711067826</t>
  </si>
  <si>
    <t>711065107832</t>
  </si>
  <si>
    <t>711067832</t>
  </si>
  <si>
    <t>711065107833</t>
  </si>
  <si>
    <t>711067833</t>
  </si>
  <si>
    <t>711065107838</t>
  </si>
  <si>
    <t>711067838</t>
  </si>
  <si>
    <t>711065107849</t>
  </si>
  <si>
    <t>711067849</t>
  </si>
  <si>
    <t>71109160</t>
  </si>
  <si>
    <t>71109</t>
  </si>
  <si>
    <t>COGS - BMD</t>
  </si>
  <si>
    <t>71109210</t>
  </si>
  <si>
    <t>71109310</t>
  </si>
  <si>
    <t>71109510</t>
  </si>
  <si>
    <t>711091601000</t>
  </si>
  <si>
    <t>711091000</t>
  </si>
  <si>
    <t>711093101000</t>
  </si>
  <si>
    <t>711095101000</t>
  </si>
  <si>
    <t>711093101001</t>
  </si>
  <si>
    <t>711091001</t>
  </si>
  <si>
    <t>711093101002</t>
  </si>
  <si>
    <t>711091002</t>
  </si>
  <si>
    <t>711093101003</t>
  </si>
  <si>
    <t>711091003</t>
  </si>
  <si>
    <t>711093101004</t>
  </si>
  <si>
    <t>711091004</t>
  </si>
  <si>
    <t>711093101006</t>
  </si>
  <si>
    <t>711091006</t>
  </si>
  <si>
    <t>711093101008</t>
  </si>
  <si>
    <t>711091008</t>
  </si>
  <si>
    <t>711091601009</t>
  </si>
  <si>
    <t>711091009</t>
  </si>
  <si>
    <t>711093101009</t>
  </si>
  <si>
    <t>711092101500</t>
  </si>
  <si>
    <t>711091500</t>
  </si>
  <si>
    <t>711093101500</t>
  </si>
  <si>
    <t>711092101509</t>
  </si>
  <si>
    <t>711091509</t>
  </si>
  <si>
    <t>711093101530</t>
  </si>
  <si>
    <t>711091530</t>
  </si>
  <si>
    <t>711093107701</t>
  </si>
  <si>
    <t>711097701</t>
  </si>
  <si>
    <t>711093107804</t>
  </si>
  <si>
    <t>711097804</t>
  </si>
  <si>
    <t>711093107838</t>
  </si>
  <si>
    <t>711097838</t>
  </si>
  <si>
    <t>711093107847</t>
  </si>
  <si>
    <t>711097847</t>
  </si>
  <si>
    <t>71110160</t>
  </si>
  <si>
    <t>71110</t>
  </si>
  <si>
    <t>COGS-LABOR</t>
  </si>
  <si>
    <t>711101501001</t>
  </si>
  <si>
    <t>711101001</t>
  </si>
  <si>
    <t>711101501002</t>
  </si>
  <si>
    <t>711101002</t>
  </si>
  <si>
    <t>711101601002</t>
  </si>
  <si>
    <t>711101501005</t>
  </si>
  <si>
    <t>711101005</t>
  </si>
  <si>
    <t>711101501006</t>
  </si>
  <si>
    <t>711101006</t>
  </si>
  <si>
    <t>711101501008</t>
  </si>
  <si>
    <t>711101008</t>
  </si>
  <si>
    <t>711101501009</t>
  </si>
  <si>
    <t>711101009</t>
  </si>
  <si>
    <t>711102101505</t>
  </si>
  <si>
    <t>711101505</t>
  </si>
  <si>
    <t>711102101509</t>
  </si>
  <si>
    <t>711101509</t>
  </si>
  <si>
    <t>711102101510</t>
  </si>
  <si>
    <t>711101510</t>
  </si>
  <si>
    <t>71111410</t>
  </si>
  <si>
    <t>71111</t>
  </si>
  <si>
    <t>COGS - BEP</t>
  </si>
  <si>
    <t>711114107700</t>
  </si>
  <si>
    <t>711117700</t>
  </si>
  <si>
    <t>711114107847</t>
  </si>
  <si>
    <t>711117847</t>
  </si>
  <si>
    <t>71120160</t>
  </si>
  <si>
    <t>71120</t>
  </si>
  <si>
    <t>COGS-BURDEN</t>
  </si>
  <si>
    <t>711201501001</t>
  </si>
  <si>
    <t>711201001</t>
  </si>
  <si>
    <t>711201501002</t>
  </si>
  <si>
    <t>711201002</t>
  </si>
  <si>
    <t>711201501005</t>
  </si>
  <si>
    <t>711201005</t>
  </si>
  <si>
    <t>711201501006</t>
  </si>
  <si>
    <t>711201006</t>
  </si>
  <si>
    <t>711201501008</t>
  </si>
  <si>
    <t>711201008</t>
  </si>
  <si>
    <t>711201501009</t>
  </si>
  <si>
    <t>711201009</t>
  </si>
  <si>
    <t>711202101505</t>
  </si>
  <si>
    <t>711201505</t>
  </si>
  <si>
    <t>711202101509</t>
  </si>
  <si>
    <t>711201509</t>
  </si>
  <si>
    <t>711202101510</t>
  </si>
  <si>
    <t>711201510</t>
  </si>
  <si>
    <t>711301501001</t>
  </si>
  <si>
    <t>711301001</t>
  </si>
  <si>
    <t>71130</t>
  </si>
  <si>
    <t>COGS-OVERHEAD</t>
  </si>
  <si>
    <t>711301501002</t>
  </si>
  <si>
    <t>711301002</t>
  </si>
  <si>
    <t>711301501008</t>
  </si>
  <si>
    <t>711301008</t>
  </si>
  <si>
    <t>711301501009</t>
  </si>
  <si>
    <t>711301009</t>
  </si>
  <si>
    <t>711302101505</t>
  </si>
  <si>
    <t>711301505</t>
  </si>
  <si>
    <t>711302101509</t>
  </si>
  <si>
    <t>711301509</t>
  </si>
  <si>
    <t>711302101510</t>
  </si>
  <si>
    <t>711301510</t>
  </si>
  <si>
    <t>713001501000</t>
  </si>
  <si>
    <t>713001000</t>
  </si>
  <si>
    <t>71300</t>
  </si>
  <si>
    <t>WARRANTY EXPENSE</t>
  </si>
  <si>
    <t>713001607845</t>
  </si>
  <si>
    <t>713007845</t>
  </si>
  <si>
    <t>713004107847</t>
  </si>
  <si>
    <t>713007847</t>
  </si>
  <si>
    <t>72100160</t>
  </si>
  <si>
    <t>72100</t>
  </si>
  <si>
    <t>I/C COGS-BMD</t>
  </si>
  <si>
    <t>72100210</t>
  </si>
  <si>
    <t>72100310</t>
  </si>
  <si>
    <t>721001501000</t>
  </si>
  <si>
    <t>721001000</t>
  </si>
  <si>
    <t>721001601000</t>
  </si>
  <si>
    <t>721002101000</t>
  </si>
  <si>
    <t>721001601003</t>
  </si>
  <si>
    <t>721001003</t>
  </si>
  <si>
    <t>721001601004</t>
  </si>
  <si>
    <t>721001004</t>
  </si>
  <si>
    <t>721002201004</t>
  </si>
  <si>
    <t>721005601006</t>
  </si>
  <si>
    <t>721001006</t>
  </si>
  <si>
    <t>721002101500</t>
  </si>
  <si>
    <t>721001500</t>
  </si>
  <si>
    <t>721002101505</t>
  </si>
  <si>
    <t>721001505</t>
  </si>
  <si>
    <t>721002101509</t>
  </si>
  <si>
    <t>721001509</t>
  </si>
  <si>
    <t>721002101510</t>
  </si>
  <si>
    <t>721001510</t>
  </si>
  <si>
    <t>721002101515</t>
  </si>
  <si>
    <t>721001515</t>
  </si>
  <si>
    <t>721002101530</t>
  </si>
  <si>
    <t>721001530</t>
  </si>
  <si>
    <t>721003101530</t>
  </si>
  <si>
    <t>721002101598</t>
  </si>
  <si>
    <t>721001598</t>
  </si>
  <si>
    <t>721002101599</t>
  </si>
  <si>
    <t>721001599</t>
  </si>
  <si>
    <t>721004107700</t>
  </si>
  <si>
    <t>721007700</t>
  </si>
  <si>
    <t>72101150</t>
  </si>
  <si>
    <t>72101</t>
  </si>
  <si>
    <t>I/C COGS-BAS</t>
  </si>
  <si>
    <t>72101160</t>
  </si>
  <si>
    <t>72101220</t>
  </si>
  <si>
    <t>72101310</t>
  </si>
  <si>
    <t>72101510</t>
  </si>
  <si>
    <t>72101560</t>
  </si>
  <si>
    <t>721011600</t>
  </si>
  <si>
    <t>721010</t>
  </si>
  <si>
    <t>721015600</t>
  </si>
  <si>
    <t>721011501000</t>
  </si>
  <si>
    <t>721011000</t>
  </si>
  <si>
    <t>721011601000</t>
  </si>
  <si>
    <t>721015101000</t>
  </si>
  <si>
    <t>721015601000</t>
  </si>
  <si>
    <t>721011501001</t>
  </si>
  <si>
    <t>721011001</t>
  </si>
  <si>
    <t>721011601001</t>
  </si>
  <si>
    <t>721015101001</t>
  </si>
  <si>
    <t>721011501002</t>
  </si>
  <si>
    <t>721011002</t>
  </si>
  <si>
    <t>721011601002</t>
  </si>
  <si>
    <t>721015101002</t>
  </si>
  <si>
    <t>721011501003</t>
  </si>
  <si>
    <t>721011003</t>
  </si>
  <si>
    <t>721011601003</t>
  </si>
  <si>
    <t>721015601003</t>
  </si>
  <si>
    <t>721011601004</t>
  </si>
  <si>
    <t>721011004</t>
  </si>
  <si>
    <t>721012201004</t>
  </si>
  <si>
    <t>721015101004</t>
  </si>
  <si>
    <t>721011501005</t>
  </si>
  <si>
    <t>721011005</t>
  </si>
  <si>
    <t>721011601005</t>
  </si>
  <si>
    <t>721011501006</t>
  </si>
  <si>
    <t>721011006</t>
  </si>
  <si>
    <t>721011601006</t>
  </si>
  <si>
    <t>721015101006</t>
  </si>
  <si>
    <t>721015601006</t>
  </si>
  <si>
    <t>721011501008</t>
  </si>
  <si>
    <t>721011008</t>
  </si>
  <si>
    <t>721011601008</t>
  </si>
  <si>
    <t>721015101008</t>
  </si>
  <si>
    <t>721011501009</t>
  </si>
  <si>
    <t>721011009</t>
  </si>
  <si>
    <t>721011601009</t>
  </si>
  <si>
    <t>721015101009</t>
  </si>
  <si>
    <t>721011501010</t>
  </si>
  <si>
    <t>721011010</t>
  </si>
  <si>
    <t>721011601010</t>
  </si>
  <si>
    <t>721015101010</t>
  </si>
  <si>
    <t>721012101530</t>
  </si>
  <si>
    <t>721011530</t>
  </si>
  <si>
    <t>721013101530</t>
  </si>
  <si>
    <t>721012101598</t>
  </si>
  <si>
    <t>721011598</t>
  </si>
  <si>
    <t>721011607701</t>
  </si>
  <si>
    <t>721017701</t>
  </si>
  <si>
    <t>721011607804</t>
  </si>
  <si>
    <t>721017804</t>
  </si>
  <si>
    <t>721011607816</t>
  </si>
  <si>
    <t>721017816</t>
  </si>
  <si>
    <t>721011607817</t>
  </si>
  <si>
    <t>721017817</t>
  </si>
  <si>
    <t>721011607818</t>
  </si>
  <si>
    <t>721017818</t>
  </si>
  <si>
    <t>721011607819</t>
  </si>
  <si>
    <t>721017819</t>
  </si>
  <si>
    <t>721011607825</t>
  </si>
  <si>
    <t>721017825</t>
  </si>
  <si>
    <t>721015107825</t>
  </si>
  <si>
    <t>721011607826</t>
  </si>
  <si>
    <t>721017826</t>
  </si>
  <si>
    <t>721015107826</t>
  </si>
  <si>
    <t>721011607829</t>
  </si>
  <si>
    <t>721017829</t>
  </si>
  <si>
    <t>721011607832</t>
  </si>
  <si>
    <t>721017832</t>
  </si>
  <si>
    <t>721011607833</t>
  </si>
  <si>
    <t>721017833</t>
  </si>
  <si>
    <t>721011607839</t>
  </si>
  <si>
    <t>721017839</t>
  </si>
  <si>
    <t>721011607848</t>
  </si>
  <si>
    <t>721017848</t>
  </si>
  <si>
    <t>72102160</t>
  </si>
  <si>
    <t>72102</t>
  </si>
  <si>
    <t>I/C COGS-BET</t>
  </si>
  <si>
    <t>72102220</t>
  </si>
  <si>
    <t>721021501000</t>
  </si>
  <si>
    <t>721021000</t>
  </si>
  <si>
    <t>721021601000</t>
  </si>
  <si>
    <t>721022101000</t>
  </si>
  <si>
    <t>721021601004</t>
  </si>
  <si>
    <t>721021004</t>
  </si>
  <si>
    <t>721022201004</t>
  </si>
  <si>
    <t>721025101004</t>
  </si>
  <si>
    <t>721021601009</t>
  </si>
  <si>
    <t>721021009</t>
  </si>
  <si>
    <t>721022101500</t>
  </si>
  <si>
    <t>721021500</t>
  </si>
  <si>
    <t>721022101505</t>
  </si>
  <si>
    <t>721021505</t>
  </si>
  <si>
    <t>721022101509</t>
  </si>
  <si>
    <t>721021509</t>
  </si>
  <si>
    <t>721022101510</t>
  </si>
  <si>
    <t>721021510</t>
  </si>
  <si>
    <t>721022101515</t>
  </si>
  <si>
    <t>721021515</t>
  </si>
  <si>
    <t>721022101598</t>
  </si>
  <si>
    <t>721021598</t>
  </si>
  <si>
    <t>721022101599</t>
  </si>
  <si>
    <t>721021599</t>
  </si>
  <si>
    <t>72103160</t>
  </si>
  <si>
    <t>72103</t>
  </si>
  <si>
    <t>I/C COGS BPV</t>
  </si>
  <si>
    <t>72103210</t>
  </si>
  <si>
    <t>72103510</t>
  </si>
  <si>
    <t>72103610</t>
  </si>
  <si>
    <t>721031501000</t>
  </si>
  <si>
    <t>721031000</t>
  </si>
  <si>
    <t>721031601000</t>
  </si>
  <si>
    <t>721032101000</t>
  </si>
  <si>
    <t>721035101000</t>
  </si>
  <si>
    <t>721031601001</t>
  </si>
  <si>
    <t>721031001</t>
  </si>
  <si>
    <t>721035101001</t>
  </si>
  <si>
    <t>721031601002</t>
  </si>
  <si>
    <t>721031002</t>
  </si>
  <si>
    <t>721035101002</t>
  </si>
  <si>
    <t>721031601003</t>
  </si>
  <si>
    <t>721031003</t>
  </si>
  <si>
    <t>721035101003</t>
  </si>
  <si>
    <t>721031601004</t>
  </si>
  <si>
    <t>721031004</t>
  </si>
  <si>
    <t>721035101004</t>
  </si>
  <si>
    <t>721031601006</t>
  </si>
  <si>
    <t>721031006</t>
  </si>
  <si>
    <t>721035101006</t>
  </si>
  <si>
    <t>721031601008</t>
  </si>
  <si>
    <t>721031008</t>
  </si>
  <si>
    <t>721035101008</t>
  </si>
  <si>
    <t>721032101500</t>
  </si>
  <si>
    <t>721031500</t>
  </si>
  <si>
    <t>721032101505</t>
  </si>
  <si>
    <t>721031505</t>
  </si>
  <si>
    <t>721032101509</t>
  </si>
  <si>
    <t>721031509</t>
  </si>
  <si>
    <t>721032101510</t>
  </si>
  <si>
    <t>721031510</t>
  </si>
  <si>
    <t>721032101515</t>
  </si>
  <si>
    <t>721031515</t>
  </si>
  <si>
    <t>721032101530</t>
  </si>
  <si>
    <t>721031530</t>
  </si>
  <si>
    <t>721032101598</t>
  </si>
  <si>
    <t>721031598</t>
  </si>
  <si>
    <t>721032101599</t>
  </si>
  <si>
    <t>721031599</t>
  </si>
  <si>
    <t>721035107819</t>
  </si>
  <si>
    <t>721037819</t>
  </si>
  <si>
    <t>721031607825</t>
  </si>
  <si>
    <t>721037825</t>
  </si>
  <si>
    <t>721035107825</t>
  </si>
  <si>
    <t>721031607829</t>
  </si>
  <si>
    <t>721037829</t>
  </si>
  <si>
    <t>721035107829</t>
  </si>
  <si>
    <t>721036107838</t>
  </si>
  <si>
    <t>721037838</t>
  </si>
  <si>
    <t>721031607848</t>
  </si>
  <si>
    <t>721037848</t>
  </si>
  <si>
    <t>721032107849</t>
  </si>
  <si>
    <t>721037849</t>
  </si>
  <si>
    <t>721035107849</t>
  </si>
  <si>
    <t>72104160</t>
  </si>
  <si>
    <t>72104</t>
  </si>
  <si>
    <t>I/C COGS-PUERTO RICO</t>
  </si>
  <si>
    <t>72104410</t>
  </si>
  <si>
    <t>721041501000</t>
  </si>
  <si>
    <t>721041000</t>
  </si>
  <si>
    <t>721041601000</t>
  </si>
  <si>
    <t>721041601003</t>
  </si>
  <si>
    <t>721041003</t>
  </si>
  <si>
    <t>721041601004</t>
  </si>
  <si>
    <t>721041004</t>
  </si>
  <si>
    <t>721041607839</t>
  </si>
  <si>
    <t>721047839</t>
  </si>
  <si>
    <t>721051601000</t>
  </si>
  <si>
    <t>721051000</t>
  </si>
  <si>
    <t>72105</t>
  </si>
  <si>
    <t>I/C COGS-AUSTRALIA</t>
  </si>
  <si>
    <t>72106160</t>
  </si>
  <si>
    <t>72106</t>
  </si>
  <si>
    <t>I/C COGS BUD</t>
  </si>
  <si>
    <t>72106210</t>
  </si>
  <si>
    <t>72106310</t>
  </si>
  <si>
    <t>721061601000</t>
  </si>
  <si>
    <t>721061000</t>
  </si>
  <si>
    <t>721065101000</t>
  </si>
  <si>
    <t>721062101530</t>
  </si>
  <si>
    <t>721061530</t>
  </si>
  <si>
    <t>72109160</t>
  </si>
  <si>
    <t>72109</t>
  </si>
  <si>
    <t>I/C COGS - GFO</t>
  </si>
  <si>
    <t>721101601000</t>
  </si>
  <si>
    <t>721101000</t>
  </si>
  <si>
    <t>72110</t>
  </si>
  <si>
    <t>I/C COGS-CANADA</t>
  </si>
  <si>
    <t>72111160</t>
  </si>
  <si>
    <t>72111</t>
  </si>
  <si>
    <t>I/C COGS-BEP</t>
  </si>
  <si>
    <t>72111410</t>
  </si>
  <si>
    <t>72111560</t>
  </si>
  <si>
    <t>721111601000</t>
  </si>
  <si>
    <t>721111000</t>
  </si>
  <si>
    <t>721115601000</t>
  </si>
  <si>
    <t>721115601003</t>
  </si>
  <si>
    <t>721111003</t>
  </si>
  <si>
    <t>721115601006</t>
  </si>
  <si>
    <t>721111006</t>
  </si>
  <si>
    <t>721114101500</t>
  </si>
  <si>
    <t>721111500</t>
  </si>
  <si>
    <t>721114101505</t>
  </si>
  <si>
    <t>721111505</t>
  </si>
  <si>
    <t>721114101509</t>
  </si>
  <si>
    <t>721111509</t>
  </si>
  <si>
    <t>721114101510</t>
  </si>
  <si>
    <t>721111510</t>
  </si>
  <si>
    <t>721114101515</t>
  </si>
  <si>
    <t>721111515</t>
  </si>
  <si>
    <t>721114101599</t>
  </si>
  <si>
    <t>721111599</t>
  </si>
  <si>
    <t>721114107700</t>
  </si>
  <si>
    <t>721117700</t>
  </si>
  <si>
    <t>721114107838</t>
  </si>
  <si>
    <t>721117838</t>
  </si>
  <si>
    <t>721114107847</t>
  </si>
  <si>
    <t>721117847</t>
  </si>
  <si>
    <t>72113160</t>
  </si>
  <si>
    <t>72113</t>
  </si>
  <si>
    <t>I/C COGS - REYNOSA</t>
  </si>
  <si>
    <t>721131601000</t>
  </si>
  <si>
    <t>721131000</t>
  </si>
  <si>
    <t>721304107700</t>
  </si>
  <si>
    <t>721307700</t>
  </si>
  <si>
    <t>72130</t>
  </si>
  <si>
    <t>I/C COGS-EUROPE</t>
  </si>
  <si>
    <t>721301607829</t>
  </si>
  <si>
    <t>721307829</t>
  </si>
  <si>
    <t>721315601000</t>
  </si>
  <si>
    <t>721311000</t>
  </si>
  <si>
    <t>72131</t>
  </si>
  <si>
    <t>I/C COGS-OLEN</t>
  </si>
  <si>
    <t>721315601001</t>
  </si>
  <si>
    <t>721311001</t>
  </si>
  <si>
    <t>721315601006</t>
  </si>
  <si>
    <t>721311006</t>
  </si>
  <si>
    <t>73070150</t>
  </si>
  <si>
    <t>73070</t>
  </si>
  <si>
    <t>METHOD VARIANCE</t>
  </si>
  <si>
    <t>73070160</t>
  </si>
  <si>
    <t>73070210</t>
  </si>
  <si>
    <t>73070220</t>
  </si>
  <si>
    <t>73070310</t>
  </si>
  <si>
    <t>73070410</t>
  </si>
  <si>
    <t>73070510</t>
  </si>
  <si>
    <t>73070560</t>
  </si>
  <si>
    <t>73070610</t>
  </si>
  <si>
    <t>730702100</t>
  </si>
  <si>
    <t>730700</t>
  </si>
  <si>
    <t>730701501000</t>
  </si>
  <si>
    <t>730701000</t>
  </si>
  <si>
    <t>730701601000</t>
  </si>
  <si>
    <t>730702101000</t>
  </si>
  <si>
    <t>730703101000</t>
  </si>
  <si>
    <t>730704101000</t>
  </si>
  <si>
    <t>730705101000</t>
  </si>
  <si>
    <t>730705601000</t>
  </si>
  <si>
    <t>730701501001</t>
  </si>
  <si>
    <t>730701001</t>
  </si>
  <si>
    <t>730701601001</t>
  </si>
  <si>
    <t>730705101001</t>
  </si>
  <si>
    <t>730701501002</t>
  </si>
  <si>
    <t>730701002</t>
  </si>
  <si>
    <t>730701601002</t>
  </si>
  <si>
    <t>730705101002</t>
  </si>
  <si>
    <t>730701501003</t>
  </si>
  <si>
    <t>730701003</t>
  </si>
  <si>
    <t>730701601003</t>
  </si>
  <si>
    <t>730705101003</t>
  </si>
  <si>
    <t>730705601003</t>
  </si>
  <si>
    <t>730701601004</t>
  </si>
  <si>
    <t>730701004</t>
  </si>
  <si>
    <t>730702201004</t>
  </si>
  <si>
    <t>730705101004</t>
  </si>
  <si>
    <t>730701501005</t>
  </si>
  <si>
    <t>730701005</t>
  </si>
  <si>
    <t>730701601005</t>
  </si>
  <si>
    <t>730701501006</t>
  </si>
  <si>
    <t>730701006</t>
  </si>
  <si>
    <t>730701601006</t>
  </si>
  <si>
    <t>730705101006</t>
  </si>
  <si>
    <t>730705601006</t>
  </si>
  <si>
    <t>730701501008</t>
  </si>
  <si>
    <t>730701008</t>
  </si>
  <si>
    <t>730701601008</t>
  </si>
  <si>
    <t>730705101008</t>
  </si>
  <si>
    <t>730701501009</t>
  </si>
  <si>
    <t>730701009</t>
  </si>
  <si>
    <t>730701601009</t>
  </si>
  <si>
    <t>730701601010</t>
  </si>
  <si>
    <t>730701010</t>
  </si>
  <si>
    <t>730705101010</t>
  </si>
  <si>
    <t>730701601011</t>
  </si>
  <si>
    <t>730701011</t>
  </si>
  <si>
    <t>730703101310</t>
  </si>
  <si>
    <t>730701310</t>
  </si>
  <si>
    <t>730702101500</t>
  </si>
  <si>
    <t>730701500</t>
  </si>
  <si>
    <t>730702101505</t>
  </si>
  <si>
    <t>730701505</t>
  </si>
  <si>
    <t>730702101509</t>
  </si>
  <si>
    <t>730701509</t>
  </si>
  <si>
    <t>730702101510</t>
  </si>
  <si>
    <t>730701510</t>
  </si>
  <si>
    <t>730702101515</t>
  </si>
  <si>
    <t>730701515</t>
  </si>
  <si>
    <t>730702101530</t>
  </si>
  <si>
    <t>730701530</t>
  </si>
  <si>
    <t>730703101530</t>
  </si>
  <si>
    <t>730702101598</t>
  </si>
  <si>
    <t>730701598</t>
  </si>
  <si>
    <t>730702101599</t>
  </si>
  <si>
    <t>730701599</t>
  </si>
  <si>
    <t>730704107700</t>
  </si>
  <si>
    <t>730707700</t>
  </si>
  <si>
    <t>730701607701</t>
  </si>
  <si>
    <t>730707701</t>
  </si>
  <si>
    <t>730701607803</t>
  </si>
  <si>
    <t>730707803</t>
  </si>
  <si>
    <t>7803</t>
  </si>
  <si>
    <t>730701607804</t>
  </si>
  <si>
    <t>730707804</t>
  </si>
  <si>
    <t>730701607810</t>
  </si>
  <si>
    <t>730707810</t>
  </si>
  <si>
    <t>730705107810</t>
  </si>
  <si>
    <t>730701607811</t>
  </si>
  <si>
    <t>730707811</t>
  </si>
  <si>
    <t>730705107811</t>
  </si>
  <si>
    <t>730701607812</t>
  </si>
  <si>
    <t>730707812</t>
  </si>
  <si>
    <t>730706107814</t>
  </si>
  <si>
    <t>730707814</t>
  </si>
  <si>
    <t>730702207815</t>
  </si>
  <si>
    <t>730707815</t>
  </si>
  <si>
    <t>730701607816</t>
  </si>
  <si>
    <t>730707816</t>
  </si>
  <si>
    <t>730701607817</t>
  </si>
  <si>
    <t>730707817</t>
  </si>
  <si>
    <t>730701607818</t>
  </si>
  <si>
    <t>730707818</t>
  </si>
  <si>
    <t>730705107818</t>
  </si>
  <si>
    <t>730701607819</t>
  </si>
  <si>
    <t>730707819</t>
  </si>
  <si>
    <t>730705107819</t>
  </si>
  <si>
    <t>730705607819</t>
  </si>
  <si>
    <t>730701607820</t>
  </si>
  <si>
    <t>730707820</t>
  </si>
  <si>
    <t>730705107820</t>
  </si>
  <si>
    <t>730705607820</t>
  </si>
  <si>
    <t>730701607824</t>
  </si>
  <si>
    <t>730707824</t>
  </si>
  <si>
    <t>730701607825</t>
  </si>
  <si>
    <t>730707825</t>
  </si>
  <si>
    <t>730705107825</t>
  </si>
  <si>
    <t>730705607825</t>
  </si>
  <si>
    <t>730701607826</t>
  </si>
  <si>
    <t>730707826</t>
  </si>
  <si>
    <t>730702207827</t>
  </si>
  <si>
    <t>730707827</t>
  </si>
  <si>
    <t>730701607829</t>
  </si>
  <si>
    <t>730707829</t>
  </si>
  <si>
    <t>730702107830</t>
  </si>
  <si>
    <t>730707830</t>
  </si>
  <si>
    <t>730703107831</t>
  </si>
  <si>
    <t>730707831</t>
  </si>
  <si>
    <t>7831</t>
  </si>
  <si>
    <t>730701607832</t>
  </si>
  <si>
    <t>730707832</t>
  </si>
  <si>
    <t>730705107832</t>
  </si>
  <si>
    <t>730701607833</t>
  </si>
  <si>
    <t>730707833</t>
  </si>
  <si>
    <t>730701607835</t>
  </si>
  <si>
    <t>730707835</t>
  </si>
  <si>
    <t>730701607836</t>
  </si>
  <si>
    <t>730707836</t>
  </si>
  <si>
    <t>730701607837</t>
  </si>
  <si>
    <t>730707837</t>
  </si>
  <si>
    <t>730705107837</t>
  </si>
  <si>
    <t>730706107838</t>
  </si>
  <si>
    <t>730707838</t>
  </si>
  <si>
    <t>730701607839</t>
  </si>
  <si>
    <t>730707839</t>
  </si>
  <si>
    <t>730701607840</t>
  </si>
  <si>
    <t>730707840</t>
  </si>
  <si>
    <t>730705107840</t>
  </si>
  <si>
    <t>730701607841</t>
  </si>
  <si>
    <t>730707841</t>
  </si>
  <si>
    <t>730705107841</t>
  </si>
  <si>
    <t>730702107842</t>
  </si>
  <si>
    <t>730707842</t>
  </si>
  <si>
    <t>730701607844</t>
  </si>
  <si>
    <t>730707844</t>
  </si>
  <si>
    <t>730701607845</t>
  </si>
  <si>
    <t>730707845</t>
  </si>
  <si>
    <t>730704107847</t>
  </si>
  <si>
    <t>730707847</t>
  </si>
  <si>
    <t>730701607848</t>
  </si>
  <si>
    <t>730707848</t>
  </si>
  <si>
    <t>730702107849</t>
  </si>
  <si>
    <t>730707849</t>
  </si>
  <si>
    <t>730705107849</t>
  </si>
  <si>
    <t>73071160</t>
  </si>
  <si>
    <t>73071</t>
  </si>
  <si>
    <t>73071210</t>
  </si>
  <si>
    <t>73071310</t>
  </si>
  <si>
    <t>73071410</t>
  </si>
  <si>
    <t>73071510</t>
  </si>
  <si>
    <t>73071610</t>
  </si>
  <si>
    <t>73090150</t>
  </si>
  <si>
    <t>73090</t>
  </si>
  <si>
    <t>PURCHASE PRICE VARIANCE</t>
  </si>
  <si>
    <t>73090160</t>
  </si>
  <si>
    <t>73090210</t>
  </si>
  <si>
    <t>73090220</t>
  </si>
  <si>
    <t>73090310</t>
  </si>
  <si>
    <t>73090410</t>
  </si>
  <si>
    <t>73090510</t>
  </si>
  <si>
    <t>73090560</t>
  </si>
  <si>
    <t>730901501000</t>
  </si>
  <si>
    <t>730901000</t>
  </si>
  <si>
    <t>730901601000</t>
  </si>
  <si>
    <t>730902101000</t>
  </si>
  <si>
    <t>730905101000</t>
  </si>
  <si>
    <t>730905601000</t>
  </si>
  <si>
    <t>730901601001</t>
  </si>
  <si>
    <t>730901001</t>
  </si>
  <si>
    <t>730901601003</t>
  </si>
  <si>
    <t>730901003</t>
  </si>
  <si>
    <t>730905101003</t>
  </si>
  <si>
    <t>730905601003</t>
  </si>
  <si>
    <t>730901601004</t>
  </si>
  <si>
    <t>730901004</t>
  </si>
  <si>
    <t>730902201004</t>
  </si>
  <si>
    <t>730905101004</t>
  </si>
  <si>
    <t>730901601006</t>
  </si>
  <si>
    <t>730901006</t>
  </si>
  <si>
    <t>730905101006</t>
  </si>
  <si>
    <t>730905601006</t>
  </si>
  <si>
    <t>730901501009</t>
  </si>
  <si>
    <t>730901009</t>
  </si>
  <si>
    <t>730901601009</t>
  </si>
  <si>
    <t>730905101009</t>
  </si>
  <si>
    <t>730901601011</t>
  </si>
  <si>
    <t>730901011</t>
  </si>
  <si>
    <t>730902101200</t>
  </si>
  <si>
    <t>730901200</t>
  </si>
  <si>
    <t>730903101310</t>
  </si>
  <si>
    <t>730901310</t>
  </si>
  <si>
    <t>730902101500</t>
  </si>
  <si>
    <t>730901500</t>
  </si>
  <si>
    <t>730902101509</t>
  </si>
  <si>
    <t>730901509</t>
  </si>
  <si>
    <t>73090-21</t>
  </si>
  <si>
    <t>-21</t>
  </si>
  <si>
    <t>730904107700</t>
  </si>
  <si>
    <t>730907700</t>
  </si>
  <si>
    <t>730901607701</t>
  </si>
  <si>
    <t>730907701</t>
  </si>
  <si>
    <t>730901607804</t>
  </si>
  <si>
    <t>730907804</t>
  </si>
  <si>
    <t>730901607807</t>
  </si>
  <si>
    <t>730907807</t>
  </si>
  <si>
    <t>7807</t>
  </si>
  <si>
    <t>730901607811</t>
  </si>
  <si>
    <t>730907811</t>
  </si>
  <si>
    <t>730902107814</t>
  </si>
  <si>
    <t>730907814</t>
  </si>
  <si>
    <t>730902207815</t>
  </si>
  <si>
    <t>730907815</t>
  </si>
  <si>
    <t>730901607816</t>
  </si>
  <si>
    <t>730907816</t>
  </si>
  <si>
    <t>730901607817</t>
  </si>
  <si>
    <t>730907817</t>
  </si>
  <si>
    <t>730905107817</t>
  </si>
  <si>
    <t>730901607818</t>
  </si>
  <si>
    <t>730907818</t>
  </si>
  <si>
    <t>730905107818</t>
  </si>
  <si>
    <t>730901607819</t>
  </si>
  <si>
    <t>730907819</t>
  </si>
  <si>
    <t>730905107819</t>
  </si>
  <si>
    <t>730905607819</t>
  </si>
  <si>
    <t>730901607820</t>
  </si>
  <si>
    <t>730907820</t>
  </si>
  <si>
    <t>730905107820</t>
  </si>
  <si>
    <t>730905607820</t>
  </si>
  <si>
    <t>730902207821</t>
  </si>
  <si>
    <t>730907821</t>
  </si>
  <si>
    <t>730902207822</t>
  </si>
  <si>
    <t>730907822</t>
  </si>
  <si>
    <t>730901607824</t>
  </si>
  <si>
    <t>730907824</t>
  </si>
  <si>
    <t>730901607825</t>
  </si>
  <si>
    <t>730907825</t>
  </si>
  <si>
    <t>730905107825</t>
  </si>
  <si>
    <t>730905607825</t>
  </si>
  <si>
    <t>730901607826</t>
  </si>
  <si>
    <t>730907826</t>
  </si>
  <si>
    <t>730902207827</t>
  </si>
  <si>
    <t>730907827</t>
  </si>
  <si>
    <t>730901607828</t>
  </si>
  <si>
    <t>730907828</t>
  </si>
  <si>
    <t>730901607829</t>
  </si>
  <si>
    <t>730907829</t>
  </si>
  <si>
    <t>730902107830</t>
  </si>
  <si>
    <t>730907830</t>
  </si>
  <si>
    <t>730901607833</t>
  </si>
  <si>
    <t>730907833</t>
  </si>
  <si>
    <t>730901607835</t>
  </si>
  <si>
    <t>730907835</t>
  </si>
  <si>
    <t>730901607836</t>
  </si>
  <si>
    <t>730907836</t>
  </si>
  <si>
    <t>730901607837</t>
  </si>
  <si>
    <t>730907837</t>
  </si>
  <si>
    <t>730902107838</t>
  </si>
  <si>
    <t>730907838</t>
  </si>
  <si>
    <t>730906107838</t>
  </si>
  <si>
    <t>730901607840</t>
  </si>
  <si>
    <t>730907840</t>
  </si>
  <si>
    <t>730905107840</t>
  </si>
  <si>
    <t>730902107842</t>
  </si>
  <si>
    <t>730907842</t>
  </si>
  <si>
    <t>730901607844</t>
  </si>
  <si>
    <t>730907844</t>
  </si>
  <si>
    <t>730904107847</t>
  </si>
  <si>
    <t>730907847</t>
  </si>
  <si>
    <t>730901607848</t>
  </si>
  <si>
    <t>730907848</t>
  </si>
  <si>
    <t>730902107849</t>
  </si>
  <si>
    <t>730907849</t>
  </si>
  <si>
    <t>730905107849</t>
  </si>
  <si>
    <t>730901607854</t>
  </si>
  <si>
    <t>730907854</t>
  </si>
  <si>
    <t>73091160</t>
  </si>
  <si>
    <t>73091</t>
  </si>
  <si>
    <t>73091210</t>
  </si>
  <si>
    <t>73091310</t>
  </si>
  <si>
    <t>73091410</t>
  </si>
  <si>
    <t>73091510</t>
  </si>
  <si>
    <t>73091560</t>
  </si>
  <si>
    <t>73091610</t>
  </si>
  <si>
    <t>730911601000</t>
  </si>
  <si>
    <t>730911000</t>
  </si>
  <si>
    <t>73100160</t>
  </si>
  <si>
    <t>73100</t>
  </si>
  <si>
    <t>A/P USAGE VARIANCE</t>
  </si>
  <si>
    <t>731001501000</t>
  </si>
  <si>
    <t>731001000</t>
  </si>
  <si>
    <t>731001601000</t>
  </si>
  <si>
    <t>731005601000</t>
  </si>
  <si>
    <t>731001601003</t>
  </si>
  <si>
    <t>731001003</t>
  </si>
  <si>
    <t>731001601004</t>
  </si>
  <si>
    <t>731001004</t>
  </si>
  <si>
    <t>731002201004</t>
  </si>
  <si>
    <t>731005601006</t>
  </si>
  <si>
    <t>731001006</t>
  </si>
  <si>
    <t>731001601009</t>
  </si>
  <si>
    <t>731001009</t>
  </si>
  <si>
    <t>731003101310</t>
  </si>
  <si>
    <t>731001310</t>
  </si>
  <si>
    <t>731002101500</t>
  </si>
  <si>
    <t>731001500</t>
  </si>
  <si>
    <t>731002207822</t>
  </si>
  <si>
    <t>731007822</t>
  </si>
  <si>
    <t>731001607854</t>
  </si>
  <si>
    <t>731007854</t>
  </si>
  <si>
    <t>73110150</t>
  </si>
  <si>
    <t>73110</t>
  </si>
  <si>
    <t>A/P RATE VARIANCE</t>
  </si>
  <si>
    <t>73110160</t>
  </si>
  <si>
    <t>73110210</t>
  </si>
  <si>
    <t>73110220</t>
  </si>
  <si>
    <t>73110310</t>
  </si>
  <si>
    <t>73110510</t>
  </si>
  <si>
    <t>73110560</t>
  </si>
  <si>
    <t>73110-100</t>
  </si>
  <si>
    <t>731100</t>
  </si>
  <si>
    <t>-10</t>
  </si>
  <si>
    <t>731101501000</t>
  </si>
  <si>
    <t>731101000</t>
  </si>
  <si>
    <t>731101601000</t>
  </si>
  <si>
    <t>731102101000</t>
  </si>
  <si>
    <t>731105101000</t>
  </si>
  <si>
    <t>731105601000</t>
  </si>
  <si>
    <t>731101601001</t>
  </si>
  <si>
    <t>731101001</t>
  </si>
  <si>
    <t>731101501003</t>
  </si>
  <si>
    <t>731101003</t>
  </si>
  <si>
    <t>731101601003</t>
  </si>
  <si>
    <t>731105101003</t>
  </si>
  <si>
    <t>731101601004</t>
  </si>
  <si>
    <t>731101004</t>
  </si>
  <si>
    <t>731102201004</t>
  </si>
  <si>
    <t>731101601006</t>
  </si>
  <si>
    <t>731101006</t>
  </si>
  <si>
    <t>731105101006</t>
  </si>
  <si>
    <t>731105601006</t>
  </si>
  <si>
    <t>731101601009</t>
  </si>
  <si>
    <t>731101009</t>
  </si>
  <si>
    <t>731105101009</t>
  </si>
  <si>
    <t>731101601011</t>
  </si>
  <si>
    <t>731101011</t>
  </si>
  <si>
    <t>731103101310</t>
  </si>
  <si>
    <t>731101310</t>
  </si>
  <si>
    <t>731101601500</t>
  </si>
  <si>
    <t>731101500</t>
  </si>
  <si>
    <t>731102101500</t>
  </si>
  <si>
    <t>731102101509</t>
  </si>
  <si>
    <t>731101509</t>
  </si>
  <si>
    <t>73110-21</t>
  </si>
  <si>
    <t>731104107700</t>
  </si>
  <si>
    <t>731107700</t>
  </si>
  <si>
    <t>731101607701</t>
  </si>
  <si>
    <t>731107701</t>
  </si>
  <si>
    <t>731101607804</t>
  </si>
  <si>
    <t>731107804</t>
  </si>
  <si>
    <t>731101607811</t>
  </si>
  <si>
    <t>731107811</t>
  </si>
  <si>
    <t>731101607815</t>
  </si>
  <si>
    <t>731107815</t>
  </si>
  <si>
    <t>731102207815</t>
  </si>
  <si>
    <t>731101607816</t>
  </si>
  <si>
    <t>731107816</t>
  </si>
  <si>
    <t>731101607817</t>
  </si>
  <si>
    <t>731107817</t>
  </si>
  <si>
    <t>731105107817</t>
  </si>
  <si>
    <t>731101607818</t>
  </si>
  <si>
    <t>731107818</t>
  </si>
  <si>
    <t>731105107818</t>
  </si>
  <si>
    <t>731105107819</t>
  </si>
  <si>
    <t>731107819</t>
  </si>
  <si>
    <t>731105607819</t>
  </si>
  <si>
    <t>731101607820</t>
  </si>
  <si>
    <t>731107820</t>
  </si>
  <si>
    <t>731105107820</t>
  </si>
  <si>
    <t>731105607820</t>
  </si>
  <si>
    <t>731102207821</t>
  </si>
  <si>
    <t>731107821</t>
  </si>
  <si>
    <t>731102207822</t>
  </si>
  <si>
    <t>731107822</t>
  </si>
  <si>
    <t>731101607825</t>
  </si>
  <si>
    <t>731107825</t>
  </si>
  <si>
    <t>731105107825</t>
  </si>
  <si>
    <t>731105607825</t>
  </si>
  <si>
    <t>731101607826</t>
  </si>
  <si>
    <t>731107826</t>
  </si>
  <si>
    <t>731102207827</t>
  </si>
  <si>
    <t>731107827</t>
  </si>
  <si>
    <t>731101607828</t>
  </si>
  <si>
    <t>731107828</t>
  </si>
  <si>
    <t>731101607829</t>
  </si>
  <si>
    <t>731107829</t>
  </si>
  <si>
    <t>731103107831</t>
  </si>
  <si>
    <t>731107831</t>
  </si>
  <si>
    <t>731101607833</t>
  </si>
  <si>
    <t>731107833</t>
  </si>
  <si>
    <t>731101607835</t>
  </si>
  <si>
    <t>731107835</t>
  </si>
  <si>
    <t>731101607836</t>
  </si>
  <si>
    <t>731107836</t>
  </si>
  <si>
    <t>731101607837</t>
  </si>
  <si>
    <t>731107837</t>
  </si>
  <si>
    <t>731106107838</t>
  </si>
  <si>
    <t>731107838</t>
  </si>
  <si>
    <t>731101607840</t>
  </si>
  <si>
    <t>731107840</t>
  </si>
  <si>
    <t>731105107840</t>
  </si>
  <si>
    <t>731101607844</t>
  </si>
  <si>
    <t>731107844</t>
  </si>
  <si>
    <t>731104107847</t>
  </si>
  <si>
    <t>731107847</t>
  </si>
  <si>
    <t>731101607848</t>
  </si>
  <si>
    <t>731107848</t>
  </si>
  <si>
    <t>731105107849</t>
  </si>
  <si>
    <t>731107849</t>
  </si>
  <si>
    <t>731101607854</t>
  </si>
  <si>
    <t>731107854</t>
  </si>
  <si>
    <t>731101607855</t>
  </si>
  <si>
    <t>731107855</t>
  </si>
  <si>
    <t>731101607860</t>
  </si>
  <si>
    <t>731107860</t>
  </si>
  <si>
    <t>73120150</t>
  </si>
  <si>
    <t>73120</t>
  </si>
  <si>
    <t>MATERIAL USAGE VARIANCE</t>
  </si>
  <si>
    <t>73120160</t>
  </si>
  <si>
    <t>73120210</t>
  </si>
  <si>
    <t>73120220</t>
  </si>
  <si>
    <t>73120310</t>
  </si>
  <si>
    <t>73120410</t>
  </si>
  <si>
    <t>73120510</t>
  </si>
  <si>
    <t>73120560</t>
  </si>
  <si>
    <t>73120610</t>
  </si>
  <si>
    <t>731201600</t>
  </si>
  <si>
    <t>731200</t>
  </si>
  <si>
    <t>731201501000</t>
  </si>
  <si>
    <t>731201000</t>
  </si>
  <si>
    <t>731201601000</t>
  </si>
  <si>
    <t>731202101000</t>
  </si>
  <si>
    <t>731203101000</t>
  </si>
  <si>
    <t>731204101000</t>
  </si>
  <si>
    <t>731205101000</t>
  </si>
  <si>
    <t>731205601000</t>
  </si>
  <si>
    <t>731201501001</t>
  </si>
  <si>
    <t>731201001</t>
  </si>
  <si>
    <t>731201601001</t>
  </si>
  <si>
    <t>731205101001</t>
  </si>
  <si>
    <t>731201501002</t>
  </si>
  <si>
    <t>731201002</t>
  </si>
  <si>
    <t>731201601002</t>
  </si>
  <si>
    <t>731205101002</t>
  </si>
  <si>
    <t>731201501003</t>
  </si>
  <si>
    <t>731201003</t>
  </si>
  <si>
    <t>731201601003</t>
  </si>
  <si>
    <t>731205101003</t>
  </si>
  <si>
    <t>731205601003</t>
  </si>
  <si>
    <t>731201601004</t>
  </si>
  <si>
    <t>731201004</t>
  </si>
  <si>
    <t>731202201004</t>
  </si>
  <si>
    <t>731205101004</t>
  </si>
  <si>
    <t>731201501005</t>
  </si>
  <si>
    <t>731201005</t>
  </si>
  <si>
    <t>731201601005</t>
  </si>
  <si>
    <t>731201501006</t>
  </si>
  <si>
    <t>731201006</t>
  </si>
  <si>
    <t>731201601006</t>
  </si>
  <si>
    <t>731205101006</t>
  </si>
  <si>
    <t>731205601006</t>
  </si>
  <si>
    <t>731201501008</t>
  </si>
  <si>
    <t>731201008</t>
  </si>
  <si>
    <t>731201601008</t>
  </si>
  <si>
    <t>731205101008</t>
  </si>
  <si>
    <t>731201501009</t>
  </si>
  <si>
    <t>731201009</t>
  </si>
  <si>
    <t>731201601009</t>
  </si>
  <si>
    <t>731205101009</t>
  </si>
  <si>
    <t>731201601010</t>
  </si>
  <si>
    <t>731201010</t>
  </si>
  <si>
    <t>731205101010</t>
  </si>
  <si>
    <t>731201601011</t>
  </si>
  <si>
    <t>731201011</t>
  </si>
  <si>
    <t>731203101310</t>
  </si>
  <si>
    <t>731201310</t>
  </si>
  <si>
    <t>731202101500</t>
  </si>
  <si>
    <t>731201500</t>
  </si>
  <si>
    <t>731202101505</t>
  </si>
  <si>
    <t>731201505</t>
  </si>
  <si>
    <t>731202101509</t>
  </si>
  <si>
    <t>731201509</t>
  </si>
  <si>
    <t>731202101510</t>
  </si>
  <si>
    <t>731201510</t>
  </si>
  <si>
    <t>731202101515</t>
  </si>
  <si>
    <t>731201515</t>
  </si>
  <si>
    <t>731202101530</t>
  </si>
  <si>
    <t>731201530</t>
  </si>
  <si>
    <t>731203101530</t>
  </si>
  <si>
    <t>731202101598</t>
  </si>
  <si>
    <t>731201598</t>
  </si>
  <si>
    <t>731202101599</t>
  </si>
  <si>
    <t>731201599</t>
  </si>
  <si>
    <t>731204107700</t>
  </si>
  <si>
    <t>731207700</t>
  </si>
  <si>
    <t>731201607701</t>
  </si>
  <si>
    <t>731207701</t>
  </si>
  <si>
    <t>731201607803</t>
  </si>
  <si>
    <t>731207803</t>
  </si>
  <si>
    <t>731201607804</t>
  </si>
  <si>
    <t>731207804</t>
  </si>
  <si>
    <t>731201507805</t>
  </si>
  <si>
    <t>731207805</t>
  </si>
  <si>
    <t>731201607806</t>
  </si>
  <si>
    <t>731207806</t>
  </si>
  <si>
    <t>731201607810</t>
  </si>
  <si>
    <t>731207810</t>
  </si>
  <si>
    <t>731205107810</t>
  </si>
  <si>
    <t>731201607811</t>
  </si>
  <si>
    <t>731207811</t>
  </si>
  <si>
    <t>731205107811</t>
  </si>
  <si>
    <t>731201607812</t>
  </si>
  <si>
    <t>731207812</t>
  </si>
  <si>
    <t>731205107812</t>
  </si>
  <si>
    <t>731205607812</t>
  </si>
  <si>
    <t>731201607813</t>
  </si>
  <si>
    <t>731207813</t>
  </si>
  <si>
    <t>7813</t>
  </si>
  <si>
    <t>731202107814</t>
  </si>
  <si>
    <t>731207814</t>
  </si>
  <si>
    <t>731202207815</t>
  </si>
  <si>
    <t>731207815</t>
  </si>
  <si>
    <t>731201607816</t>
  </si>
  <si>
    <t>731207816</t>
  </si>
  <si>
    <t>731201607817</t>
  </si>
  <si>
    <t>731207817</t>
  </si>
  <si>
    <t>731205107817</t>
  </si>
  <si>
    <t>731201607818</t>
  </si>
  <si>
    <t>731207818</t>
  </si>
  <si>
    <t>731205107818</t>
  </si>
  <si>
    <t>731201607819</t>
  </si>
  <si>
    <t>731207819</t>
  </si>
  <si>
    <t>731205107819</t>
  </si>
  <si>
    <t>731205607819</t>
  </si>
  <si>
    <t>731201607820</t>
  </si>
  <si>
    <t>731207820</t>
  </si>
  <si>
    <t>731205107820</t>
  </si>
  <si>
    <t>731205607820</t>
  </si>
  <si>
    <t>731201607821</t>
  </si>
  <si>
    <t>731207821</t>
  </si>
  <si>
    <t>731202207821</t>
  </si>
  <si>
    <t>731201607823</t>
  </si>
  <si>
    <t>731207823</t>
  </si>
  <si>
    <t>7823</t>
  </si>
  <si>
    <t>731201607824</t>
  </si>
  <si>
    <t>731207824</t>
  </si>
  <si>
    <t>731201607825</t>
  </si>
  <si>
    <t>731207825</t>
  </si>
  <si>
    <t>731205107825</t>
  </si>
  <si>
    <t>731205607825</t>
  </si>
  <si>
    <t>731201607826</t>
  </si>
  <si>
    <t>731207826</t>
  </si>
  <si>
    <t>731202207827</t>
  </si>
  <si>
    <t>731207827</t>
  </si>
  <si>
    <t>731201607829</t>
  </si>
  <si>
    <t>731207829</t>
  </si>
  <si>
    <t>731205107829</t>
  </si>
  <si>
    <t>731202107830</t>
  </si>
  <si>
    <t>731207830</t>
  </si>
  <si>
    <t>731203107831</t>
  </si>
  <si>
    <t>731207831</t>
  </si>
  <si>
    <t>731201607832</t>
  </si>
  <si>
    <t>731207832</t>
  </si>
  <si>
    <t>731205107832</t>
  </si>
  <si>
    <t>731201607833</t>
  </si>
  <si>
    <t>731207833</t>
  </si>
  <si>
    <t>731201607834</t>
  </si>
  <si>
    <t>731207834</t>
  </si>
  <si>
    <t>7834</t>
  </si>
  <si>
    <t>731201607835</t>
  </si>
  <si>
    <t>731207835</t>
  </si>
  <si>
    <t>731201607836</t>
  </si>
  <si>
    <t>731207836</t>
  </si>
  <si>
    <t>731201607837</t>
  </si>
  <si>
    <t>731207837</t>
  </si>
  <si>
    <t>731205107837</t>
  </si>
  <si>
    <t>731201607838</t>
  </si>
  <si>
    <t>731207838</t>
  </si>
  <si>
    <t>731202107838</t>
  </si>
  <si>
    <t>731206107838</t>
  </si>
  <si>
    <t>731201607839</t>
  </si>
  <si>
    <t>731207839</t>
  </si>
  <si>
    <t>731201607840</t>
  </si>
  <si>
    <t>731207840</t>
  </si>
  <si>
    <t>731205107840</t>
  </si>
  <si>
    <t>731201607841</t>
  </si>
  <si>
    <t>731207841</t>
  </si>
  <si>
    <t>731205107841</t>
  </si>
  <si>
    <t>731202107842</t>
  </si>
  <si>
    <t>731207842</t>
  </si>
  <si>
    <t>731201607843</t>
  </si>
  <si>
    <t>731207843</t>
  </si>
  <si>
    <t>7843</t>
  </si>
  <si>
    <t>731201607844</t>
  </si>
  <si>
    <t>731207844</t>
  </si>
  <si>
    <t>731201607845</t>
  </si>
  <si>
    <t>731207845</t>
  </si>
  <si>
    <t>731204107847</t>
  </si>
  <si>
    <t>731207847</t>
  </si>
  <si>
    <t>731201607848</t>
  </si>
  <si>
    <t>731207848</t>
  </si>
  <si>
    <t>731202107849</t>
  </si>
  <si>
    <t>731207849</t>
  </si>
  <si>
    <t>731205107849</t>
  </si>
  <si>
    <t>731201607854</t>
  </si>
  <si>
    <t>731207854</t>
  </si>
  <si>
    <t>731205607855</t>
  </si>
  <si>
    <t>731207855</t>
  </si>
  <si>
    <t>731201607860</t>
  </si>
  <si>
    <t>731207860</t>
  </si>
  <si>
    <t>731201607889</t>
  </si>
  <si>
    <t>731207889</t>
  </si>
  <si>
    <t>73121160</t>
  </si>
  <si>
    <t>73121</t>
  </si>
  <si>
    <t>USAGE VARIANCE RESERVE</t>
  </si>
  <si>
    <t>73121510</t>
  </si>
  <si>
    <t>731211601000</t>
  </si>
  <si>
    <t>731211000</t>
  </si>
  <si>
    <t>731212101000</t>
  </si>
  <si>
    <t>731213101000</t>
  </si>
  <si>
    <t>731214101000</t>
  </si>
  <si>
    <t>731215101000</t>
  </si>
  <si>
    <t>731214107700</t>
  </si>
  <si>
    <t>731217700</t>
  </si>
  <si>
    <t>731211607701</t>
  </si>
  <si>
    <t>731217701</t>
  </si>
  <si>
    <t>731215107711</t>
  </si>
  <si>
    <t>731217711</t>
  </si>
  <si>
    <t>7711</t>
  </si>
  <si>
    <t>731215107712</t>
  </si>
  <si>
    <t>731217712</t>
  </si>
  <si>
    <t>7712</t>
  </si>
  <si>
    <t>731215107713</t>
  </si>
  <si>
    <t>731217713</t>
  </si>
  <si>
    <t>7713</t>
  </si>
  <si>
    <t>731215107717</t>
  </si>
  <si>
    <t>731217717</t>
  </si>
  <si>
    <t>7717</t>
  </si>
  <si>
    <t>731215107718</t>
  </si>
  <si>
    <t>731217718</t>
  </si>
  <si>
    <t>7718</t>
  </si>
  <si>
    <t>731215107719</t>
  </si>
  <si>
    <t>731217719</t>
  </si>
  <si>
    <t>7719</t>
  </si>
  <si>
    <t>731215107720</t>
  </si>
  <si>
    <t>731217720</t>
  </si>
  <si>
    <t>7720</t>
  </si>
  <si>
    <t>731215107721</t>
  </si>
  <si>
    <t>731217721</t>
  </si>
  <si>
    <t>7721</t>
  </si>
  <si>
    <t>731215107725</t>
  </si>
  <si>
    <t>731217725</t>
  </si>
  <si>
    <t>7725</t>
  </si>
  <si>
    <t>731215107729</t>
  </si>
  <si>
    <t>731217729</t>
  </si>
  <si>
    <t>7729</t>
  </si>
  <si>
    <t>731213107730</t>
  </si>
  <si>
    <t>731217730</t>
  </si>
  <si>
    <t>7730</t>
  </si>
  <si>
    <t>731215107733</t>
  </si>
  <si>
    <t>731217733</t>
  </si>
  <si>
    <t>7733</t>
  </si>
  <si>
    <t>731215107737</t>
  </si>
  <si>
    <t>731217737</t>
  </si>
  <si>
    <t>7737</t>
  </si>
  <si>
    <t>731215107740</t>
  </si>
  <si>
    <t>731217740</t>
  </si>
  <si>
    <t>7740</t>
  </si>
  <si>
    <t>731215107743</t>
  </si>
  <si>
    <t>731217743</t>
  </si>
  <si>
    <t>7743</t>
  </si>
  <si>
    <t>731211607802</t>
  </si>
  <si>
    <t>731217802</t>
  </si>
  <si>
    <t>7802</t>
  </si>
  <si>
    <t>731211607803</t>
  </si>
  <si>
    <t>731217803</t>
  </si>
  <si>
    <t>731211607807</t>
  </si>
  <si>
    <t>731217807</t>
  </si>
  <si>
    <t>731211607810</t>
  </si>
  <si>
    <t>731217810</t>
  </si>
  <si>
    <t>731215107810</t>
  </si>
  <si>
    <t>731211607811</t>
  </si>
  <si>
    <t>731217811</t>
  </si>
  <si>
    <t>731215107811</t>
  </si>
  <si>
    <t>731211607812</t>
  </si>
  <si>
    <t>731217812</t>
  </si>
  <si>
    <t>731215107812</t>
  </si>
  <si>
    <t>731211607813</t>
  </si>
  <si>
    <t>731217813</t>
  </si>
  <si>
    <t>731215107813</t>
  </si>
  <si>
    <t>731211607814</t>
  </si>
  <si>
    <t>731217814</t>
  </si>
  <si>
    <t>731212207814</t>
  </si>
  <si>
    <t>731211607815</t>
  </si>
  <si>
    <t>731217815</t>
  </si>
  <si>
    <t>731212207815</t>
  </si>
  <si>
    <t>731211607816</t>
  </si>
  <si>
    <t>731217816</t>
  </si>
  <si>
    <t>731215107816</t>
  </si>
  <si>
    <t>731211607817</t>
  </si>
  <si>
    <t>731217817</t>
  </si>
  <si>
    <t>731215107817</t>
  </si>
  <si>
    <t>731211607818</t>
  </si>
  <si>
    <t>731217818</t>
  </si>
  <si>
    <t>731215107818</t>
  </si>
  <si>
    <t>731211607819</t>
  </si>
  <si>
    <t>731217819</t>
  </si>
  <si>
    <t>731215107819</t>
  </si>
  <si>
    <t>731211607820</t>
  </si>
  <si>
    <t>731217820</t>
  </si>
  <si>
    <t>731215107820</t>
  </si>
  <si>
    <t>731215607820</t>
  </si>
  <si>
    <t>731211607821</t>
  </si>
  <si>
    <t>731217821</t>
  </si>
  <si>
    <t>731212207821</t>
  </si>
  <si>
    <t>731215107821</t>
  </si>
  <si>
    <t>731211607822</t>
  </si>
  <si>
    <t>731217822</t>
  </si>
  <si>
    <t>731212207822</t>
  </si>
  <si>
    <t>731211607823</t>
  </si>
  <si>
    <t>731217823</t>
  </si>
  <si>
    <t>731211607824</t>
  </si>
  <si>
    <t>731217824</t>
  </si>
  <si>
    <t>731211607825</t>
  </si>
  <si>
    <t>731217825</t>
  </si>
  <si>
    <t>731215107825</t>
  </si>
  <si>
    <t>731215607825</t>
  </si>
  <si>
    <t>731211607826</t>
  </si>
  <si>
    <t>731217826</t>
  </si>
  <si>
    <t>731212207827</t>
  </si>
  <si>
    <t>731217827</t>
  </si>
  <si>
    <t>731211607828</t>
  </si>
  <si>
    <t>731217828</t>
  </si>
  <si>
    <t>731211607829</t>
  </si>
  <si>
    <t>731217829</t>
  </si>
  <si>
    <t>731215107829</t>
  </si>
  <si>
    <t>731211607830</t>
  </si>
  <si>
    <t>731217830</t>
  </si>
  <si>
    <t>731212107830</t>
  </si>
  <si>
    <t>731213107830</t>
  </si>
  <si>
    <t>731213107831</t>
  </si>
  <si>
    <t>731217831</t>
  </si>
  <si>
    <t>731211607832</t>
  </si>
  <si>
    <t>731217832</t>
  </si>
  <si>
    <t>731215107832</t>
  </si>
  <si>
    <t>731211607833</t>
  </si>
  <si>
    <t>731217833</t>
  </si>
  <si>
    <t>731215107833</t>
  </si>
  <si>
    <t>731211607834</t>
  </si>
  <si>
    <t>731217834</t>
  </si>
  <si>
    <t>731215107834</t>
  </si>
  <si>
    <t>731211607835</t>
  </si>
  <si>
    <t>731217835</t>
  </si>
  <si>
    <t>731211607836</t>
  </si>
  <si>
    <t>731217836</t>
  </si>
  <si>
    <t>731211607837</t>
  </si>
  <si>
    <t>731217837</t>
  </si>
  <si>
    <t>731215107837</t>
  </si>
  <si>
    <t>731216107838</t>
  </si>
  <si>
    <t>731217838</t>
  </si>
  <si>
    <t>731211607839</t>
  </si>
  <si>
    <t>731217839</t>
  </si>
  <si>
    <t>731215107839</t>
  </si>
  <si>
    <t>731211607840</t>
  </si>
  <si>
    <t>731217840</t>
  </si>
  <si>
    <t>731215107840</t>
  </si>
  <si>
    <t>731212107842</t>
  </si>
  <si>
    <t>731217842</t>
  </si>
  <si>
    <t>731211607843</t>
  </si>
  <si>
    <t>731217843</t>
  </si>
  <si>
    <t>731215107843</t>
  </si>
  <si>
    <t>731211607844</t>
  </si>
  <si>
    <t>731217844</t>
  </si>
  <si>
    <t>731211607845</t>
  </si>
  <si>
    <t>731217845</t>
  </si>
  <si>
    <t>731214107847</t>
  </si>
  <si>
    <t>731217847</t>
  </si>
  <si>
    <t>731211607848</t>
  </si>
  <si>
    <t>731217848</t>
  </si>
  <si>
    <t>731215107849</t>
  </si>
  <si>
    <t>731217849</t>
  </si>
  <si>
    <t>73130150</t>
  </si>
  <si>
    <t>73130</t>
  </si>
  <si>
    <t>MATERIAL RATE VARIANCE</t>
  </si>
  <si>
    <t>73130160</t>
  </si>
  <si>
    <t>73130210</t>
  </si>
  <si>
    <t>73130560</t>
  </si>
  <si>
    <t>731301600</t>
  </si>
  <si>
    <t>731300</t>
  </si>
  <si>
    <t>731301501000</t>
  </si>
  <si>
    <t>731301000</t>
  </si>
  <si>
    <t>731301601000</t>
  </si>
  <si>
    <t>731305101000</t>
  </si>
  <si>
    <t>731305601000</t>
  </si>
  <si>
    <t>731301501001</t>
  </si>
  <si>
    <t>731301001</t>
  </si>
  <si>
    <t>731301601001</t>
  </si>
  <si>
    <t>731305101001</t>
  </si>
  <si>
    <t>731301501002</t>
  </si>
  <si>
    <t>731301002</t>
  </si>
  <si>
    <t>731301601002</t>
  </si>
  <si>
    <t>731305101002</t>
  </si>
  <si>
    <t>731301501003</t>
  </si>
  <si>
    <t>731301003</t>
  </si>
  <si>
    <t>731301601003</t>
  </si>
  <si>
    <t>731305101003</t>
  </si>
  <si>
    <t>731305601003</t>
  </si>
  <si>
    <t>731301601004</t>
  </si>
  <si>
    <t>731301004</t>
  </si>
  <si>
    <t>731302201004</t>
  </si>
  <si>
    <t>731305101004</t>
  </si>
  <si>
    <t>731301501005</t>
  </si>
  <si>
    <t>731301005</t>
  </si>
  <si>
    <t>731301601005</t>
  </si>
  <si>
    <t>731301501006</t>
  </si>
  <si>
    <t>731301006</t>
  </si>
  <si>
    <t>731301601006</t>
  </si>
  <si>
    <t>731305101006</t>
  </si>
  <si>
    <t>731305601006</t>
  </si>
  <si>
    <t>731301501008</t>
  </si>
  <si>
    <t>731301008</t>
  </si>
  <si>
    <t>731301601008</t>
  </si>
  <si>
    <t>731305101008</t>
  </si>
  <si>
    <t>731301501009</t>
  </si>
  <si>
    <t>731301009</t>
  </si>
  <si>
    <t>731301601009</t>
  </si>
  <si>
    <t>731305101009</t>
  </si>
  <si>
    <t>731301601010</t>
  </si>
  <si>
    <t>731301010</t>
  </si>
  <si>
    <t>731305101010</t>
  </si>
  <si>
    <t>731301601011</t>
  </si>
  <si>
    <t>731301011</t>
  </si>
  <si>
    <t>731303101310</t>
  </si>
  <si>
    <t>731301310</t>
  </si>
  <si>
    <t>731302101500</t>
  </si>
  <si>
    <t>731301500</t>
  </si>
  <si>
    <t>731302101505</t>
  </si>
  <si>
    <t>731301505</t>
  </si>
  <si>
    <t>731302101509</t>
  </si>
  <si>
    <t>731301509</t>
  </si>
  <si>
    <t>731302101510</t>
  </si>
  <si>
    <t>731301510</t>
  </si>
  <si>
    <t>731302101515</t>
  </si>
  <si>
    <t>731301515</t>
  </si>
  <si>
    <t>731302101530</t>
  </si>
  <si>
    <t>731301530</t>
  </si>
  <si>
    <t>731303101530</t>
  </si>
  <si>
    <t>731302101598</t>
  </si>
  <si>
    <t>731301598</t>
  </si>
  <si>
    <t>731302101599</t>
  </si>
  <si>
    <t>731301599</t>
  </si>
  <si>
    <t>731304107700</t>
  </si>
  <si>
    <t>731307700</t>
  </si>
  <si>
    <t>731301607701</t>
  </si>
  <si>
    <t>731307701</t>
  </si>
  <si>
    <t>731301607804</t>
  </si>
  <si>
    <t>731307804</t>
  </si>
  <si>
    <t>731301607810</t>
  </si>
  <si>
    <t>731307810</t>
  </si>
  <si>
    <t>731305107810</t>
  </si>
  <si>
    <t>731301607811</t>
  </si>
  <si>
    <t>731307811</t>
  </si>
  <si>
    <t>731305107811</t>
  </si>
  <si>
    <t>731302107814</t>
  </si>
  <si>
    <t>731307814</t>
  </si>
  <si>
    <t>731302207815</t>
  </si>
  <si>
    <t>731307815</t>
  </si>
  <si>
    <t>731301607816</t>
  </si>
  <si>
    <t>731307816</t>
  </si>
  <si>
    <t>731301607817</t>
  </si>
  <si>
    <t>731307817</t>
  </si>
  <si>
    <t>731301607818</t>
  </si>
  <si>
    <t>731307818</t>
  </si>
  <si>
    <t>731305107818</t>
  </si>
  <si>
    <t>731301607819</t>
  </si>
  <si>
    <t>731307819</t>
  </si>
  <si>
    <t>731305107819</t>
  </si>
  <si>
    <t>731305607819</t>
  </si>
  <si>
    <t>731301607820</t>
  </si>
  <si>
    <t>731307820</t>
  </si>
  <si>
    <t>731305107820</t>
  </si>
  <si>
    <t>731305607820</t>
  </si>
  <si>
    <t>731301607825</t>
  </si>
  <si>
    <t>731307825</t>
  </si>
  <si>
    <t>731305107825</t>
  </si>
  <si>
    <t>731305607825</t>
  </si>
  <si>
    <t>731301607826</t>
  </si>
  <si>
    <t>731307826</t>
  </si>
  <si>
    <t>731302207827</t>
  </si>
  <si>
    <t>731307827</t>
  </si>
  <si>
    <t>731301607829</t>
  </si>
  <si>
    <t>731307829</t>
  </si>
  <si>
    <t>731302107830</t>
  </si>
  <si>
    <t>731307830</t>
  </si>
  <si>
    <t>731303107831</t>
  </si>
  <si>
    <t>731307831</t>
  </si>
  <si>
    <t>731301607832</t>
  </si>
  <si>
    <t>731307832</t>
  </si>
  <si>
    <t>731305107832</t>
  </si>
  <si>
    <t>731301607833</t>
  </si>
  <si>
    <t>731307833</t>
  </si>
  <si>
    <t>731301607835</t>
  </si>
  <si>
    <t>731307835</t>
  </si>
  <si>
    <t>731301607836</t>
  </si>
  <si>
    <t>731307836</t>
  </si>
  <si>
    <t>731301607837</t>
  </si>
  <si>
    <t>731307837</t>
  </si>
  <si>
    <t>731305107837</t>
  </si>
  <si>
    <t>731302107838</t>
  </si>
  <si>
    <t>731307838</t>
  </si>
  <si>
    <t>731306107838</t>
  </si>
  <si>
    <t>731301607839</t>
  </si>
  <si>
    <t>731307839</t>
  </si>
  <si>
    <t>731301607840</t>
  </si>
  <si>
    <t>731307840</t>
  </si>
  <si>
    <t>731305107840</t>
  </si>
  <si>
    <t>731301607841</t>
  </si>
  <si>
    <t>731307841</t>
  </si>
  <si>
    <t>731305107841</t>
  </si>
  <si>
    <t>731302107842</t>
  </si>
  <si>
    <t>731307842</t>
  </si>
  <si>
    <t>731301607844</t>
  </si>
  <si>
    <t>731307844</t>
  </si>
  <si>
    <t>731301607845</t>
  </si>
  <si>
    <t>731307845</t>
  </si>
  <si>
    <t>731304107847</t>
  </si>
  <si>
    <t>731307847</t>
  </si>
  <si>
    <t>731301607848</t>
  </si>
  <si>
    <t>731307848</t>
  </si>
  <si>
    <t>731302107849</t>
  </si>
  <si>
    <t>731307849</t>
  </si>
  <si>
    <t>731305107849</t>
  </si>
  <si>
    <t>73160160</t>
  </si>
  <si>
    <t>73160</t>
  </si>
  <si>
    <t>LABOR USAGE VARIANCE</t>
  </si>
  <si>
    <t>731601607811</t>
  </si>
  <si>
    <t>731607811</t>
  </si>
  <si>
    <t>731601607825</t>
  </si>
  <si>
    <t>731607825</t>
  </si>
  <si>
    <t>731605607825</t>
  </si>
  <si>
    <t>731701601003</t>
  </si>
  <si>
    <t>731701003</t>
  </si>
  <si>
    <t>73170</t>
  </si>
  <si>
    <t>BURDEN USAGE VARIANCE</t>
  </si>
  <si>
    <t>731701607811</t>
  </si>
  <si>
    <t>731707811</t>
  </si>
  <si>
    <t>731701607825</t>
  </si>
  <si>
    <t>731707825</t>
  </si>
  <si>
    <t>731705607825</t>
  </si>
  <si>
    <t>73190160</t>
  </si>
  <si>
    <t>73190</t>
  </si>
  <si>
    <t>SUBCONTRACT USAGE VAR</t>
  </si>
  <si>
    <t>73190560</t>
  </si>
  <si>
    <t>731905601003</t>
  </si>
  <si>
    <t>731901003</t>
  </si>
  <si>
    <t>732001601001</t>
  </si>
  <si>
    <t>732001001</t>
  </si>
  <si>
    <t>73200</t>
  </si>
  <si>
    <t>SUBCONTRACT RATE VAR</t>
  </si>
  <si>
    <t>73201160</t>
  </si>
  <si>
    <t>73201</t>
  </si>
  <si>
    <t>Maquila Expense to COGS</t>
  </si>
  <si>
    <t>73201560</t>
  </si>
  <si>
    <t>732011601000</t>
  </si>
  <si>
    <t>732011000</t>
  </si>
  <si>
    <t>73997160</t>
  </si>
  <si>
    <t>73997</t>
  </si>
  <si>
    <t>Labor Rate/Usage Var</t>
  </si>
  <si>
    <t>739974107700</t>
  </si>
  <si>
    <t>739977700</t>
  </si>
  <si>
    <t>739975107717</t>
  </si>
  <si>
    <t>739977717</t>
  </si>
  <si>
    <t>739975107719</t>
  </si>
  <si>
    <t>739977719</t>
  </si>
  <si>
    <t>739975107725</t>
  </si>
  <si>
    <t>739977725</t>
  </si>
  <si>
    <t>739971607803</t>
  </si>
  <si>
    <t>739977803</t>
  </si>
  <si>
    <t>739971607839</t>
  </si>
  <si>
    <t>739977839</t>
  </si>
  <si>
    <t>739971607843</t>
  </si>
  <si>
    <t>739977843</t>
  </si>
  <si>
    <t>73998160</t>
  </si>
  <si>
    <t>73998</t>
  </si>
  <si>
    <t>Burden Rate/Usage Var</t>
  </si>
  <si>
    <t>739984107700</t>
  </si>
  <si>
    <t>739987700</t>
  </si>
  <si>
    <t>739985107717</t>
  </si>
  <si>
    <t>739987717</t>
  </si>
  <si>
    <t>739985107719</t>
  </si>
  <si>
    <t>739987719</t>
  </si>
  <si>
    <t>739985107725</t>
  </si>
  <si>
    <t>739987725</t>
  </si>
  <si>
    <t>739981607803</t>
  </si>
  <si>
    <t>739987803</t>
  </si>
  <si>
    <t>739981607839</t>
  </si>
  <si>
    <t>739987839</t>
  </si>
  <si>
    <t>739981607840</t>
  </si>
  <si>
    <t>739987840</t>
  </si>
  <si>
    <t>739981607843</t>
  </si>
  <si>
    <t>739987843</t>
  </si>
  <si>
    <t>74200160</t>
  </si>
  <si>
    <t>74200</t>
  </si>
  <si>
    <t>CASH DISCOUNTS (MERCH)</t>
  </si>
  <si>
    <t>74200560</t>
  </si>
  <si>
    <t>742001600</t>
  </si>
  <si>
    <t>742000</t>
  </si>
  <si>
    <t>742001601000</t>
  </si>
  <si>
    <t>742001000</t>
  </si>
  <si>
    <t>742001607854</t>
  </si>
  <si>
    <t>742007854</t>
  </si>
  <si>
    <t>742001607890</t>
  </si>
  <si>
    <t>742007890</t>
  </si>
  <si>
    <t>742002107890</t>
  </si>
  <si>
    <t>742003107890</t>
  </si>
  <si>
    <t>742004107890</t>
  </si>
  <si>
    <t>742005107890</t>
  </si>
  <si>
    <t>742006107890</t>
  </si>
  <si>
    <t>74290150</t>
  </si>
  <si>
    <t>74290</t>
  </si>
  <si>
    <t>CYCLE COUNT ADJUSTMENTS</t>
  </si>
  <si>
    <t>74290160</t>
  </si>
  <si>
    <t>74290210</t>
  </si>
  <si>
    <t>74290220</t>
  </si>
  <si>
    <t>74290310</t>
  </si>
  <si>
    <t>74290410</t>
  </si>
  <si>
    <t>74290510</t>
  </si>
  <si>
    <t>74290560</t>
  </si>
  <si>
    <t>74290610</t>
  </si>
  <si>
    <t>742901501000</t>
  </si>
  <si>
    <t>742901000</t>
  </si>
  <si>
    <t>742901601000</t>
  </si>
  <si>
    <t>742902101000</t>
  </si>
  <si>
    <t>742903101000</t>
  </si>
  <si>
    <t>742904101000</t>
  </si>
  <si>
    <t>742905101000</t>
  </si>
  <si>
    <t>742905601000</t>
  </si>
  <si>
    <t>742901501001</t>
  </si>
  <si>
    <t>742901001</t>
  </si>
  <si>
    <t>742901601001</t>
  </si>
  <si>
    <t>742905101001</t>
  </si>
  <si>
    <t>742901501002</t>
  </si>
  <si>
    <t>742901002</t>
  </si>
  <si>
    <t>742901601002</t>
  </si>
  <si>
    <t>742905101002</t>
  </si>
  <si>
    <t>742901501003</t>
  </si>
  <si>
    <t>742901003</t>
  </si>
  <si>
    <t>742901601003</t>
  </si>
  <si>
    <t>742905101003</t>
  </si>
  <si>
    <t>742905601003</t>
  </si>
  <si>
    <t>742901601004</t>
  </si>
  <si>
    <t>742901004</t>
  </si>
  <si>
    <t>742902201004</t>
  </si>
  <si>
    <t>742905101004</t>
  </si>
  <si>
    <t>742901501005</t>
  </si>
  <si>
    <t>742901005</t>
  </si>
  <si>
    <t>742901601005</t>
  </si>
  <si>
    <t>742901501006</t>
  </si>
  <si>
    <t>742901006</t>
  </si>
  <si>
    <t>742901601006</t>
  </si>
  <si>
    <t>742905101006</t>
  </si>
  <si>
    <t>742905601006</t>
  </si>
  <si>
    <t>742901501008</t>
  </si>
  <si>
    <t>742901008</t>
  </si>
  <si>
    <t>742901601008</t>
  </si>
  <si>
    <t>742905101008</t>
  </si>
  <si>
    <t>742901501009</t>
  </si>
  <si>
    <t>742901009</t>
  </si>
  <si>
    <t>742901601009</t>
  </si>
  <si>
    <t>742905101009</t>
  </si>
  <si>
    <t>742901601010</t>
  </si>
  <si>
    <t>742901010</t>
  </si>
  <si>
    <t>742905101010</t>
  </si>
  <si>
    <t>742901601011</t>
  </si>
  <si>
    <t>742901011</t>
  </si>
  <si>
    <t>742902101500</t>
  </si>
  <si>
    <t>742901500</t>
  </si>
  <si>
    <t>742902101505</t>
  </si>
  <si>
    <t>742901505</t>
  </si>
  <si>
    <t>742902101509</t>
  </si>
  <si>
    <t>742901509</t>
  </si>
  <si>
    <t>742902101510</t>
  </si>
  <si>
    <t>742901510</t>
  </si>
  <si>
    <t>742902101515</t>
  </si>
  <si>
    <t>742901515</t>
  </si>
  <si>
    <t>742903101515</t>
  </si>
  <si>
    <t>742902101530</t>
  </si>
  <si>
    <t>742901530</t>
  </si>
  <si>
    <t>742903101530</t>
  </si>
  <si>
    <t>742902101598</t>
  </si>
  <si>
    <t>742901598</t>
  </si>
  <si>
    <t>742902101599</t>
  </si>
  <si>
    <t>742901599</t>
  </si>
  <si>
    <t>742904107700</t>
  </si>
  <si>
    <t>742907700</t>
  </si>
  <si>
    <t>742901607701</t>
  </si>
  <si>
    <t>742907701</t>
  </si>
  <si>
    <t>742901607804</t>
  </si>
  <si>
    <t>742907804</t>
  </si>
  <si>
    <t>742901607810</t>
  </si>
  <si>
    <t>742907810</t>
  </si>
  <si>
    <t>742902107814</t>
  </si>
  <si>
    <t>742907814</t>
  </si>
  <si>
    <t>742901607816</t>
  </si>
  <si>
    <t>742907816</t>
  </si>
  <si>
    <t>742901607817</t>
  </si>
  <si>
    <t>742907817</t>
  </si>
  <si>
    <t>742905107818</t>
  </si>
  <si>
    <t>742907818</t>
  </si>
  <si>
    <t>742901607819</t>
  </si>
  <si>
    <t>742907819</t>
  </si>
  <si>
    <t>742905107819</t>
  </si>
  <si>
    <t>742905607819</t>
  </si>
  <si>
    <t>742901607820</t>
  </si>
  <si>
    <t>742907820</t>
  </si>
  <si>
    <t>742905107820</t>
  </si>
  <si>
    <t>742905607820</t>
  </si>
  <si>
    <t>742901607825</t>
  </si>
  <si>
    <t>742907825</t>
  </si>
  <si>
    <t>742905107825</t>
  </si>
  <si>
    <t>742905607825</t>
  </si>
  <si>
    <t>742901607826</t>
  </si>
  <si>
    <t>742907826</t>
  </si>
  <si>
    <t>742901607828</t>
  </si>
  <si>
    <t>742907828</t>
  </si>
  <si>
    <t>742901607829</t>
  </si>
  <si>
    <t>742907829</t>
  </si>
  <si>
    <t>742903107831</t>
  </si>
  <si>
    <t>742907831</t>
  </si>
  <si>
    <t>742901607833</t>
  </si>
  <si>
    <t>742907833</t>
  </si>
  <si>
    <t>742901607835</t>
  </si>
  <si>
    <t>742907835</t>
  </si>
  <si>
    <t>742901607836</t>
  </si>
  <si>
    <t>742907836</t>
  </si>
  <si>
    <t>742901607837</t>
  </si>
  <si>
    <t>742907837</t>
  </si>
  <si>
    <t>742905107837</t>
  </si>
  <si>
    <t>742906107838</t>
  </si>
  <si>
    <t>742907838</t>
  </si>
  <si>
    <t>742901607839</t>
  </si>
  <si>
    <t>742907839</t>
  </si>
  <si>
    <t>742901607840</t>
  </si>
  <si>
    <t>742907840</t>
  </si>
  <si>
    <t>742905107840</t>
  </si>
  <si>
    <t>742901607841</t>
  </si>
  <si>
    <t>742907841</t>
  </si>
  <si>
    <t>742905107841</t>
  </si>
  <si>
    <t>742902107842</t>
  </si>
  <si>
    <t>742907842</t>
  </si>
  <si>
    <t>742901607844</t>
  </si>
  <si>
    <t>742907844</t>
  </si>
  <si>
    <t>742904107847</t>
  </si>
  <si>
    <t>742907847</t>
  </si>
  <si>
    <t>742901607848</t>
  </si>
  <si>
    <t>742907848</t>
  </si>
  <si>
    <t>742902107849</t>
  </si>
  <si>
    <t>742907849</t>
  </si>
  <si>
    <t>742905107849</t>
  </si>
  <si>
    <t>742951601000</t>
  </si>
  <si>
    <t>742951000</t>
  </si>
  <si>
    <t>74295</t>
  </si>
  <si>
    <t>Other Adjustments</t>
  </si>
  <si>
    <t>742951607890</t>
  </si>
  <si>
    <t>742957890</t>
  </si>
  <si>
    <t>74300150</t>
  </si>
  <si>
    <t>74300</t>
  </si>
  <si>
    <t>SCRAP</t>
  </si>
  <si>
    <t>74300160</t>
  </si>
  <si>
    <t>74300210</t>
  </si>
  <si>
    <t>74300220</t>
  </si>
  <si>
    <t>74300310</t>
  </si>
  <si>
    <t>74300510</t>
  </si>
  <si>
    <t>74300560</t>
  </si>
  <si>
    <t>74300610</t>
  </si>
  <si>
    <t>743001501000</t>
  </si>
  <si>
    <t>743001000</t>
  </si>
  <si>
    <t>743001601000</t>
  </si>
  <si>
    <t>743002101000</t>
  </si>
  <si>
    <t>743005101000</t>
  </si>
  <si>
    <t>743005601000</t>
  </si>
  <si>
    <t>743001501002</t>
  </si>
  <si>
    <t>743001002</t>
  </si>
  <si>
    <t>743001601003</t>
  </si>
  <si>
    <t>743001003</t>
  </si>
  <si>
    <t>743002201004</t>
  </si>
  <si>
    <t>743001004</t>
  </si>
  <si>
    <t>743001601006</t>
  </si>
  <si>
    <t>743001006</t>
  </si>
  <si>
    <t>743005601006</t>
  </si>
  <si>
    <t>743001601008</t>
  </si>
  <si>
    <t>743001008</t>
  </si>
  <si>
    <t>743001601009</t>
  </si>
  <si>
    <t>743001009</t>
  </si>
  <si>
    <t>743002101500</t>
  </si>
  <si>
    <t>743001500</t>
  </si>
  <si>
    <t>743004107700</t>
  </si>
  <si>
    <t>743007700</t>
  </si>
  <si>
    <t>743001607701</t>
  </si>
  <si>
    <t>743007701</t>
  </si>
  <si>
    <t>743004107701</t>
  </si>
  <si>
    <t>743001607800</t>
  </si>
  <si>
    <t>743007800</t>
  </si>
  <si>
    <t>7800</t>
  </si>
  <si>
    <t>743001607802</t>
  </si>
  <si>
    <t>743007802</t>
  </si>
  <si>
    <t>743001607803</t>
  </si>
  <si>
    <t>743007803</t>
  </si>
  <si>
    <t>743001607804</t>
  </si>
  <si>
    <t>743007804</t>
  </si>
  <si>
    <t>743001607805</t>
  </si>
  <si>
    <t>743007805</t>
  </si>
  <si>
    <t>743002107805</t>
  </si>
  <si>
    <t>743001607806</t>
  </si>
  <si>
    <t>743007806</t>
  </si>
  <si>
    <t>743001607807</t>
  </si>
  <si>
    <t>743007807</t>
  </si>
  <si>
    <t>743001507810</t>
  </si>
  <si>
    <t>743007810</t>
  </si>
  <si>
    <t>743001607810</t>
  </si>
  <si>
    <t>743005607810</t>
  </si>
  <si>
    <t>743001507811</t>
  </si>
  <si>
    <t>743007811</t>
  </si>
  <si>
    <t>743001607811</t>
  </si>
  <si>
    <t>743005607811</t>
  </si>
  <si>
    <t>743001507812</t>
  </si>
  <si>
    <t>743007812</t>
  </si>
  <si>
    <t>743001607812</t>
  </si>
  <si>
    <t>743005607812</t>
  </si>
  <si>
    <t>743001607813</t>
  </si>
  <si>
    <t>743007813</t>
  </si>
  <si>
    <t>743001607814</t>
  </si>
  <si>
    <t>743007814</t>
  </si>
  <si>
    <t>743002107814</t>
  </si>
  <si>
    <t>743002207814</t>
  </si>
  <si>
    <t>743001607815</t>
  </si>
  <si>
    <t>743007815</t>
  </si>
  <si>
    <t>743002207815</t>
  </si>
  <si>
    <t>743001607816</t>
  </si>
  <si>
    <t>743007816</t>
  </si>
  <si>
    <t>743001607817</t>
  </si>
  <si>
    <t>743007817</t>
  </si>
  <si>
    <t>743001607818</t>
  </si>
  <si>
    <t>743007818</t>
  </si>
  <si>
    <t>743001507819</t>
  </si>
  <si>
    <t>743007819</t>
  </si>
  <si>
    <t>743001607819</t>
  </si>
  <si>
    <t>743001607820</t>
  </si>
  <si>
    <t>743007820</t>
  </si>
  <si>
    <t>743005107820</t>
  </si>
  <si>
    <t>743005607820</t>
  </si>
  <si>
    <t>743001607821</t>
  </si>
  <si>
    <t>743007821</t>
  </si>
  <si>
    <t>743002207821</t>
  </si>
  <si>
    <t>743002207822</t>
  </si>
  <si>
    <t>743007822</t>
  </si>
  <si>
    <t>743001607823</t>
  </si>
  <si>
    <t>743007823</t>
  </si>
  <si>
    <t>743001607824</t>
  </si>
  <si>
    <t>743007824</t>
  </si>
  <si>
    <t>743001607825</t>
  </si>
  <si>
    <t>743007825</t>
  </si>
  <si>
    <t>743005607825</t>
  </si>
  <si>
    <t>743001607826</t>
  </si>
  <si>
    <t>743007826</t>
  </si>
  <si>
    <t>743002207827</t>
  </si>
  <si>
    <t>743007827</t>
  </si>
  <si>
    <t>743001607828</t>
  </si>
  <si>
    <t>743007828</t>
  </si>
  <si>
    <t>743001607829</t>
  </si>
  <si>
    <t>743007829</t>
  </si>
  <si>
    <t>743002107830</t>
  </si>
  <si>
    <t>743007830</t>
  </si>
  <si>
    <t>743003107830</t>
  </si>
  <si>
    <t>743003107831</t>
  </si>
  <si>
    <t>743007831</t>
  </si>
  <si>
    <t>743001607832</t>
  </si>
  <si>
    <t>743007832</t>
  </si>
  <si>
    <t>743001607833</t>
  </si>
  <si>
    <t>743007833</t>
  </si>
  <si>
    <t>743001607834</t>
  </si>
  <si>
    <t>743007834</t>
  </si>
  <si>
    <t>743001607835</t>
  </si>
  <si>
    <t>743007835</t>
  </si>
  <si>
    <t>743001607836</t>
  </si>
  <si>
    <t>743007836</t>
  </si>
  <si>
    <t>743001607837</t>
  </si>
  <si>
    <t>743007837</t>
  </si>
  <si>
    <t>743001607838</t>
  </si>
  <si>
    <t>743007838</t>
  </si>
  <si>
    <t>743002107838</t>
  </si>
  <si>
    <t>743006107838</t>
  </si>
  <si>
    <t>743001607839</t>
  </si>
  <si>
    <t>743007839</t>
  </si>
  <si>
    <t>743001607840</t>
  </si>
  <si>
    <t>743007840</t>
  </si>
  <si>
    <t>743005107840</t>
  </si>
  <si>
    <t>743002107842</t>
  </si>
  <si>
    <t>743007842</t>
  </si>
  <si>
    <t>743001607843</t>
  </si>
  <si>
    <t>743007843</t>
  </si>
  <si>
    <t>743001607844</t>
  </si>
  <si>
    <t>743007844</t>
  </si>
  <si>
    <t>743001607845</t>
  </si>
  <si>
    <t>743007845</t>
  </si>
  <si>
    <t>743001607846</t>
  </si>
  <si>
    <t>743007846</t>
  </si>
  <si>
    <t>7846</t>
  </si>
  <si>
    <t>743004107847</t>
  </si>
  <si>
    <t>743007847</t>
  </si>
  <si>
    <t>743001607848</t>
  </si>
  <si>
    <t>743007848</t>
  </si>
  <si>
    <t>743002107849</t>
  </si>
  <si>
    <t>743007849</t>
  </si>
  <si>
    <t>743005107849</t>
  </si>
  <si>
    <t>743001607854</t>
  </si>
  <si>
    <t>743007854</t>
  </si>
  <si>
    <t>743001607865</t>
  </si>
  <si>
    <t>743007865</t>
  </si>
  <si>
    <t>743005607865</t>
  </si>
  <si>
    <t>74301160</t>
  </si>
  <si>
    <t>74301</t>
  </si>
  <si>
    <t>Scrap reserve</t>
  </si>
  <si>
    <t>74301210</t>
  </si>
  <si>
    <t>743011607845</t>
  </si>
  <si>
    <t>743017845</t>
  </si>
  <si>
    <t>74302210</t>
  </si>
  <si>
    <t>74302</t>
  </si>
  <si>
    <t>SCRAP - RTV</t>
  </si>
  <si>
    <t>74302220</t>
  </si>
  <si>
    <t>743021601000</t>
  </si>
  <si>
    <t>743021000</t>
  </si>
  <si>
    <t>743021601004</t>
  </si>
  <si>
    <t>743021004</t>
  </si>
  <si>
    <t>743024107700</t>
  </si>
  <si>
    <t>743027700</t>
  </si>
  <si>
    <t>743024107701</t>
  </si>
  <si>
    <t>743027701</t>
  </si>
  <si>
    <t>743021607803</t>
  </si>
  <si>
    <t>743027803</t>
  </si>
  <si>
    <t>743021607810</t>
  </si>
  <si>
    <t>743027810</t>
  </si>
  <si>
    <t>743021607811</t>
  </si>
  <si>
    <t>743027811</t>
  </si>
  <si>
    <t>743021607812</t>
  </si>
  <si>
    <t>743027812</t>
  </si>
  <si>
    <t>743022207812</t>
  </si>
  <si>
    <t>743021607813</t>
  </si>
  <si>
    <t>743027813</t>
  </si>
  <si>
    <t>743021607814</t>
  </si>
  <si>
    <t>743027814</t>
  </si>
  <si>
    <t>743022207814</t>
  </si>
  <si>
    <t>743021607815</t>
  </si>
  <si>
    <t>743027815</t>
  </si>
  <si>
    <t>743022207815</t>
  </si>
  <si>
    <t>743021607816</t>
  </si>
  <si>
    <t>743027816</t>
  </si>
  <si>
    <t>743021607817</t>
  </si>
  <si>
    <t>743027817</t>
  </si>
  <si>
    <t>743021607818</t>
  </si>
  <si>
    <t>743027818</t>
  </si>
  <si>
    <t>743021607819</t>
  </si>
  <si>
    <t>743027819</t>
  </si>
  <si>
    <t>743021607820</t>
  </si>
  <si>
    <t>743027820</t>
  </si>
  <si>
    <t>743025607820</t>
  </si>
  <si>
    <t>743021607821</t>
  </si>
  <si>
    <t>743027821</t>
  </si>
  <si>
    <t>743022207821</t>
  </si>
  <si>
    <t>743022207822</t>
  </si>
  <si>
    <t>743027822</t>
  </si>
  <si>
    <t>743021607823</t>
  </si>
  <si>
    <t>743027823</t>
  </si>
  <si>
    <t>743021607824</t>
  </si>
  <si>
    <t>743027824</t>
  </si>
  <si>
    <t>743021607825</t>
  </si>
  <si>
    <t>743027825</t>
  </si>
  <si>
    <t>743025607825</t>
  </si>
  <si>
    <t>743021607826</t>
  </si>
  <si>
    <t>743027826</t>
  </si>
  <si>
    <t>743021607829</t>
  </si>
  <si>
    <t>743027829</t>
  </si>
  <si>
    <t>743022107830</t>
  </si>
  <si>
    <t>743027830</t>
  </si>
  <si>
    <t>743023107831</t>
  </si>
  <si>
    <t>743027831</t>
  </si>
  <si>
    <t>743021607832</t>
  </si>
  <si>
    <t>743027832</t>
  </si>
  <si>
    <t>743021607833</t>
  </si>
  <si>
    <t>743027833</t>
  </si>
  <si>
    <t>743021607835</t>
  </si>
  <si>
    <t>743027835</t>
  </si>
  <si>
    <t>743021607836</t>
  </si>
  <si>
    <t>743027836</t>
  </si>
  <si>
    <t>743021607837</t>
  </si>
  <si>
    <t>743027837</t>
  </si>
  <si>
    <t>743021607840</t>
  </si>
  <si>
    <t>743027840</t>
  </si>
  <si>
    <t>743022107842</t>
  </si>
  <si>
    <t>743027842</t>
  </si>
  <si>
    <t>743021607845</t>
  </si>
  <si>
    <t>743027845</t>
  </si>
  <si>
    <t>743021607854</t>
  </si>
  <si>
    <t>743027854</t>
  </si>
  <si>
    <t>743021607855</t>
  </si>
  <si>
    <t>743027855</t>
  </si>
  <si>
    <t>743025607855</t>
  </si>
  <si>
    <t>743031607805</t>
  </si>
  <si>
    <t>743037805</t>
  </si>
  <si>
    <t>74303</t>
  </si>
  <si>
    <t>REWORK SCRAP</t>
  </si>
  <si>
    <t>743035607805</t>
  </si>
  <si>
    <t>743031607840</t>
  </si>
  <si>
    <t>743037840</t>
  </si>
  <si>
    <t>743041601000</t>
  </si>
  <si>
    <t>743041000</t>
  </si>
  <si>
    <t>74304</t>
  </si>
  <si>
    <t>SCRAP MRB</t>
  </si>
  <si>
    <t>74305160</t>
  </si>
  <si>
    <t>74305</t>
  </si>
  <si>
    <t>74305210</t>
  </si>
  <si>
    <t>74305310</t>
  </si>
  <si>
    <t>74305410</t>
  </si>
  <si>
    <t>74305510</t>
  </si>
  <si>
    <t>74305610</t>
  </si>
  <si>
    <t>743201607835</t>
  </si>
  <si>
    <t>743207835</t>
  </si>
  <si>
    <t>74320</t>
  </si>
  <si>
    <t>ADJ TO INV COST BASIS</t>
  </si>
  <si>
    <t>74350560</t>
  </si>
  <si>
    <t>74350</t>
  </si>
  <si>
    <t>Medron Tip Recall Scrap</t>
  </si>
  <si>
    <t>75000160</t>
  </si>
  <si>
    <t>75000</t>
  </si>
  <si>
    <t>TRANSFER PRICE VARIANCE</t>
  </si>
  <si>
    <t>75000560</t>
  </si>
  <si>
    <t>750001600</t>
  </si>
  <si>
    <t>750000</t>
  </si>
  <si>
    <t>750001601000</t>
  </si>
  <si>
    <t>750001000</t>
  </si>
  <si>
    <t>750005601000</t>
  </si>
  <si>
    <t>781001607851</t>
  </si>
  <si>
    <t>781007851</t>
  </si>
  <si>
    <t>78100</t>
  </si>
  <si>
    <t>US SEMI-MONTHLY SALARIES</t>
  </si>
  <si>
    <t>781002107851</t>
  </si>
  <si>
    <t>781003107851</t>
  </si>
  <si>
    <t>781004107851</t>
  </si>
  <si>
    <t>781005107851</t>
  </si>
  <si>
    <t>781006107851</t>
  </si>
  <si>
    <t>781001607852</t>
  </si>
  <si>
    <t>781007852</t>
  </si>
  <si>
    <t>7852</t>
  </si>
  <si>
    <t>781001607854</t>
  </si>
  <si>
    <t>781007854</t>
  </si>
  <si>
    <t>781001607858</t>
  </si>
  <si>
    <t>781007858</t>
  </si>
  <si>
    <t>7858</t>
  </si>
  <si>
    <t>781002107858</t>
  </si>
  <si>
    <t>781003107858</t>
  </si>
  <si>
    <t>781004107858</t>
  </si>
  <si>
    <t>781005107858</t>
  </si>
  <si>
    <t>781006107858</t>
  </si>
  <si>
    <t>781001607859</t>
  </si>
  <si>
    <t>781007859</t>
  </si>
  <si>
    <t>781001607865</t>
  </si>
  <si>
    <t>781007865</t>
  </si>
  <si>
    <t>781001607875</t>
  </si>
  <si>
    <t>781007875</t>
  </si>
  <si>
    <t>781001607877</t>
  </si>
  <si>
    <t>781007877</t>
  </si>
  <si>
    <t>7877</t>
  </si>
  <si>
    <t>781001607878</t>
  </si>
  <si>
    <t>781007878</t>
  </si>
  <si>
    <t>7878</t>
  </si>
  <si>
    <t>781001607887</t>
  </si>
  <si>
    <t>781007887</t>
  </si>
  <si>
    <t>7887</t>
  </si>
  <si>
    <t>781001607888</t>
  </si>
  <si>
    <t>781007888</t>
  </si>
  <si>
    <t>781001607889</t>
  </si>
  <si>
    <t>781007889</t>
  </si>
  <si>
    <t>781001607890</t>
  </si>
  <si>
    <t>781007890</t>
  </si>
  <si>
    <t>781015607800</t>
  </si>
  <si>
    <t>781017800</t>
  </si>
  <si>
    <t>78101</t>
  </si>
  <si>
    <t>SEMI-MONTHLY SALARIES</t>
  </si>
  <si>
    <t>781015607805</t>
  </si>
  <si>
    <t>781017805</t>
  </si>
  <si>
    <t>781011607806</t>
  </si>
  <si>
    <t>781017806</t>
  </si>
  <si>
    <t>781011607811</t>
  </si>
  <si>
    <t>781017811</t>
  </si>
  <si>
    <t>781012207815</t>
  </si>
  <si>
    <t>781017815</t>
  </si>
  <si>
    <t>781011607819</t>
  </si>
  <si>
    <t>781017819</t>
  </si>
  <si>
    <t>781011607820</t>
  </si>
  <si>
    <t>781017820</t>
  </si>
  <si>
    <t>781012107838</t>
  </si>
  <si>
    <t>781017838</t>
  </si>
  <si>
    <t>781016107838</t>
  </si>
  <si>
    <t>781011607840</t>
  </si>
  <si>
    <t>781017840</t>
  </si>
  <si>
    <t>781011607851</t>
  </si>
  <si>
    <t>781017851</t>
  </si>
  <si>
    <t>781012107851</t>
  </si>
  <si>
    <t>781013107851</t>
  </si>
  <si>
    <t>781014107851</t>
  </si>
  <si>
    <t>781015107851</t>
  </si>
  <si>
    <t>781016107851</t>
  </si>
  <si>
    <t>781011607852</t>
  </si>
  <si>
    <t>781017852</t>
  </si>
  <si>
    <t>781012107852</t>
  </si>
  <si>
    <t>781013107852</t>
  </si>
  <si>
    <t>781014107852</t>
  </si>
  <si>
    <t>781015107852</t>
  </si>
  <si>
    <t>781016107852</t>
  </si>
  <si>
    <t>781011607854</t>
  </si>
  <si>
    <t>781017854</t>
  </si>
  <si>
    <t>781012107854</t>
  </si>
  <si>
    <t>781013107854</t>
  </si>
  <si>
    <t>781014107854</t>
  </si>
  <si>
    <t>781015107854</t>
  </si>
  <si>
    <t>781016107854</t>
  </si>
  <si>
    <t>781011607855</t>
  </si>
  <si>
    <t>781017855</t>
  </si>
  <si>
    <t>781012107855</t>
  </si>
  <si>
    <t>781013107855</t>
  </si>
  <si>
    <t>781014107855</t>
  </si>
  <si>
    <t>781015107855</t>
  </si>
  <si>
    <t>781016107855</t>
  </si>
  <si>
    <t>781011607857</t>
  </si>
  <si>
    <t>781017857</t>
  </si>
  <si>
    <t>781012107857</t>
  </si>
  <si>
    <t>781013107857</t>
  </si>
  <si>
    <t>781014107857</t>
  </si>
  <si>
    <t>781015107857</t>
  </si>
  <si>
    <t>781016107857</t>
  </si>
  <si>
    <t>781011607859</t>
  </si>
  <si>
    <t>781017859</t>
  </si>
  <si>
    <t>781012107859</t>
  </si>
  <si>
    <t>781013107859</t>
  </si>
  <si>
    <t>781014107859</t>
  </si>
  <si>
    <t>781015107859</t>
  </si>
  <si>
    <t>781016107859</t>
  </si>
  <si>
    <t>781011607860</t>
  </si>
  <si>
    <t>781017860</t>
  </si>
  <si>
    <t>781012107860</t>
  </si>
  <si>
    <t>781013107860</t>
  </si>
  <si>
    <t>781014107860</t>
  </si>
  <si>
    <t>781015107860</t>
  </si>
  <si>
    <t>781016107860</t>
  </si>
  <si>
    <t>781011607865</t>
  </si>
  <si>
    <t>781017865</t>
  </si>
  <si>
    <t>781012107865</t>
  </si>
  <si>
    <t>781013107865</t>
  </si>
  <si>
    <t>781014107865</t>
  </si>
  <si>
    <t>781015107865</t>
  </si>
  <si>
    <t>781016107865</t>
  </si>
  <si>
    <t>781011607870</t>
  </si>
  <si>
    <t>781017870</t>
  </si>
  <si>
    <t>7870</t>
  </si>
  <si>
    <t>781011607875</t>
  </si>
  <si>
    <t>781017875</t>
  </si>
  <si>
    <t>781012107875</t>
  </si>
  <si>
    <t>781013107875</t>
  </si>
  <si>
    <t>781014107875</t>
  </si>
  <si>
    <t>781015107875</t>
  </si>
  <si>
    <t>781016107875</t>
  </si>
  <si>
    <t>781011607876</t>
  </si>
  <si>
    <t>781017876</t>
  </si>
  <si>
    <t>781011607877</t>
  </si>
  <si>
    <t>781017877</t>
  </si>
  <si>
    <t>781012107877</t>
  </si>
  <si>
    <t>781013107877</t>
  </si>
  <si>
    <t>781014107877</t>
  </si>
  <si>
    <t>781015107877</t>
  </si>
  <si>
    <t>781016107877</t>
  </si>
  <si>
    <t>781011607878</t>
  </si>
  <si>
    <t>781017878</t>
  </si>
  <si>
    <t>781012107878</t>
  </si>
  <si>
    <t>781013107878</t>
  </si>
  <si>
    <t>781014107878</t>
  </si>
  <si>
    <t>781015107878</t>
  </si>
  <si>
    <t>781016107878</t>
  </si>
  <si>
    <t>781011607887</t>
  </si>
  <si>
    <t>781017887</t>
  </si>
  <si>
    <t>781012107887</t>
  </si>
  <si>
    <t>781013107887</t>
  </si>
  <si>
    <t>781014107887</t>
  </si>
  <si>
    <t>781015107887</t>
  </si>
  <si>
    <t>781016107887</t>
  </si>
  <si>
    <t>781011607888</t>
  </si>
  <si>
    <t>781017888</t>
  </si>
  <si>
    <t>781011607889</t>
  </si>
  <si>
    <t>781017889</t>
  </si>
  <si>
    <t>781012107889</t>
  </si>
  <si>
    <t>781013107889</t>
  </si>
  <si>
    <t>781011607890</t>
  </si>
  <si>
    <t>781017890</t>
  </si>
  <si>
    <t>781012107890</t>
  </si>
  <si>
    <t>781013107890</t>
  </si>
  <si>
    <t>781014107890</t>
  </si>
  <si>
    <t>781015107890</t>
  </si>
  <si>
    <t>781016107890</t>
  </si>
  <si>
    <t>781011607891</t>
  </si>
  <si>
    <t>781017891</t>
  </si>
  <si>
    <t>7891</t>
  </si>
  <si>
    <t>781011607899</t>
  </si>
  <si>
    <t>781017899</t>
  </si>
  <si>
    <t>7899</t>
  </si>
  <si>
    <t>781025607805</t>
  </si>
  <si>
    <t>781027805</t>
  </si>
  <si>
    <t>78102</t>
  </si>
  <si>
    <t>WEEKLY SALARIES</t>
  </si>
  <si>
    <t>781021607814</t>
  </si>
  <si>
    <t>781027814</t>
  </si>
  <si>
    <t>781022207815</t>
  </si>
  <si>
    <t>781027815</t>
  </si>
  <si>
    <t>781022107830</t>
  </si>
  <si>
    <t>781027830</t>
  </si>
  <si>
    <t>781021607851</t>
  </si>
  <si>
    <t>781027851</t>
  </si>
  <si>
    <t>781021607852</t>
  </si>
  <si>
    <t>781027852</t>
  </si>
  <si>
    <t>781022107852</t>
  </si>
  <si>
    <t>781023107852</t>
  </si>
  <si>
    <t>781024107852</t>
  </si>
  <si>
    <t>781025107852</t>
  </si>
  <si>
    <t>781026107852</t>
  </si>
  <si>
    <t>781021607854</t>
  </si>
  <si>
    <t>781027854</t>
  </si>
  <si>
    <t>781022107854</t>
  </si>
  <si>
    <t>781023107854</t>
  </si>
  <si>
    <t>781024107854</t>
  </si>
  <si>
    <t>781025107854</t>
  </si>
  <si>
    <t>781026107854</t>
  </si>
  <si>
    <t>781021607855</t>
  </si>
  <si>
    <t>781027855</t>
  </si>
  <si>
    <t>781022107855</t>
  </si>
  <si>
    <t>781023107855</t>
  </si>
  <si>
    <t>781024107855</t>
  </si>
  <si>
    <t>781025107855</t>
  </si>
  <si>
    <t>781026107855</t>
  </si>
  <si>
    <t>781021607857</t>
  </si>
  <si>
    <t>781027857</t>
  </si>
  <si>
    <t>781022107857</t>
  </si>
  <si>
    <t>781023107857</t>
  </si>
  <si>
    <t>781024107857</t>
  </si>
  <si>
    <t>781025107857</t>
  </si>
  <si>
    <t>781026107857</t>
  </si>
  <si>
    <t>781021607859</t>
  </si>
  <si>
    <t>781027859</t>
  </si>
  <si>
    <t>781022107859</t>
  </si>
  <si>
    <t>781023107859</t>
  </si>
  <si>
    <t>781024107859</t>
  </si>
  <si>
    <t>781025107859</t>
  </si>
  <si>
    <t>781026107859</t>
  </si>
  <si>
    <t>781021607860</t>
  </si>
  <si>
    <t>781027860</t>
  </si>
  <si>
    <t>781022107860</t>
  </si>
  <si>
    <t>781023107860</t>
  </si>
  <si>
    <t>781024107860</t>
  </si>
  <si>
    <t>781025107860</t>
  </si>
  <si>
    <t>781026107860</t>
  </si>
  <si>
    <t>781021607865</t>
  </si>
  <si>
    <t>781027865</t>
  </si>
  <si>
    <t>781022107865</t>
  </si>
  <si>
    <t>781023107865</t>
  </si>
  <si>
    <t>781024107865</t>
  </si>
  <si>
    <t>781025107865</t>
  </si>
  <si>
    <t>781026107865</t>
  </si>
  <si>
    <t>781021607875</t>
  </si>
  <si>
    <t>781027875</t>
  </si>
  <si>
    <t>781022107875</t>
  </si>
  <si>
    <t>781023107875</t>
  </si>
  <si>
    <t>781024107875</t>
  </si>
  <si>
    <t>781025107875</t>
  </si>
  <si>
    <t>781026107875</t>
  </si>
  <si>
    <t>781021607876</t>
  </si>
  <si>
    <t>781027876</t>
  </si>
  <si>
    <t>781021607877</t>
  </si>
  <si>
    <t>781027877</t>
  </si>
  <si>
    <t>781022107877</t>
  </si>
  <si>
    <t>781023107877</t>
  </si>
  <si>
    <t>781024107877</t>
  </si>
  <si>
    <t>781025107877</t>
  </si>
  <si>
    <t>781026107877</t>
  </si>
  <si>
    <t>781021607878</t>
  </si>
  <si>
    <t>781027878</t>
  </si>
  <si>
    <t>781022107878</t>
  </si>
  <si>
    <t>781023107878</t>
  </si>
  <si>
    <t>781024107878</t>
  </si>
  <si>
    <t>781025107878</t>
  </si>
  <si>
    <t>781026107878</t>
  </si>
  <si>
    <t>781021607887</t>
  </si>
  <si>
    <t>781027887</t>
  </si>
  <si>
    <t>781022107887</t>
  </si>
  <si>
    <t>781023107887</t>
  </si>
  <si>
    <t>781024107887</t>
  </si>
  <si>
    <t>781025107887</t>
  </si>
  <si>
    <t>781026107887</t>
  </si>
  <si>
    <t>781021607888</t>
  </si>
  <si>
    <t>781027888</t>
  </si>
  <si>
    <t>781021607889</t>
  </si>
  <si>
    <t>781027889</t>
  </si>
  <si>
    <t>781022107889</t>
  </si>
  <si>
    <t>781023107889</t>
  </si>
  <si>
    <t>781021607890</t>
  </si>
  <si>
    <t>781027890</t>
  </si>
  <si>
    <t>781022107890</t>
  </si>
  <si>
    <t>781023107890</t>
  </si>
  <si>
    <t>781024107890</t>
  </si>
  <si>
    <t>781025107890</t>
  </si>
  <si>
    <t>781026107890</t>
  </si>
  <si>
    <t>781021607899</t>
  </si>
  <si>
    <t>781027899</t>
  </si>
  <si>
    <t>781034107700</t>
  </si>
  <si>
    <t>781037700</t>
  </si>
  <si>
    <t>78103</t>
  </si>
  <si>
    <t>HOURLY-DIRECT LABOR</t>
  </si>
  <si>
    <t>781031607701</t>
  </si>
  <si>
    <t>781037701</t>
  </si>
  <si>
    <t>781035107711</t>
  </si>
  <si>
    <t>781037711</t>
  </si>
  <si>
    <t>781035107712</t>
  </si>
  <si>
    <t>781037712</t>
  </si>
  <si>
    <t>781035107713</t>
  </si>
  <si>
    <t>781037713</t>
  </si>
  <si>
    <t>781035107717</t>
  </si>
  <si>
    <t>781037717</t>
  </si>
  <si>
    <t>781035107718</t>
  </si>
  <si>
    <t>781037718</t>
  </si>
  <si>
    <t>781035107719</t>
  </si>
  <si>
    <t>781037719</t>
  </si>
  <si>
    <t>781035107720</t>
  </si>
  <si>
    <t>781037720</t>
  </si>
  <si>
    <t>781035107721</t>
  </si>
  <si>
    <t>781037721</t>
  </si>
  <si>
    <t>781035107725</t>
  </si>
  <si>
    <t>781037725</t>
  </si>
  <si>
    <t>781035107729</t>
  </si>
  <si>
    <t>781037729</t>
  </si>
  <si>
    <t>781033107730</t>
  </si>
  <si>
    <t>781037730</t>
  </si>
  <si>
    <t>781035107733</t>
  </si>
  <si>
    <t>781037733</t>
  </si>
  <si>
    <t>781035107737</t>
  </si>
  <si>
    <t>781037737</t>
  </si>
  <si>
    <t>781035107740</t>
  </si>
  <si>
    <t>781037740</t>
  </si>
  <si>
    <t>781035107743</t>
  </si>
  <si>
    <t>781037743</t>
  </si>
  <si>
    <t>781031607777</t>
  </si>
  <si>
    <t>781037777</t>
  </si>
  <si>
    <t>7777</t>
  </si>
  <si>
    <t>781031607802</t>
  </si>
  <si>
    <t>781037802</t>
  </si>
  <si>
    <t>781031607803</t>
  </si>
  <si>
    <t>781037803</t>
  </si>
  <si>
    <t>781031607804</t>
  </si>
  <si>
    <t>781037804</t>
  </si>
  <si>
    <t>781035607805</t>
  </si>
  <si>
    <t>781037805</t>
  </si>
  <si>
    <t>781031607807</t>
  </si>
  <si>
    <t>781037807</t>
  </si>
  <si>
    <t>781031507810</t>
  </si>
  <si>
    <t>781037810</t>
  </si>
  <si>
    <t>781031607810</t>
  </si>
  <si>
    <t>781035107810</t>
  </si>
  <si>
    <t>781035607810</t>
  </si>
  <si>
    <t>781031507811</t>
  </si>
  <si>
    <t>781037811</t>
  </si>
  <si>
    <t>781031607811</t>
  </si>
  <si>
    <t>781035107811</t>
  </si>
  <si>
    <t>781031507812</t>
  </si>
  <si>
    <t>781037812</t>
  </si>
  <si>
    <t>781031607812</t>
  </si>
  <si>
    <t>781035107812</t>
  </si>
  <si>
    <t>781031607813</t>
  </si>
  <si>
    <t>781037813</t>
  </si>
  <si>
    <t>781035107813</t>
  </si>
  <si>
    <t>781031607814</t>
  </si>
  <si>
    <t>781037814</t>
  </si>
  <si>
    <t>781032207814</t>
  </si>
  <si>
    <t>781036107814</t>
  </si>
  <si>
    <t>781031607815</t>
  </si>
  <si>
    <t>781037815</t>
  </si>
  <si>
    <t>781032207815</t>
  </si>
  <si>
    <t>781031607816</t>
  </si>
  <si>
    <t>781037816</t>
  </si>
  <si>
    <t>781035107816</t>
  </si>
  <si>
    <t>781031607817</t>
  </si>
  <si>
    <t>781037817</t>
  </si>
  <si>
    <t>781035107817</t>
  </si>
  <si>
    <t>781031607818</t>
  </si>
  <si>
    <t>781037818</t>
  </si>
  <si>
    <t>781035107818</t>
  </si>
  <si>
    <t>781031507819</t>
  </si>
  <si>
    <t>781037819</t>
  </si>
  <si>
    <t>781031607819</t>
  </si>
  <si>
    <t>781035107819</t>
  </si>
  <si>
    <t>781031607820</t>
  </si>
  <si>
    <t>781037820</t>
  </si>
  <si>
    <t>781035107820</t>
  </si>
  <si>
    <t>781035607820</t>
  </si>
  <si>
    <t>781031607821</t>
  </si>
  <si>
    <t>781037821</t>
  </si>
  <si>
    <t>781032207821</t>
  </si>
  <si>
    <t>781035107821</t>
  </si>
  <si>
    <t>781031607822</t>
  </si>
  <si>
    <t>781037822</t>
  </si>
  <si>
    <t>781032207822</t>
  </si>
  <si>
    <t>781031607823</t>
  </si>
  <si>
    <t>781037823</t>
  </si>
  <si>
    <t>781031607824</t>
  </si>
  <si>
    <t>781037824</t>
  </si>
  <si>
    <t>781031607825</t>
  </si>
  <si>
    <t>781037825</t>
  </si>
  <si>
    <t>781035107825</t>
  </si>
  <si>
    <t>781035607825</t>
  </si>
  <si>
    <t>781031607826</t>
  </si>
  <si>
    <t>781037826</t>
  </si>
  <si>
    <t>781032207827</t>
  </si>
  <si>
    <t>781037827</t>
  </si>
  <si>
    <t>781031607828</t>
  </si>
  <si>
    <t>781037828</t>
  </si>
  <si>
    <t>781031607829</t>
  </si>
  <si>
    <t>781037829</t>
  </si>
  <si>
    <t>781035107829</t>
  </si>
  <si>
    <t>781031607830</t>
  </si>
  <si>
    <t>781037830</t>
  </si>
  <si>
    <t>781032107830</t>
  </si>
  <si>
    <t>781033107830</t>
  </si>
  <si>
    <t>781033107831</t>
  </si>
  <si>
    <t>781037831</t>
  </si>
  <si>
    <t>781031607832</t>
  </si>
  <si>
    <t>781037832</t>
  </si>
  <si>
    <t>781035107832</t>
  </si>
  <si>
    <t>781031607833</t>
  </si>
  <si>
    <t>781037833</t>
  </si>
  <si>
    <t>781035107833</t>
  </si>
  <si>
    <t>781031607834</t>
  </si>
  <si>
    <t>781037834</t>
  </si>
  <si>
    <t>781035107834</t>
  </si>
  <si>
    <t>781031607835</t>
  </si>
  <si>
    <t>781037835</t>
  </si>
  <si>
    <t>781031607836</t>
  </si>
  <si>
    <t>781037836</t>
  </si>
  <si>
    <t>781031607837</t>
  </si>
  <si>
    <t>781037837</t>
  </si>
  <si>
    <t>781035107837</t>
  </si>
  <si>
    <t>781032107838</t>
  </si>
  <si>
    <t>781037838</t>
  </si>
  <si>
    <t>781036107838</t>
  </si>
  <si>
    <t>781031607839</t>
  </si>
  <si>
    <t>781037839</t>
  </si>
  <si>
    <t>781035107839</t>
  </si>
  <si>
    <t>781031607840</t>
  </si>
  <si>
    <t>781037840</t>
  </si>
  <si>
    <t>781035107840</t>
  </si>
  <si>
    <t>781032107842</t>
  </si>
  <si>
    <t>781037842</t>
  </si>
  <si>
    <t>781031607843</t>
  </si>
  <si>
    <t>781037843</t>
  </si>
  <si>
    <t>781035107843</t>
  </si>
  <si>
    <t>781031607844</t>
  </si>
  <si>
    <t>781037844</t>
  </si>
  <si>
    <t>781031607845</t>
  </si>
  <si>
    <t>781037845</t>
  </si>
  <si>
    <t>781034107847</t>
  </si>
  <si>
    <t>781037847</t>
  </si>
  <si>
    <t>781031607848</t>
  </si>
  <si>
    <t>781037848</t>
  </si>
  <si>
    <t>781032107849</t>
  </si>
  <si>
    <t>781037849</t>
  </si>
  <si>
    <t>781035107849</t>
  </si>
  <si>
    <t>781031607854</t>
  </si>
  <si>
    <t>781037854</t>
  </si>
  <si>
    <t>781031607857</t>
  </si>
  <si>
    <t>781037857</t>
  </si>
  <si>
    <t>781031607859</t>
  </si>
  <si>
    <t>781037859</t>
  </si>
  <si>
    <t>781031607860</t>
  </si>
  <si>
    <t>781037860</t>
  </si>
  <si>
    <t>781031607875</t>
  </si>
  <si>
    <t>781037875</t>
  </si>
  <si>
    <t>781031607876</t>
  </si>
  <si>
    <t>781037876</t>
  </si>
  <si>
    <t>781031607877</t>
  </si>
  <si>
    <t>781037877</t>
  </si>
  <si>
    <t>781031607890</t>
  </si>
  <si>
    <t>781037890</t>
  </si>
  <si>
    <t>781031607897</t>
  </si>
  <si>
    <t>781037897</t>
  </si>
  <si>
    <t>781031607899</t>
  </si>
  <si>
    <t>781037899</t>
  </si>
  <si>
    <t>781045607805</t>
  </si>
  <si>
    <t>781047805</t>
  </si>
  <si>
    <t>78104</t>
  </si>
  <si>
    <t>HOURLY-INDIRECT LABOR</t>
  </si>
  <si>
    <t>781041607839</t>
  </si>
  <si>
    <t>781047839</t>
  </si>
  <si>
    <t>781041607852</t>
  </si>
  <si>
    <t>781047852</t>
  </si>
  <si>
    <t>781041607854</t>
  </si>
  <si>
    <t>781047854</t>
  </si>
  <si>
    <t>781041607855</t>
  </si>
  <si>
    <t>781047855</t>
  </si>
  <si>
    <t>781041607857</t>
  </si>
  <si>
    <t>781047857</t>
  </si>
  <si>
    <t>781042107857</t>
  </si>
  <si>
    <t>781043107857</t>
  </si>
  <si>
    <t>781041607859</t>
  </si>
  <si>
    <t>781047859</t>
  </si>
  <si>
    <t>781042107859</t>
  </si>
  <si>
    <t>781043107859</t>
  </si>
  <si>
    <t>781044107859</t>
  </si>
  <si>
    <t>781045107859</t>
  </si>
  <si>
    <t>781046107859</t>
  </si>
  <si>
    <t>781041607860</t>
  </si>
  <si>
    <t>781047860</t>
  </si>
  <si>
    <t>781042107860</t>
  </si>
  <si>
    <t>781043107860</t>
  </si>
  <si>
    <t>781044107860</t>
  </si>
  <si>
    <t>781045107860</t>
  </si>
  <si>
    <t>781046107860</t>
  </si>
  <si>
    <t>781041607875</t>
  </si>
  <si>
    <t>781047875</t>
  </si>
  <si>
    <t>781041607877</t>
  </si>
  <si>
    <t>781047877</t>
  </si>
  <si>
    <t>781042107877</t>
  </si>
  <si>
    <t>781043107877</t>
  </si>
  <si>
    <t>781044107877</t>
  </si>
  <si>
    <t>781045107877</t>
  </si>
  <si>
    <t>781046107877</t>
  </si>
  <si>
    <t>781041607887</t>
  </si>
  <si>
    <t>781047887</t>
  </si>
  <si>
    <t>781041607890</t>
  </si>
  <si>
    <t>781047890</t>
  </si>
  <si>
    <t>781051607810</t>
  </si>
  <si>
    <t>781057810</t>
  </si>
  <si>
    <t>78105</t>
  </si>
  <si>
    <t>DIRECT LABOR ALLOCATION</t>
  </si>
  <si>
    <t>781051607811</t>
  </si>
  <si>
    <t>781057811</t>
  </si>
  <si>
    <t>781051607812</t>
  </si>
  <si>
    <t>781057812</t>
  </si>
  <si>
    <t>781051607813</t>
  </si>
  <si>
    <t>781057813</t>
  </si>
  <si>
    <t>781051607814</t>
  </si>
  <si>
    <t>781057814</t>
  </si>
  <si>
    <t>781051607819</t>
  </si>
  <si>
    <t>781057819</t>
  </si>
  <si>
    <t>781051607820</t>
  </si>
  <si>
    <t>781057820</t>
  </si>
  <si>
    <t>781051607825</t>
  </si>
  <si>
    <t>781057825</t>
  </si>
  <si>
    <t>781052107830</t>
  </si>
  <si>
    <t>781057830</t>
  </si>
  <si>
    <t>781051607865</t>
  </si>
  <si>
    <t>781057865</t>
  </si>
  <si>
    <t>781064107700</t>
  </si>
  <si>
    <t>781067700</t>
  </si>
  <si>
    <t>78106</t>
  </si>
  <si>
    <t>REWORK</t>
  </si>
  <si>
    <t>781065607805</t>
  </si>
  <si>
    <t>781067805</t>
  </si>
  <si>
    <t>781061607806</t>
  </si>
  <si>
    <t>781067806</t>
  </si>
  <si>
    <t>781061507810</t>
  </si>
  <si>
    <t>781067810</t>
  </si>
  <si>
    <t>781065607810</t>
  </si>
  <si>
    <t>781061507811</t>
  </si>
  <si>
    <t>781067811</t>
  </si>
  <si>
    <t>781061607811</t>
  </si>
  <si>
    <t>781061507812</t>
  </si>
  <si>
    <t>781067812</t>
  </si>
  <si>
    <t>781062207814</t>
  </si>
  <si>
    <t>781067814</t>
  </si>
  <si>
    <t>781061607817</t>
  </si>
  <si>
    <t>781067817</t>
  </si>
  <si>
    <t>781061507819</t>
  </si>
  <si>
    <t>781067819</t>
  </si>
  <si>
    <t>781061607819</t>
  </si>
  <si>
    <t>781061607820</t>
  </si>
  <si>
    <t>781067820</t>
  </si>
  <si>
    <t>781065607820</t>
  </si>
  <si>
    <t>781061607825</t>
  </si>
  <si>
    <t>781067825</t>
  </si>
  <si>
    <t>781065607825</t>
  </si>
  <si>
    <t>781061607826</t>
  </si>
  <si>
    <t>781067826</t>
  </si>
  <si>
    <t>781061607854</t>
  </si>
  <si>
    <t>781067854</t>
  </si>
  <si>
    <t>781061607857</t>
  </si>
  <si>
    <t>781067857</t>
  </si>
  <si>
    <t>781061607859</t>
  </si>
  <si>
    <t>781067859</t>
  </si>
  <si>
    <t>781061607860</t>
  </si>
  <si>
    <t>781067860</t>
  </si>
  <si>
    <t>781061607877</t>
  </si>
  <si>
    <t>781067877</t>
  </si>
  <si>
    <t>781071507810</t>
  </si>
  <si>
    <t>781077810</t>
  </si>
  <si>
    <t>78107</t>
  </si>
  <si>
    <t>BREAKS AND CLEAN-UP</t>
  </si>
  <si>
    <t>781071607810</t>
  </si>
  <si>
    <t>781075607810</t>
  </si>
  <si>
    <t>781071507811</t>
  </si>
  <si>
    <t>781077811</t>
  </si>
  <si>
    <t>781071607811</t>
  </si>
  <si>
    <t>781071507812</t>
  </si>
  <si>
    <t>781077812</t>
  </si>
  <si>
    <t>781071607812</t>
  </si>
  <si>
    <t>781071507819</t>
  </si>
  <si>
    <t>781077819</t>
  </si>
  <si>
    <t>781071607819</t>
  </si>
  <si>
    <t>781071607820</t>
  </si>
  <si>
    <t>781077820</t>
  </si>
  <si>
    <t>781075607820</t>
  </si>
  <si>
    <t>781071607825</t>
  </si>
  <si>
    <t>781077825</t>
  </si>
  <si>
    <t>781075607825</t>
  </si>
  <si>
    <t>781072107830</t>
  </si>
  <si>
    <t>781077830</t>
  </si>
  <si>
    <t>781081607806</t>
  </si>
  <si>
    <t>781087806</t>
  </si>
  <si>
    <t>78108</t>
  </si>
  <si>
    <t>DOWNTIME</t>
  </si>
  <si>
    <t>781081507810</t>
  </si>
  <si>
    <t>781087810</t>
  </si>
  <si>
    <t>781081607810</t>
  </si>
  <si>
    <t>781085607810</t>
  </si>
  <si>
    <t>781081507811</t>
  </si>
  <si>
    <t>781087811</t>
  </si>
  <si>
    <t>781081607811</t>
  </si>
  <si>
    <t>781081507812</t>
  </si>
  <si>
    <t>781087812</t>
  </si>
  <si>
    <t>781081607812</t>
  </si>
  <si>
    <t>781081507819</t>
  </si>
  <si>
    <t>781087819</t>
  </si>
  <si>
    <t>781081607819</t>
  </si>
  <si>
    <t>781081607820</t>
  </si>
  <si>
    <t>781087820</t>
  </si>
  <si>
    <t>781085607820</t>
  </si>
  <si>
    <t>781081607825</t>
  </si>
  <si>
    <t>781087825</t>
  </si>
  <si>
    <t>781085607825</t>
  </si>
  <si>
    <t>781082107830</t>
  </si>
  <si>
    <t>781087830</t>
  </si>
  <si>
    <t>781081607836</t>
  </si>
  <si>
    <t>781087836</t>
  </si>
  <si>
    <t>781081607854</t>
  </si>
  <si>
    <t>781087854</t>
  </si>
  <si>
    <t>781081607855</t>
  </si>
  <si>
    <t>781087855</t>
  </si>
  <si>
    <t>781081607860</t>
  </si>
  <si>
    <t>781087860</t>
  </si>
  <si>
    <t>781091507810</t>
  </si>
  <si>
    <t>781097810</t>
  </si>
  <si>
    <t>78109</t>
  </si>
  <si>
    <t>PHYSICAL INVENTORY LABOR</t>
  </si>
  <si>
    <t>781091607810</t>
  </si>
  <si>
    <t>781095607810</t>
  </si>
  <si>
    <t>781091507811</t>
  </si>
  <si>
    <t>781097811</t>
  </si>
  <si>
    <t>781091607811</t>
  </si>
  <si>
    <t>781091507812</t>
  </si>
  <si>
    <t>781097812</t>
  </si>
  <si>
    <t>781091607812</t>
  </si>
  <si>
    <t>781091507819</t>
  </si>
  <si>
    <t>781097819</t>
  </si>
  <si>
    <t>781091607819</t>
  </si>
  <si>
    <t>781091607820</t>
  </si>
  <si>
    <t>781097820</t>
  </si>
  <si>
    <t>781095607820</t>
  </si>
  <si>
    <t>781091607825</t>
  </si>
  <si>
    <t>781097825</t>
  </si>
  <si>
    <t>781095607825</t>
  </si>
  <si>
    <t>781092107830</t>
  </si>
  <si>
    <t>781097830</t>
  </si>
  <si>
    <t>781091607859</t>
  </si>
  <si>
    <t>781097859</t>
  </si>
  <si>
    <t>781091607860</t>
  </si>
  <si>
    <t>781097860</t>
  </si>
  <si>
    <t>781092107860</t>
  </si>
  <si>
    <t>781093107860</t>
  </si>
  <si>
    <t>781094107860</t>
  </si>
  <si>
    <t>781095107860</t>
  </si>
  <si>
    <t>781096107860</t>
  </si>
  <si>
    <t>781091607875</t>
  </si>
  <si>
    <t>781097875</t>
  </si>
  <si>
    <t>781091607877</t>
  </si>
  <si>
    <t>781097877</t>
  </si>
  <si>
    <t>781091607890</t>
  </si>
  <si>
    <t>781097890</t>
  </si>
  <si>
    <t>781104107700</t>
  </si>
  <si>
    <t>781107700</t>
  </si>
  <si>
    <t>78110</t>
  </si>
  <si>
    <t>OVERTIME PREMIUM</t>
  </si>
  <si>
    <t>781101607701</t>
  </si>
  <si>
    <t>781107701</t>
  </si>
  <si>
    <t>781105107711</t>
  </si>
  <si>
    <t>781107711</t>
  </si>
  <si>
    <t>781105107712</t>
  </si>
  <si>
    <t>781107712</t>
  </si>
  <si>
    <t>781105107713</t>
  </si>
  <si>
    <t>781107713</t>
  </si>
  <si>
    <t>781105107717</t>
  </si>
  <si>
    <t>781107717</t>
  </si>
  <si>
    <t>781105107718</t>
  </si>
  <si>
    <t>781107718</t>
  </si>
  <si>
    <t>781105107719</t>
  </si>
  <si>
    <t>781107719</t>
  </si>
  <si>
    <t>781105107720</t>
  </si>
  <si>
    <t>781107720</t>
  </si>
  <si>
    <t>781105107721</t>
  </si>
  <si>
    <t>781107721</t>
  </si>
  <si>
    <t>781105107725</t>
  </si>
  <si>
    <t>781107725</t>
  </si>
  <si>
    <t>781105107729</t>
  </si>
  <si>
    <t>781107729</t>
  </si>
  <si>
    <t>781103107730</t>
  </si>
  <si>
    <t>781107730</t>
  </si>
  <si>
    <t>781105107733</t>
  </si>
  <si>
    <t>781107733</t>
  </si>
  <si>
    <t>781105107737</t>
  </si>
  <si>
    <t>781107737</t>
  </si>
  <si>
    <t>781105107740</t>
  </si>
  <si>
    <t>781107740</t>
  </si>
  <si>
    <t>781105107743</t>
  </si>
  <si>
    <t>781107743</t>
  </si>
  <si>
    <t>781101607777</t>
  </si>
  <si>
    <t>781107777</t>
  </si>
  <si>
    <t>781101607802</t>
  </si>
  <si>
    <t>781107802</t>
  </si>
  <si>
    <t>781101607803</t>
  </si>
  <si>
    <t>781107803</t>
  </si>
  <si>
    <t>781101607804</t>
  </si>
  <si>
    <t>781107804</t>
  </si>
  <si>
    <t>781105607805</t>
  </si>
  <si>
    <t>781107805</t>
  </si>
  <si>
    <t>781101607807</t>
  </si>
  <si>
    <t>781107807</t>
  </si>
  <si>
    <t>781101507810</t>
  </si>
  <si>
    <t>781107810</t>
  </si>
  <si>
    <t>781101607810</t>
  </si>
  <si>
    <t>781105107810</t>
  </si>
  <si>
    <t>781105607810</t>
  </si>
  <si>
    <t>781101507811</t>
  </si>
  <si>
    <t>781107811</t>
  </si>
  <si>
    <t>781101607811</t>
  </si>
  <si>
    <t>781105107811</t>
  </si>
  <si>
    <t>781101507812</t>
  </si>
  <si>
    <t>781107812</t>
  </si>
  <si>
    <t>781101607812</t>
  </si>
  <si>
    <t>781105107812</t>
  </si>
  <si>
    <t>781101607813</t>
  </si>
  <si>
    <t>781107813</t>
  </si>
  <si>
    <t>781105107813</t>
  </si>
  <si>
    <t>781101607814</t>
  </si>
  <si>
    <t>781107814</t>
  </si>
  <si>
    <t>781102207814</t>
  </si>
  <si>
    <t>781106107814</t>
  </si>
  <si>
    <t>781101607815</t>
  </si>
  <si>
    <t>781107815</t>
  </si>
  <si>
    <t>781102207815</t>
  </si>
  <si>
    <t>781101607816</t>
  </si>
  <si>
    <t>781107816</t>
  </si>
  <si>
    <t>781105107816</t>
  </si>
  <si>
    <t>781101607817</t>
  </si>
  <si>
    <t>781107817</t>
  </si>
  <si>
    <t>781105107817</t>
  </si>
  <si>
    <t>781101607818</t>
  </si>
  <si>
    <t>781107818</t>
  </si>
  <si>
    <t>781105107818</t>
  </si>
  <si>
    <t>781101507819</t>
  </si>
  <si>
    <t>781107819</t>
  </si>
  <si>
    <t>781101607819</t>
  </si>
  <si>
    <t>781105107819</t>
  </si>
  <si>
    <t>781101607820</t>
  </si>
  <si>
    <t>781107820</t>
  </si>
  <si>
    <t>781105107820</t>
  </si>
  <si>
    <t>781105607820</t>
  </si>
  <si>
    <t>781101607821</t>
  </si>
  <si>
    <t>781107821</t>
  </si>
  <si>
    <t>781102207821</t>
  </si>
  <si>
    <t>781105107821</t>
  </si>
  <si>
    <t>781101607822</t>
  </si>
  <si>
    <t>781107822</t>
  </si>
  <si>
    <t>781102207822</t>
  </si>
  <si>
    <t>781101607823</t>
  </si>
  <si>
    <t>781107823</t>
  </si>
  <si>
    <t>781101607824</t>
  </si>
  <si>
    <t>781107824</t>
  </si>
  <si>
    <t>781101607825</t>
  </si>
  <si>
    <t>781107825</t>
  </si>
  <si>
    <t>781105107825</t>
  </si>
  <si>
    <t>781105607825</t>
  </si>
  <si>
    <t>781101607826</t>
  </si>
  <si>
    <t>781107826</t>
  </si>
  <si>
    <t>781102207827</t>
  </si>
  <si>
    <t>781107827</t>
  </si>
  <si>
    <t>781101607828</t>
  </si>
  <si>
    <t>781107828</t>
  </si>
  <si>
    <t>781101607829</t>
  </si>
  <si>
    <t>781107829</t>
  </si>
  <si>
    <t>781105107829</t>
  </si>
  <si>
    <t>781102107830</t>
  </si>
  <si>
    <t>781107830</t>
  </si>
  <si>
    <t>781103107830</t>
  </si>
  <si>
    <t>781103107831</t>
  </si>
  <si>
    <t>781107831</t>
  </si>
  <si>
    <t>781101607832</t>
  </si>
  <si>
    <t>781107832</t>
  </si>
  <si>
    <t>781105107832</t>
  </si>
  <si>
    <t>781101607833</t>
  </si>
  <si>
    <t>781107833</t>
  </si>
  <si>
    <t>781105107833</t>
  </si>
  <si>
    <t>781101607834</t>
  </si>
  <si>
    <t>781107834</t>
  </si>
  <si>
    <t>781105107834</t>
  </si>
  <si>
    <t>781101607835</t>
  </si>
  <si>
    <t>781107835</t>
  </si>
  <si>
    <t>781101607836</t>
  </si>
  <si>
    <t>781107836</t>
  </si>
  <si>
    <t>781101607837</t>
  </si>
  <si>
    <t>781107837</t>
  </si>
  <si>
    <t>781105107837</t>
  </si>
  <si>
    <t>781102107838</t>
  </si>
  <si>
    <t>781107838</t>
  </si>
  <si>
    <t>781106107838</t>
  </si>
  <si>
    <t>781101607839</t>
  </si>
  <si>
    <t>781107839</t>
  </si>
  <si>
    <t>781105107839</t>
  </si>
  <si>
    <t>781101607840</t>
  </si>
  <si>
    <t>781107840</t>
  </si>
  <si>
    <t>781105107840</t>
  </si>
  <si>
    <t>781102107842</t>
  </si>
  <si>
    <t>781107842</t>
  </si>
  <si>
    <t>781101607843</t>
  </si>
  <si>
    <t>781107843</t>
  </si>
  <si>
    <t>781105107843</t>
  </si>
  <si>
    <t>781101607844</t>
  </si>
  <si>
    <t>781107844</t>
  </si>
  <si>
    <t>781101607845</t>
  </si>
  <si>
    <t>781107845</t>
  </si>
  <si>
    <t>781104107847</t>
  </si>
  <si>
    <t>781107847</t>
  </si>
  <si>
    <t>781101607848</t>
  </si>
  <si>
    <t>781107848</t>
  </si>
  <si>
    <t>781102107849</t>
  </si>
  <si>
    <t>781107849</t>
  </si>
  <si>
    <t>781105107849</t>
  </si>
  <si>
    <t>781101607851</t>
  </si>
  <si>
    <t>781107851</t>
  </si>
  <si>
    <t>781101607852</t>
  </si>
  <si>
    <t>781107852</t>
  </si>
  <si>
    <t>781102107852</t>
  </si>
  <si>
    <t>781103107852</t>
  </si>
  <si>
    <t>781104107852</t>
  </si>
  <si>
    <t>781105107852</t>
  </si>
  <si>
    <t>781106107852</t>
  </si>
  <si>
    <t>781101607854</t>
  </si>
  <si>
    <t>781107854</t>
  </si>
  <si>
    <t>781102107854</t>
  </si>
  <si>
    <t>781103107854</t>
  </si>
  <si>
    <t>781104107854</t>
  </si>
  <si>
    <t>781105107854</t>
  </si>
  <si>
    <t>781106107854</t>
  </si>
  <si>
    <t>781101607855</t>
  </si>
  <si>
    <t>781107855</t>
  </si>
  <si>
    <t>781102107855</t>
  </si>
  <si>
    <t>781103107855</t>
  </si>
  <si>
    <t>781104107855</t>
  </si>
  <si>
    <t>781105107855</t>
  </si>
  <si>
    <t>781106107855</t>
  </si>
  <si>
    <t>781101607857</t>
  </si>
  <si>
    <t>781107857</t>
  </si>
  <si>
    <t>781102107857</t>
  </si>
  <si>
    <t>781103107857</t>
  </si>
  <si>
    <t>781104107857</t>
  </si>
  <si>
    <t>781105107857</t>
  </si>
  <si>
    <t>781106107857</t>
  </si>
  <si>
    <t>781101607859</t>
  </si>
  <si>
    <t>781107859</t>
  </si>
  <si>
    <t>781102107859</t>
  </si>
  <si>
    <t>781103107859</t>
  </si>
  <si>
    <t>781104107859</t>
  </si>
  <si>
    <t>781105107859</t>
  </si>
  <si>
    <t>781106107859</t>
  </si>
  <si>
    <t>781101607860</t>
  </si>
  <si>
    <t>781107860</t>
  </si>
  <si>
    <t>781102107860</t>
  </si>
  <si>
    <t>781103107860</t>
  </si>
  <si>
    <t>781104107860</t>
  </si>
  <si>
    <t>781105107860</t>
  </si>
  <si>
    <t>781106107860</t>
  </si>
  <si>
    <t>781101607865</t>
  </si>
  <si>
    <t>781107865</t>
  </si>
  <si>
    <t>781102107865</t>
  </si>
  <si>
    <t>781103107865</t>
  </si>
  <si>
    <t>781104107865</t>
  </si>
  <si>
    <t>781105107865</t>
  </si>
  <si>
    <t>781106107865</t>
  </si>
  <si>
    <t>781101607875</t>
  </si>
  <si>
    <t>781107875</t>
  </si>
  <si>
    <t>781102107875</t>
  </si>
  <si>
    <t>781103107875</t>
  </si>
  <si>
    <t>781104107875</t>
  </si>
  <si>
    <t>781105107875</t>
  </si>
  <si>
    <t>781106107875</t>
  </si>
  <si>
    <t>781101607876</t>
  </si>
  <si>
    <t>781107876</t>
  </si>
  <si>
    <t>781101607877</t>
  </si>
  <si>
    <t>781107877</t>
  </si>
  <si>
    <t>781102107877</t>
  </si>
  <si>
    <t>781103107877</t>
  </si>
  <si>
    <t>781104107877</t>
  </si>
  <si>
    <t>781105107877</t>
  </si>
  <si>
    <t>781106107877</t>
  </si>
  <si>
    <t>781101607878</t>
  </si>
  <si>
    <t>781107878</t>
  </si>
  <si>
    <t>781102107878</t>
  </si>
  <si>
    <t>781103107878</t>
  </si>
  <si>
    <t>781104107878</t>
  </si>
  <si>
    <t>781105107878</t>
  </si>
  <si>
    <t>781106107878</t>
  </si>
  <si>
    <t>781101607887</t>
  </si>
  <si>
    <t>781107887</t>
  </si>
  <si>
    <t>781102107887</t>
  </si>
  <si>
    <t>781103107887</t>
  </si>
  <si>
    <t>781104107887</t>
  </si>
  <si>
    <t>781105107887</t>
  </si>
  <si>
    <t>781106107887</t>
  </si>
  <si>
    <t>781101607888</t>
  </si>
  <si>
    <t>781107888</t>
  </si>
  <si>
    <t>781101607889</t>
  </si>
  <si>
    <t>781107889</t>
  </si>
  <si>
    <t>781102107889</t>
  </si>
  <si>
    <t>781103107889</t>
  </si>
  <si>
    <t>781101607890</t>
  </si>
  <si>
    <t>781107890</t>
  </si>
  <si>
    <t>781102107890</t>
  </si>
  <si>
    <t>781103107890</t>
  </si>
  <si>
    <t>781104107890</t>
  </si>
  <si>
    <t>781105107890</t>
  </si>
  <si>
    <t>781106107890</t>
  </si>
  <si>
    <t>781101607899</t>
  </si>
  <si>
    <t>781107899</t>
  </si>
  <si>
    <t>781111507812</t>
  </si>
  <si>
    <t>781117812</t>
  </si>
  <si>
    <t>78111</t>
  </si>
  <si>
    <t>SHIFT PREMIUM</t>
  </si>
  <si>
    <t>781111507819</t>
  </si>
  <si>
    <t>781117819</t>
  </si>
  <si>
    <t>781111607851</t>
  </si>
  <si>
    <t>781117851</t>
  </si>
  <si>
    <t>781125607805</t>
  </si>
  <si>
    <t>781127805</t>
  </si>
  <si>
    <t>78112</t>
  </si>
  <si>
    <t>781121507810</t>
  </si>
  <si>
    <t>781127810</t>
  </si>
  <si>
    <t>781121607810</t>
  </si>
  <si>
    <t>781125607810</t>
  </si>
  <si>
    <t>781121507811</t>
  </si>
  <si>
    <t>781127811</t>
  </si>
  <si>
    <t>781121607811</t>
  </si>
  <si>
    <t>781121507812</t>
  </si>
  <si>
    <t>781127812</t>
  </si>
  <si>
    <t>781121607812</t>
  </si>
  <si>
    <t>781121507819</t>
  </si>
  <si>
    <t>781127819</t>
  </si>
  <si>
    <t>781121607819</t>
  </si>
  <si>
    <t>781121607820</t>
  </si>
  <si>
    <t>781127820</t>
  </si>
  <si>
    <t>781125607820</t>
  </si>
  <si>
    <t>781121607825</t>
  </si>
  <si>
    <t>781127825</t>
  </si>
  <si>
    <t>781125607825</t>
  </si>
  <si>
    <t>781122107830</t>
  </si>
  <si>
    <t>781127830</t>
  </si>
  <si>
    <t>781121607851</t>
  </si>
  <si>
    <t>781127851</t>
  </si>
  <si>
    <t>781121607852</t>
  </si>
  <si>
    <t>781127852</t>
  </si>
  <si>
    <t>781121607855</t>
  </si>
  <si>
    <t>781127855</t>
  </si>
  <si>
    <t>781121607857</t>
  </si>
  <si>
    <t>781127857</t>
  </si>
  <si>
    <t>781121607859</t>
  </si>
  <si>
    <t>781127859</t>
  </si>
  <si>
    <t>781121607875</t>
  </si>
  <si>
    <t>781127875</t>
  </si>
  <si>
    <t>781121607876</t>
  </si>
  <si>
    <t>781127876</t>
  </si>
  <si>
    <t>781121607878</t>
  </si>
  <si>
    <t>781127878</t>
  </si>
  <si>
    <t>781121607889</t>
  </si>
  <si>
    <t>781127889</t>
  </si>
  <si>
    <t>781121607890</t>
  </si>
  <si>
    <t>781127890</t>
  </si>
  <si>
    <t>781121607899</t>
  </si>
  <si>
    <t>781127899</t>
  </si>
  <si>
    <t>781122107899</t>
  </si>
  <si>
    <t>781123107899</t>
  </si>
  <si>
    <t>781124107899</t>
  </si>
  <si>
    <t>781125107899</t>
  </si>
  <si>
    <t>781126107899</t>
  </si>
  <si>
    <t>781134107700</t>
  </si>
  <si>
    <t>781137700</t>
  </si>
  <si>
    <t>78113</t>
  </si>
  <si>
    <t>HOLIDAY PAY</t>
  </si>
  <si>
    <t>781131607701</t>
  </si>
  <si>
    <t>781137701</t>
  </si>
  <si>
    <t>781135107711</t>
  </si>
  <si>
    <t>781137711</t>
  </si>
  <si>
    <t>781135107712</t>
  </si>
  <si>
    <t>781137712</t>
  </si>
  <si>
    <t>781135107713</t>
  </si>
  <si>
    <t>781137713</t>
  </si>
  <si>
    <t>781135107717</t>
  </si>
  <si>
    <t>781137717</t>
  </si>
  <si>
    <t>781135107718</t>
  </si>
  <si>
    <t>781137718</t>
  </si>
  <si>
    <t>781135107719</t>
  </si>
  <si>
    <t>781137719</t>
  </si>
  <si>
    <t>781135107720</t>
  </si>
  <si>
    <t>781137720</t>
  </si>
  <si>
    <t>781135107721</t>
  </si>
  <si>
    <t>781137721</t>
  </si>
  <si>
    <t>781135107725</t>
  </si>
  <si>
    <t>781137725</t>
  </si>
  <si>
    <t>781135107729</t>
  </si>
  <si>
    <t>781137729</t>
  </si>
  <si>
    <t>781133107730</t>
  </si>
  <si>
    <t>781137730</t>
  </si>
  <si>
    <t>781135107733</t>
  </si>
  <si>
    <t>781137733</t>
  </si>
  <si>
    <t>781135107737</t>
  </si>
  <si>
    <t>781137737</t>
  </si>
  <si>
    <t>781135107740</t>
  </si>
  <si>
    <t>781137740</t>
  </si>
  <si>
    <t>781135107743</t>
  </si>
  <si>
    <t>781137743</t>
  </si>
  <si>
    <t>781131607777</t>
  </si>
  <si>
    <t>781137777</t>
  </si>
  <si>
    <t>781131607802</t>
  </si>
  <si>
    <t>781137802</t>
  </si>
  <si>
    <t>781131607803</t>
  </si>
  <si>
    <t>781137803</t>
  </si>
  <si>
    <t>781131607804</t>
  </si>
  <si>
    <t>781137804</t>
  </si>
  <si>
    <t>781131607805</t>
  </si>
  <si>
    <t>781137805</t>
  </si>
  <si>
    <t>781135607805</t>
  </si>
  <si>
    <t>781131607807</t>
  </si>
  <si>
    <t>781137807</t>
  </si>
  <si>
    <t>781131507810</t>
  </si>
  <si>
    <t>781137810</t>
  </si>
  <si>
    <t>781131607810</t>
  </si>
  <si>
    <t>781135107810</t>
  </si>
  <si>
    <t>781135607810</t>
  </si>
  <si>
    <t>781131507811</t>
  </si>
  <si>
    <t>781137811</t>
  </si>
  <si>
    <t>781131607811</t>
  </si>
  <si>
    <t>781135107811</t>
  </si>
  <si>
    <t>781131507812</t>
  </si>
  <si>
    <t>781137812</t>
  </si>
  <si>
    <t>781131607812</t>
  </si>
  <si>
    <t>781135107812</t>
  </si>
  <si>
    <t>781131607813</t>
  </si>
  <si>
    <t>781137813</t>
  </si>
  <si>
    <t>781135107813</t>
  </si>
  <si>
    <t>781131607814</t>
  </si>
  <si>
    <t>781137814</t>
  </si>
  <si>
    <t>781132207814</t>
  </si>
  <si>
    <t>781136107814</t>
  </si>
  <si>
    <t>781131607815</t>
  </si>
  <si>
    <t>781137815</t>
  </si>
  <si>
    <t>781132207815</t>
  </si>
  <si>
    <t>781131607816</t>
  </si>
  <si>
    <t>781137816</t>
  </si>
  <si>
    <t>781135107816</t>
  </si>
  <si>
    <t>781131607817</t>
  </si>
  <si>
    <t>781137817</t>
  </si>
  <si>
    <t>781135107817</t>
  </si>
  <si>
    <t>781131607818</t>
  </si>
  <si>
    <t>781137818</t>
  </si>
  <si>
    <t>781135107818</t>
  </si>
  <si>
    <t>781131507819</t>
  </si>
  <si>
    <t>781137819</t>
  </si>
  <si>
    <t>781131607819</t>
  </si>
  <si>
    <t>781135107819</t>
  </si>
  <si>
    <t>781131607820</t>
  </si>
  <si>
    <t>781137820</t>
  </si>
  <si>
    <t>781135107820</t>
  </si>
  <si>
    <t>781135607820</t>
  </si>
  <si>
    <t>781131607821</t>
  </si>
  <si>
    <t>781137821</t>
  </si>
  <si>
    <t>781132207821</t>
  </si>
  <si>
    <t>781135107821</t>
  </si>
  <si>
    <t>781131607822</t>
  </si>
  <si>
    <t>781137822</t>
  </si>
  <si>
    <t>781132207822</t>
  </si>
  <si>
    <t>781131607823</t>
  </si>
  <si>
    <t>781137823</t>
  </si>
  <si>
    <t>781131607824</t>
  </si>
  <si>
    <t>781137824</t>
  </si>
  <si>
    <t>781131607825</t>
  </si>
  <si>
    <t>781137825</t>
  </si>
  <si>
    <t>781135107825</t>
  </si>
  <si>
    <t>781135607825</t>
  </si>
  <si>
    <t>781131607826</t>
  </si>
  <si>
    <t>781137826</t>
  </si>
  <si>
    <t>781132207827</t>
  </si>
  <si>
    <t>781137827</t>
  </si>
  <si>
    <t>781131607828</t>
  </si>
  <si>
    <t>781137828</t>
  </si>
  <si>
    <t>781131607829</t>
  </si>
  <si>
    <t>781137829</t>
  </si>
  <si>
    <t>781135107829</t>
  </si>
  <si>
    <t>781132107830</t>
  </si>
  <si>
    <t>781137830</t>
  </si>
  <si>
    <t>781133107830</t>
  </si>
  <si>
    <t>781133107831</t>
  </si>
  <si>
    <t>781137831</t>
  </si>
  <si>
    <t>781131607832</t>
  </si>
  <si>
    <t>781137832</t>
  </si>
  <si>
    <t>781135107832</t>
  </si>
  <si>
    <t>781131607833</t>
  </si>
  <si>
    <t>781137833</t>
  </si>
  <si>
    <t>781135107833</t>
  </si>
  <si>
    <t>781131607834</t>
  </si>
  <si>
    <t>781137834</t>
  </si>
  <si>
    <t>781135107834</t>
  </si>
  <si>
    <t>781131607835</t>
  </si>
  <si>
    <t>781137835</t>
  </si>
  <si>
    <t>781131607836</t>
  </si>
  <si>
    <t>781137836</t>
  </si>
  <si>
    <t>781131607837</t>
  </si>
  <si>
    <t>781137837</t>
  </si>
  <si>
    <t>781135107837</t>
  </si>
  <si>
    <t>781132107838</t>
  </si>
  <si>
    <t>781137838</t>
  </si>
  <si>
    <t>781136107838</t>
  </si>
  <si>
    <t>781131607839</t>
  </si>
  <si>
    <t>781137839</t>
  </si>
  <si>
    <t>781135107839</t>
  </si>
  <si>
    <t>781131607840</t>
  </si>
  <si>
    <t>781137840</t>
  </si>
  <si>
    <t>781135107840</t>
  </si>
  <si>
    <t>781132107842</t>
  </si>
  <si>
    <t>781137842</t>
  </si>
  <si>
    <t>781131607843</t>
  </si>
  <si>
    <t>781137843</t>
  </si>
  <si>
    <t>781135107843</t>
  </si>
  <si>
    <t>781131607844</t>
  </si>
  <si>
    <t>781137844</t>
  </si>
  <si>
    <t>781131607845</t>
  </si>
  <si>
    <t>781137845</t>
  </si>
  <si>
    <t>781134107847</t>
  </si>
  <si>
    <t>781137847</t>
  </si>
  <si>
    <t>781131607848</t>
  </si>
  <si>
    <t>781137848</t>
  </si>
  <si>
    <t>781132107849</t>
  </si>
  <si>
    <t>781137849</t>
  </si>
  <si>
    <t>781135107849</t>
  </si>
  <si>
    <t>781131607857</t>
  </si>
  <si>
    <t>781137857</t>
  </si>
  <si>
    <t>781131607860</t>
  </si>
  <si>
    <t>781137860</t>
  </si>
  <si>
    <t>781131607876</t>
  </si>
  <si>
    <t>781137876</t>
  </si>
  <si>
    <t>781131607877</t>
  </si>
  <si>
    <t>781137877</t>
  </si>
  <si>
    <t>781131607887</t>
  </si>
  <si>
    <t>781137887</t>
  </si>
  <si>
    <t>781141507810</t>
  </si>
  <si>
    <t>781147810</t>
  </si>
  <si>
    <t>78114</t>
  </si>
  <si>
    <t>SICK PAY</t>
  </si>
  <si>
    <t>781141607810</t>
  </si>
  <si>
    <t>781145607810</t>
  </si>
  <si>
    <t>781141507811</t>
  </si>
  <si>
    <t>781147811</t>
  </si>
  <si>
    <t>781141607811</t>
  </si>
  <si>
    <t>781141507812</t>
  </si>
  <si>
    <t>781147812</t>
  </si>
  <si>
    <t>781141607812</t>
  </si>
  <si>
    <t>781141507819</t>
  </si>
  <si>
    <t>781147819</t>
  </si>
  <si>
    <t>781141607819</t>
  </si>
  <si>
    <t>781141607820</t>
  </si>
  <si>
    <t>781147820</t>
  </si>
  <si>
    <t>781145607820</t>
  </si>
  <si>
    <t>781141607825</t>
  </si>
  <si>
    <t>781147825</t>
  </si>
  <si>
    <t>781145607825</t>
  </si>
  <si>
    <t>781142107830</t>
  </si>
  <si>
    <t>781147830</t>
  </si>
  <si>
    <t>781155607805</t>
  </si>
  <si>
    <t>781157805</t>
  </si>
  <si>
    <t>78115</t>
  </si>
  <si>
    <t>TERMINATION INDEMNITIES</t>
  </si>
  <si>
    <t>781151607806</t>
  </si>
  <si>
    <t>781157806</t>
  </si>
  <si>
    <t>781151507810</t>
  </si>
  <si>
    <t>781157810</t>
  </si>
  <si>
    <t>781151607810</t>
  </si>
  <si>
    <t>781155607810</t>
  </si>
  <si>
    <t>781151507811</t>
  </si>
  <si>
    <t>781157811</t>
  </si>
  <si>
    <t>781151607811</t>
  </si>
  <si>
    <t>781151507812</t>
  </si>
  <si>
    <t>781157812</t>
  </si>
  <si>
    <t>781151607812</t>
  </si>
  <si>
    <t>781151607813</t>
  </si>
  <si>
    <t>781157813</t>
  </si>
  <si>
    <t>781151607814</t>
  </si>
  <si>
    <t>781157814</t>
  </si>
  <si>
    <t>781152207814</t>
  </si>
  <si>
    <t>781151507819</t>
  </si>
  <si>
    <t>781157819</t>
  </si>
  <si>
    <t>781151607819</t>
  </si>
  <si>
    <t>781151607820</t>
  </si>
  <si>
    <t>781157820</t>
  </si>
  <si>
    <t>781155607820</t>
  </si>
  <si>
    <t>781151607825</t>
  </si>
  <si>
    <t>781157825</t>
  </si>
  <si>
    <t>781155607825</t>
  </si>
  <si>
    <t>781152107830</t>
  </si>
  <si>
    <t>781157830</t>
  </si>
  <si>
    <t>781151607851</t>
  </si>
  <si>
    <t>781157851</t>
  </si>
  <si>
    <t>781151607854</t>
  </si>
  <si>
    <t>781157854</t>
  </si>
  <si>
    <t>781151607855</t>
  </si>
  <si>
    <t>781157855</t>
  </si>
  <si>
    <t>781151607857</t>
  </si>
  <si>
    <t>781157857</t>
  </si>
  <si>
    <t>781151607859</t>
  </si>
  <si>
    <t>781157859</t>
  </si>
  <si>
    <t>781151607860</t>
  </si>
  <si>
    <t>781157860</t>
  </si>
  <si>
    <t>781155607860</t>
  </si>
  <si>
    <t>781151607865</t>
  </si>
  <si>
    <t>781157865</t>
  </si>
  <si>
    <t>781151607875</t>
  </si>
  <si>
    <t>781157875</t>
  </si>
  <si>
    <t>781151607876</t>
  </si>
  <si>
    <t>781157876</t>
  </si>
  <si>
    <t>781151607877</t>
  </si>
  <si>
    <t>781157877</t>
  </si>
  <si>
    <t>781151607878</t>
  </si>
  <si>
    <t>781157878</t>
  </si>
  <si>
    <t>781151607887</t>
  </si>
  <si>
    <t>781157887</t>
  </si>
  <si>
    <t>781151607889</t>
  </si>
  <si>
    <t>781157889</t>
  </si>
  <si>
    <t>781151607890</t>
  </si>
  <si>
    <t>781157890</t>
  </si>
  <si>
    <t>781151607897</t>
  </si>
  <si>
    <t>781157897</t>
  </si>
  <si>
    <t>781151607899</t>
  </si>
  <si>
    <t>781157899</t>
  </si>
  <si>
    <t>781152107899</t>
  </si>
  <si>
    <t>781153107899</t>
  </si>
  <si>
    <t>781154107899</t>
  </si>
  <si>
    <t>781155107899</t>
  </si>
  <si>
    <t>781156107899</t>
  </si>
  <si>
    <t>781161607811</t>
  </si>
  <si>
    <t>781167811</t>
  </si>
  <si>
    <t>78116</t>
  </si>
  <si>
    <t>BONUSES</t>
  </si>
  <si>
    <t>781161607812</t>
  </si>
  <si>
    <t>781167812</t>
  </si>
  <si>
    <t>781161607813</t>
  </si>
  <si>
    <t>781167813</t>
  </si>
  <si>
    <t>781161607814</t>
  </si>
  <si>
    <t>781167814</t>
  </si>
  <si>
    <t>781162207815</t>
  </si>
  <si>
    <t>781167815</t>
  </si>
  <si>
    <t>781161607819</t>
  </si>
  <si>
    <t>781167819</t>
  </si>
  <si>
    <t>781161607820</t>
  </si>
  <si>
    <t>781167820</t>
  </si>
  <si>
    <t>781165607820</t>
  </si>
  <si>
    <t>781162107830</t>
  </si>
  <si>
    <t>781167830</t>
  </si>
  <si>
    <t>781161607851</t>
  </si>
  <si>
    <t>781167851</t>
  </si>
  <si>
    <t>781162107851</t>
  </si>
  <si>
    <t>781163107851</t>
  </si>
  <si>
    <t>781164107851</t>
  </si>
  <si>
    <t>781165107851</t>
  </si>
  <si>
    <t>781166107851</t>
  </si>
  <si>
    <t>781161607854</t>
  </si>
  <si>
    <t>781167854</t>
  </si>
  <si>
    <t>781161607855</t>
  </si>
  <si>
    <t>781167855</t>
  </si>
  <si>
    <t>781161607857</t>
  </si>
  <si>
    <t>781167857</t>
  </si>
  <si>
    <t>781161607858</t>
  </si>
  <si>
    <t>781167858</t>
  </si>
  <si>
    <t>781162107858</t>
  </si>
  <si>
    <t>781163107858</t>
  </si>
  <si>
    <t>781164107858</t>
  </si>
  <si>
    <t>781165107858</t>
  </si>
  <si>
    <t>781166107858</t>
  </si>
  <si>
    <t>781161607859</t>
  </si>
  <si>
    <t>781167859</t>
  </si>
  <si>
    <t>781162107859</t>
  </si>
  <si>
    <t>781163107859</t>
  </si>
  <si>
    <t>781164107859</t>
  </si>
  <si>
    <t>781165107859</t>
  </si>
  <si>
    <t>781166107859</t>
  </si>
  <si>
    <t>781161607860</t>
  </si>
  <si>
    <t>781167860</t>
  </si>
  <si>
    <t>781161607865</t>
  </si>
  <si>
    <t>781167865</t>
  </si>
  <si>
    <t>781161607875</t>
  </si>
  <si>
    <t>781167875</t>
  </si>
  <si>
    <t>781161607876</t>
  </si>
  <si>
    <t>781167876</t>
  </si>
  <si>
    <t>781161607877</t>
  </si>
  <si>
    <t>781167877</t>
  </si>
  <si>
    <t>781161607878</t>
  </si>
  <si>
    <t>781167878</t>
  </si>
  <si>
    <t>781161607887</t>
  </si>
  <si>
    <t>781167887</t>
  </si>
  <si>
    <t>781161607888</t>
  </si>
  <si>
    <t>781167888</t>
  </si>
  <si>
    <t>781161607889</t>
  </si>
  <si>
    <t>781167889</t>
  </si>
  <si>
    <t>781161607890</t>
  </si>
  <si>
    <t>781167890</t>
  </si>
  <si>
    <t>781161607897</t>
  </si>
  <si>
    <t>781167897</t>
  </si>
  <si>
    <t>781161607899</t>
  </si>
  <si>
    <t>781167899</t>
  </si>
  <si>
    <t>781171607816</t>
  </si>
  <si>
    <t>781177816</t>
  </si>
  <si>
    <t>78117</t>
  </si>
  <si>
    <t>SUNDAY PREMIUM</t>
  </si>
  <si>
    <t>781171607852</t>
  </si>
  <si>
    <t>781177852</t>
  </si>
  <si>
    <t>781171607865</t>
  </si>
  <si>
    <t>781177865</t>
  </si>
  <si>
    <t>781171607889</t>
  </si>
  <si>
    <t>781177889</t>
  </si>
  <si>
    <t>781171607899</t>
  </si>
  <si>
    <t>781177899</t>
  </si>
  <si>
    <t>781172107899</t>
  </si>
  <si>
    <t>781173107899</t>
  </si>
  <si>
    <t>781174107899</t>
  </si>
  <si>
    <t>781175107899</t>
  </si>
  <si>
    <t>781176107899</t>
  </si>
  <si>
    <t>781181607812</t>
  </si>
  <si>
    <t>781187812</t>
  </si>
  <si>
    <t>78118</t>
  </si>
  <si>
    <t>EMPLOYEE RECOGNITION</t>
  </si>
  <si>
    <t>781182207815</t>
  </si>
  <si>
    <t>781187815</t>
  </si>
  <si>
    <t>781181607851</t>
  </si>
  <si>
    <t>781187851</t>
  </si>
  <si>
    <t>781181607852</t>
  </si>
  <si>
    <t>781187852</t>
  </si>
  <si>
    <t>781181607854</t>
  </si>
  <si>
    <t>781187854</t>
  </si>
  <si>
    <t>781181607855</t>
  </si>
  <si>
    <t>781187855</t>
  </si>
  <si>
    <t>781181607857</t>
  </si>
  <si>
    <t>781187857</t>
  </si>
  <si>
    <t>781181607859</t>
  </si>
  <si>
    <t>781187859</t>
  </si>
  <si>
    <t>781182107859</t>
  </si>
  <si>
    <t>781183107859</t>
  </si>
  <si>
    <t>781184107859</t>
  </si>
  <si>
    <t>781185107859</t>
  </si>
  <si>
    <t>781186107859</t>
  </si>
  <si>
    <t>781181607860</t>
  </si>
  <si>
    <t>781187860</t>
  </si>
  <si>
    <t>781181607865</t>
  </si>
  <si>
    <t>781187865</t>
  </si>
  <si>
    <t>781181607875</t>
  </si>
  <si>
    <t>781187875</t>
  </si>
  <si>
    <t>781181607877</t>
  </si>
  <si>
    <t>781187877</t>
  </si>
  <si>
    <t>781181607878</t>
  </si>
  <si>
    <t>781187878</t>
  </si>
  <si>
    <t>781181607887</t>
  </si>
  <si>
    <t>781187887</t>
  </si>
  <si>
    <t>781181607888</t>
  </si>
  <si>
    <t>781187888</t>
  </si>
  <si>
    <t>781181607889</t>
  </si>
  <si>
    <t>781187889</t>
  </si>
  <si>
    <t>781181607890</t>
  </si>
  <si>
    <t>781187890</t>
  </si>
  <si>
    <t>781181607899</t>
  </si>
  <si>
    <t>781187899</t>
  </si>
  <si>
    <t>781191607851</t>
  </si>
  <si>
    <t>781197851</t>
  </si>
  <si>
    <t>78119</t>
  </si>
  <si>
    <t>OUTSIDE TEMPORARY HELP</t>
  </si>
  <si>
    <t>781191607852</t>
  </si>
  <si>
    <t>781197852</t>
  </si>
  <si>
    <t>781191607859</t>
  </si>
  <si>
    <t>781197859</t>
  </si>
  <si>
    <t>781191607860</t>
  </si>
  <si>
    <t>781197860</t>
  </si>
  <si>
    <t>781191607865</t>
  </si>
  <si>
    <t>781197865</t>
  </si>
  <si>
    <t>781201607812</t>
  </si>
  <si>
    <t>781207812</t>
  </si>
  <si>
    <t>78120</t>
  </si>
  <si>
    <t>EXECUTIVE COMPENSATION</t>
  </si>
  <si>
    <t>781201607820</t>
  </si>
  <si>
    <t>781207820</t>
  </si>
  <si>
    <t>781201607844</t>
  </si>
  <si>
    <t>781207844</t>
  </si>
  <si>
    <t>781201607859</t>
  </si>
  <si>
    <t>781207859</t>
  </si>
  <si>
    <t>781211607812</t>
  </si>
  <si>
    <t>781217812</t>
  </si>
  <si>
    <t>78121</t>
  </si>
  <si>
    <t>SALES CONTEST AWARDS</t>
  </si>
  <si>
    <t>781211607813</t>
  </si>
  <si>
    <t>781217813</t>
  </si>
  <si>
    <t>781211607857</t>
  </si>
  <si>
    <t>781217857</t>
  </si>
  <si>
    <t>781221607857</t>
  </si>
  <si>
    <t>781227857</t>
  </si>
  <si>
    <t>78122</t>
  </si>
  <si>
    <t>AWARDS AND RECOGNITION</t>
  </si>
  <si>
    <t>781241507810</t>
  </si>
  <si>
    <t>781247810</t>
  </si>
  <si>
    <t>78124</t>
  </si>
  <si>
    <t>LEARNING PAY</t>
  </si>
  <si>
    <t>781241607810</t>
  </si>
  <si>
    <t>781245607810</t>
  </si>
  <si>
    <t>781241507811</t>
  </si>
  <si>
    <t>781247811</t>
  </si>
  <si>
    <t>781241607811</t>
  </si>
  <si>
    <t>781241507812</t>
  </si>
  <si>
    <t>781247812</t>
  </si>
  <si>
    <t>781241607812</t>
  </si>
  <si>
    <t>781241507819</t>
  </si>
  <si>
    <t>781247819</t>
  </si>
  <si>
    <t>781241607819</t>
  </si>
  <si>
    <t>781241607820</t>
  </si>
  <si>
    <t>781247820</t>
  </si>
  <si>
    <t>781245607820</t>
  </si>
  <si>
    <t>781241607825</t>
  </si>
  <si>
    <t>781247825</t>
  </si>
  <si>
    <t>781242107830</t>
  </si>
  <si>
    <t>781247830</t>
  </si>
  <si>
    <t>781251507810</t>
  </si>
  <si>
    <t>781257810</t>
  </si>
  <si>
    <t>78125</t>
  </si>
  <si>
    <t>TEACHING PAY</t>
  </si>
  <si>
    <t>781255607810</t>
  </si>
  <si>
    <t>781251507811</t>
  </si>
  <si>
    <t>781257811</t>
  </si>
  <si>
    <t>781251507812</t>
  </si>
  <si>
    <t>781257812</t>
  </si>
  <si>
    <t>781251507819</t>
  </si>
  <si>
    <t>781257819</t>
  </si>
  <si>
    <t>781251607820</t>
  </si>
  <si>
    <t>781257820</t>
  </si>
  <si>
    <t>781255607820</t>
  </si>
  <si>
    <t>781251607825</t>
  </si>
  <si>
    <t>781257825</t>
  </si>
  <si>
    <t>781251607857</t>
  </si>
  <si>
    <t>781257857</t>
  </si>
  <si>
    <t>781251607865</t>
  </si>
  <si>
    <t>781257865</t>
  </si>
  <si>
    <t>781251607875</t>
  </si>
  <si>
    <t>781257875</t>
  </si>
  <si>
    <t>781281607854</t>
  </si>
  <si>
    <t>781287854</t>
  </si>
  <si>
    <t>78128</t>
  </si>
  <si>
    <t>WARRANTY REPAIR</t>
  </si>
  <si>
    <t>781281607855</t>
  </si>
  <si>
    <t>781287855</t>
  </si>
  <si>
    <t>781281607856</t>
  </si>
  <si>
    <t>781287856</t>
  </si>
  <si>
    <t>7856</t>
  </si>
  <si>
    <t>781281607865</t>
  </si>
  <si>
    <t>781287865</t>
  </si>
  <si>
    <t>781281607875</t>
  </si>
  <si>
    <t>781287875</t>
  </si>
  <si>
    <t>781281607878</t>
  </si>
  <si>
    <t>781287878</t>
  </si>
  <si>
    <t>781291607859</t>
  </si>
  <si>
    <t>781297859</t>
  </si>
  <si>
    <t>78129</t>
  </si>
  <si>
    <t>MATERIAL HANDLING LABOR</t>
  </si>
  <si>
    <t>781301607701</t>
  </si>
  <si>
    <t>781307701</t>
  </si>
  <si>
    <t>78130</t>
  </si>
  <si>
    <t>INVENTORY REWORK LABOR</t>
  </si>
  <si>
    <t>781301607877</t>
  </si>
  <si>
    <t>781307877</t>
  </si>
  <si>
    <t>781301607887</t>
  </si>
  <si>
    <t>781307887</t>
  </si>
  <si>
    <t>781421607851</t>
  </si>
  <si>
    <t>781427851</t>
  </si>
  <si>
    <t>78142</t>
  </si>
  <si>
    <t>STOCK PLAN</t>
  </si>
  <si>
    <t>781431607859</t>
  </si>
  <si>
    <t>781437859</t>
  </si>
  <si>
    <t>78143</t>
  </si>
  <si>
    <t>781431607889</t>
  </si>
  <si>
    <t>781437889</t>
  </si>
  <si>
    <t>781431607899</t>
  </si>
  <si>
    <t>781437899</t>
  </si>
  <si>
    <t>781432107899</t>
  </si>
  <si>
    <t>781433107899</t>
  </si>
  <si>
    <t>781434107899</t>
  </si>
  <si>
    <t>781435107899</t>
  </si>
  <si>
    <t>781436107899</t>
  </si>
  <si>
    <t>782015607800</t>
  </si>
  <si>
    <t>782017800</t>
  </si>
  <si>
    <t>78201</t>
  </si>
  <si>
    <t>782015607805</t>
  </si>
  <si>
    <t>782017805</t>
  </si>
  <si>
    <t>782011607810</t>
  </si>
  <si>
    <t>782017810</t>
  </si>
  <si>
    <t>782011607811</t>
  </si>
  <si>
    <t>782017811</t>
  </si>
  <si>
    <t>782011607812</t>
  </si>
  <si>
    <t>782017812</t>
  </si>
  <si>
    <t>782012207815</t>
  </si>
  <si>
    <t>782017815</t>
  </si>
  <si>
    <t>782011607819</t>
  </si>
  <si>
    <t>782017819</t>
  </si>
  <si>
    <t>782011607820</t>
  </si>
  <si>
    <t>782017820</t>
  </si>
  <si>
    <t>782011607825</t>
  </si>
  <si>
    <t>782017825</t>
  </si>
  <si>
    <t>782012107830</t>
  </si>
  <si>
    <t>782017830</t>
  </si>
  <si>
    <t>782011607851</t>
  </si>
  <si>
    <t>782017851</t>
  </si>
  <si>
    <t>782012107851</t>
  </si>
  <si>
    <t>782013107851</t>
  </si>
  <si>
    <t>782014107851</t>
  </si>
  <si>
    <t>782015107851</t>
  </si>
  <si>
    <t>782016107851</t>
  </si>
  <si>
    <t>782011607852</t>
  </si>
  <si>
    <t>782017852</t>
  </si>
  <si>
    <t>782012107852</t>
  </si>
  <si>
    <t>782013107852</t>
  </si>
  <si>
    <t>782014107852</t>
  </si>
  <si>
    <t>782015107852</t>
  </si>
  <si>
    <t>782016107852</t>
  </si>
  <si>
    <t>782011607853</t>
  </si>
  <si>
    <t>782017853</t>
  </si>
  <si>
    <t>782011607854</t>
  </si>
  <si>
    <t>782017854</t>
  </si>
  <si>
    <t>782012107854</t>
  </si>
  <si>
    <t>782013107854</t>
  </si>
  <si>
    <t>782014107854</t>
  </si>
  <si>
    <t>782015107854</t>
  </si>
  <si>
    <t>782016107854</t>
  </si>
  <si>
    <t>782011607855</t>
  </si>
  <si>
    <t>782017855</t>
  </si>
  <si>
    <t>782012107855</t>
  </si>
  <si>
    <t>782013107855</t>
  </si>
  <si>
    <t>782014107855</t>
  </si>
  <si>
    <t>782015107855</t>
  </si>
  <si>
    <t>782016107855</t>
  </si>
  <si>
    <t>782011607857</t>
  </si>
  <si>
    <t>782017857</t>
  </si>
  <si>
    <t>782012107857</t>
  </si>
  <si>
    <t>782013107857</t>
  </si>
  <si>
    <t>782014107857</t>
  </si>
  <si>
    <t>782015107857</t>
  </si>
  <si>
    <t>782016107857</t>
  </si>
  <si>
    <t>782011607858</t>
  </si>
  <si>
    <t>782017858</t>
  </si>
  <si>
    <t>782012107858</t>
  </si>
  <si>
    <t>782013107858</t>
  </si>
  <si>
    <t>782014107858</t>
  </si>
  <si>
    <t>782015107858</t>
  </si>
  <si>
    <t>782016107858</t>
  </si>
  <si>
    <t>782011607859</t>
  </si>
  <si>
    <t>782017859</t>
  </si>
  <si>
    <t>782012107859</t>
  </si>
  <si>
    <t>782013107859</t>
  </si>
  <si>
    <t>782014107859</t>
  </si>
  <si>
    <t>782015107859</t>
  </si>
  <si>
    <t>782016107859</t>
  </si>
  <si>
    <t>782011607860</t>
  </si>
  <si>
    <t>782017860</t>
  </si>
  <si>
    <t>782012107860</t>
  </si>
  <si>
    <t>782013107860</t>
  </si>
  <si>
    <t>782011607865</t>
  </si>
  <si>
    <t>782017865</t>
  </si>
  <si>
    <t>782012107865</t>
  </si>
  <si>
    <t>782013107865</t>
  </si>
  <si>
    <t>782014107865</t>
  </si>
  <si>
    <t>782015107865</t>
  </si>
  <si>
    <t>782016107865</t>
  </si>
  <si>
    <t>782011607870</t>
  </si>
  <si>
    <t>782017870</t>
  </si>
  <si>
    <t>782011607875</t>
  </si>
  <si>
    <t>782017875</t>
  </si>
  <si>
    <t>782012107875</t>
  </si>
  <si>
    <t>782013107875</t>
  </si>
  <si>
    <t>782014107875</t>
  </si>
  <si>
    <t>782015107875</t>
  </si>
  <si>
    <t>782016107875</t>
  </si>
  <si>
    <t>782011607876</t>
  </si>
  <si>
    <t>782017876</t>
  </si>
  <si>
    <t>782015607876</t>
  </si>
  <si>
    <t>782011607877</t>
  </si>
  <si>
    <t>782017877</t>
  </si>
  <si>
    <t>782012107877</t>
  </si>
  <si>
    <t>782013107877</t>
  </si>
  <si>
    <t>782014107877</t>
  </si>
  <si>
    <t>782015107877</t>
  </si>
  <si>
    <t>782016107877</t>
  </si>
  <si>
    <t>782011607878</t>
  </si>
  <si>
    <t>782017878</t>
  </si>
  <si>
    <t>782014107878</t>
  </si>
  <si>
    <t>782015107878</t>
  </si>
  <si>
    <t>782011607887</t>
  </si>
  <si>
    <t>782017887</t>
  </si>
  <si>
    <t>782012107887</t>
  </si>
  <si>
    <t>782013107887</t>
  </si>
  <si>
    <t>782014107887</t>
  </si>
  <si>
    <t>782015107887</t>
  </si>
  <si>
    <t>782016107887</t>
  </si>
  <si>
    <t>782011607888</t>
  </si>
  <si>
    <t>782017888</t>
  </si>
  <si>
    <t>782011607889</t>
  </si>
  <si>
    <t>782017889</t>
  </si>
  <si>
    <t>782012107889</t>
  </si>
  <si>
    <t>782013107889</t>
  </si>
  <si>
    <t>782011607890</t>
  </si>
  <si>
    <t>782017890</t>
  </si>
  <si>
    <t>782012107890</t>
  </si>
  <si>
    <t>782013107890</t>
  </si>
  <si>
    <t>782014107890</t>
  </si>
  <si>
    <t>782015107890</t>
  </si>
  <si>
    <t>782015607890</t>
  </si>
  <si>
    <t>782016107890</t>
  </si>
  <si>
    <t>782011607891</t>
  </si>
  <si>
    <t>782017891</t>
  </si>
  <si>
    <t>782011607897</t>
  </si>
  <si>
    <t>782017897</t>
  </si>
  <si>
    <t>782011607898</t>
  </si>
  <si>
    <t>782017898</t>
  </si>
  <si>
    <t>7898</t>
  </si>
  <si>
    <t>782011607899</t>
  </si>
  <si>
    <t>782017899</t>
  </si>
  <si>
    <t>782025607800</t>
  </si>
  <si>
    <t>782027800</t>
  </si>
  <si>
    <t>78202</t>
  </si>
  <si>
    <t>REPAIR &amp; MAINT. SUPPLIES</t>
  </si>
  <si>
    <t>782025607805</t>
  </si>
  <si>
    <t>782027805</t>
  </si>
  <si>
    <t>782021607810</t>
  </si>
  <si>
    <t>782027810</t>
  </si>
  <si>
    <t>782021607811</t>
  </si>
  <si>
    <t>782027811</t>
  </si>
  <si>
    <t>782021607812</t>
  </si>
  <si>
    <t>782027812</t>
  </si>
  <si>
    <t>782021607815</t>
  </si>
  <si>
    <t>782027815</t>
  </si>
  <si>
    <t>782022207815</t>
  </si>
  <si>
    <t>782021607817</t>
  </si>
  <si>
    <t>782027817</t>
  </si>
  <si>
    <t>782021607819</t>
  </si>
  <si>
    <t>782027819</t>
  </si>
  <si>
    <t>782021607820</t>
  </si>
  <si>
    <t>782027820</t>
  </si>
  <si>
    <t>782025607820</t>
  </si>
  <si>
    <t>782021607824</t>
  </si>
  <si>
    <t>782027824</t>
  </si>
  <si>
    <t>782021607825</t>
  </si>
  <si>
    <t>782027825</t>
  </si>
  <si>
    <t>782025107825</t>
  </si>
  <si>
    <t>782025607825</t>
  </si>
  <si>
    <t>782022107830</t>
  </si>
  <si>
    <t>782027830</t>
  </si>
  <si>
    <t>782021607837</t>
  </si>
  <si>
    <t>782027837</t>
  </si>
  <si>
    <t>782021607851</t>
  </si>
  <si>
    <t>782027851</t>
  </si>
  <si>
    <t>782021607852</t>
  </si>
  <si>
    <t>782027852</t>
  </si>
  <si>
    <t>782022107852</t>
  </si>
  <si>
    <t>782023107852</t>
  </si>
  <si>
    <t>782024107852</t>
  </si>
  <si>
    <t>782025107852</t>
  </si>
  <si>
    <t>782026107852</t>
  </si>
  <si>
    <t>782021607853</t>
  </si>
  <si>
    <t>782027853</t>
  </si>
  <si>
    <t>782021607854</t>
  </si>
  <si>
    <t>782027854</t>
  </si>
  <si>
    <t>782021607855</t>
  </si>
  <si>
    <t>782027855</t>
  </si>
  <si>
    <t>782022107855</t>
  </si>
  <si>
    <t>782023107855</t>
  </si>
  <si>
    <t>782024107855</t>
  </si>
  <si>
    <t>782025107855</t>
  </si>
  <si>
    <t>782026107855</t>
  </si>
  <si>
    <t>782021607857</t>
  </si>
  <si>
    <t>782027857</t>
  </si>
  <si>
    <t>782022107857</t>
  </si>
  <si>
    <t>782023107857</t>
  </si>
  <si>
    <t>782024107857</t>
  </si>
  <si>
    <t>782025107857</t>
  </si>
  <si>
    <t>782026107857</t>
  </si>
  <si>
    <t>782021607859</t>
  </si>
  <si>
    <t>782027859</t>
  </si>
  <si>
    <t>782021607860</t>
  </si>
  <si>
    <t>782027860</t>
  </si>
  <si>
    <t>782022107860</t>
  </si>
  <si>
    <t>782023107860</t>
  </si>
  <si>
    <t>782021607865</t>
  </si>
  <si>
    <t>782027865</t>
  </si>
  <si>
    <t>782022107865</t>
  </si>
  <si>
    <t>782023107865</t>
  </si>
  <si>
    <t>782024107865</t>
  </si>
  <si>
    <t>782025107865</t>
  </si>
  <si>
    <t>782026107865</t>
  </si>
  <si>
    <t>782021607875</t>
  </si>
  <si>
    <t>782027875</t>
  </si>
  <si>
    <t>782022107875</t>
  </si>
  <si>
    <t>782023107875</t>
  </si>
  <si>
    <t>782024107875</t>
  </si>
  <si>
    <t>782025107875</t>
  </si>
  <si>
    <t>782025607875</t>
  </si>
  <si>
    <t>782026107875</t>
  </si>
  <si>
    <t>782021607876</t>
  </si>
  <si>
    <t>782027876</t>
  </si>
  <si>
    <t>782025607876</t>
  </si>
  <si>
    <t>782021607877</t>
  </si>
  <si>
    <t>782027877</t>
  </si>
  <si>
    <t>782022107877</t>
  </si>
  <si>
    <t>782023107877</t>
  </si>
  <si>
    <t>782024107877</t>
  </si>
  <si>
    <t>782025107877</t>
  </si>
  <si>
    <t>782026107877</t>
  </si>
  <si>
    <t>782021607878</t>
  </si>
  <si>
    <t>782027878</t>
  </si>
  <si>
    <t>782022107878</t>
  </si>
  <si>
    <t>782023107878</t>
  </si>
  <si>
    <t>782024107878</t>
  </si>
  <si>
    <t>782025107878</t>
  </si>
  <si>
    <t>782026107878</t>
  </si>
  <si>
    <t>782021607879</t>
  </si>
  <si>
    <t>782027879</t>
  </si>
  <si>
    <t>7879</t>
  </si>
  <si>
    <t>782021607887</t>
  </si>
  <si>
    <t>782027887</t>
  </si>
  <si>
    <t>782021607888</t>
  </si>
  <si>
    <t>782027888</t>
  </si>
  <si>
    <t>782021607889</t>
  </si>
  <si>
    <t>782027889</t>
  </si>
  <si>
    <t>782021607890</t>
  </si>
  <si>
    <t>782027890</t>
  </si>
  <si>
    <t>782021607898</t>
  </si>
  <si>
    <t>782027898</t>
  </si>
  <si>
    <t>782021607899</t>
  </si>
  <si>
    <t>782027899</t>
  </si>
  <si>
    <t>782031607815</t>
  </si>
  <si>
    <t>782037815</t>
  </si>
  <si>
    <t>78203</t>
  </si>
  <si>
    <t>DATA PROCESSING SUPPLIES</t>
  </si>
  <si>
    <t>782031607819</t>
  </si>
  <si>
    <t>782037819</t>
  </si>
  <si>
    <t>782031607851</t>
  </si>
  <si>
    <t>782037851</t>
  </si>
  <si>
    <t>782035607851</t>
  </si>
  <si>
    <t>782031607854</t>
  </si>
  <si>
    <t>782037854</t>
  </si>
  <si>
    <t>782035607854</t>
  </si>
  <si>
    <t>782031607855</t>
  </si>
  <si>
    <t>782037855</t>
  </si>
  <si>
    <t>782031607857</t>
  </si>
  <si>
    <t>782037857</t>
  </si>
  <si>
    <t>782031607858</t>
  </si>
  <si>
    <t>782037858</t>
  </si>
  <si>
    <t>782032107858</t>
  </si>
  <si>
    <t>782033107858</t>
  </si>
  <si>
    <t>782034107858</t>
  </si>
  <si>
    <t>782035107858</t>
  </si>
  <si>
    <t>782036107858</t>
  </si>
  <si>
    <t>782031607859</t>
  </si>
  <si>
    <t>782037859</t>
  </si>
  <si>
    <t>782031607860</t>
  </si>
  <si>
    <t>782037860</t>
  </si>
  <si>
    <t>782031607865</t>
  </si>
  <si>
    <t>782037865</t>
  </si>
  <si>
    <t>782031607875</t>
  </si>
  <si>
    <t>782037875</t>
  </si>
  <si>
    <t>782031607877</t>
  </si>
  <si>
    <t>782037877</t>
  </si>
  <si>
    <t>782031607878</t>
  </si>
  <si>
    <t>782037878</t>
  </si>
  <si>
    <t>782031607887</t>
  </si>
  <si>
    <t>782037887</t>
  </si>
  <si>
    <t>782031607888</t>
  </si>
  <si>
    <t>782037888</t>
  </si>
  <si>
    <t>782031607889</t>
  </si>
  <si>
    <t>782037889</t>
  </si>
  <si>
    <t>782032107889</t>
  </si>
  <si>
    <t>782033107889</t>
  </si>
  <si>
    <t>782034107889</t>
  </si>
  <si>
    <t>782035107889</t>
  </si>
  <si>
    <t>782036107889</t>
  </si>
  <si>
    <t>782031607890</t>
  </si>
  <si>
    <t>782037890</t>
  </si>
  <si>
    <t>782031607898</t>
  </si>
  <si>
    <t>782037898</t>
  </si>
  <si>
    <t>782031607899</t>
  </si>
  <si>
    <t>782037899</t>
  </si>
  <si>
    <t>782041607854</t>
  </si>
  <si>
    <t>782047854</t>
  </si>
  <si>
    <t>78204</t>
  </si>
  <si>
    <t>PACKAGING SUPPLIES</t>
  </si>
  <si>
    <t>782041607857</t>
  </si>
  <si>
    <t>782047857</t>
  </si>
  <si>
    <t>782041607859</t>
  </si>
  <si>
    <t>782047859</t>
  </si>
  <si>
    <t>782041607860</t>
  </si>
  <si>
    <t>782047860</t>
  </si>
  <si>
    <t>782041607865</t>
  </si>
  <si>
    <t>782047865</t>
  </si>
  <si>
    <t>782041607875</t>
  </si>
  <si>
    <t>782047875</t>
  </si>
  <si>
    <t>782041607876</t>
  </si>
  <si>
    <t>782047876</t>
  </si>
  <si>
    <t>782041607877</t>
  </si>
  <si>
    <t>782047877</t>
  </si>
  <si>
    <t>782045107878</t>
  </si>
  <si>
    <t>782047878</t>
  </si>
  <si>
    <t>782041607887</t>
  </si>
  <si>
    <t>782047887</t>
  </si>
  <si>
    <t>782041607889</t>
  </si>
  <si>
    <t>782047889</t>
  </si>
  <si>
    <t>782051607811</t>
  </si>
  <si>
    <t>782057811</t>
  </si>
  <si>
    <t>78205</t>
  </si>
  <si>
    <t>782051607812</t>
  </si>
  <si>
    <t>782057812</t>
  </si>
  <si>
    <t>782051607815</t>
  </si>
  <si>
    <t>782057815</t>
  </si>
  <si>
    <t>782051607819</t>
  </si>
  <si>
    <t>782057819</t>
  </si>
  <si>
    <t>782051607829</t>
  </si>
  <si>
    <t>782057829</t>
  </si>
  <si>
    <t>782052107830</t>
  </si>
  <si>
    <t>782057830</t>
  </si>
  <si>
    <t>782051607836</t>
  </si>
  <si>
    <t>782057836</t>
  </si>
  <si>
    <t>782051607852</t>
  </si>
  <si>
    <t>782057852</t>
  </si>
  <si>
    <t>782051607853</t>
  </si>
  <si>
    <t>782057853</t>
  </si>
  <si>
    <t>782051607854</t>
  </si>
  <si>
    <t>782057854</t>
  </si>
  <si>
    <t>782051607855</t>
  </si>
  <si>
    <t>782057855</t>
  </si>
  <si>
    <t>782051607859</t>
  </si>
  <si>
    <t>782057859</t>
  </si>
  <si>
    <t>782051607860</t>
  </si>
  <si>
    <t>782057860</t>
  </si>
  <si>
    <t>782052107860</t>
  </si>
  <si>
    <t>782053107860</t>
  </si>
  <si>
    <t>782054107860</t>
  </si>
  <si>
    <t>782055107860</t>
  </si>
  <si>
    <t>782056107860</t>
  </si>
  <si>
    <t>782051607865</t>
  </si>
  <si>
    <t>782057865</t>
  </si>
  <si>
    <t>782052107865</t>
  </si>
  <si>
    <t>782053107865</t>
  </si>
  <si>
    <t>782054107865</t>
  </si>
  <si>
    <t>782055107865</t>
  </si>
  <si>
    <t>782056107865</t>
  </si>
  <si>
    <t>782051607875</t>
  </si>
  <si>
    <t>782057875</t>
  </si>
  <si>
    <t>782055107875</t>
  </si>
  <si>
    <t>782051607877</t>
  </si>
  <si>
    <t>782057877</t>
  </si>
  <si>
    <t>782051607878</t>
  </si>
  <si>
    <t>782057878</t>
  </si>
  <si>
    <t>782051607887</t>
  </si>
  <si>
    <t>782057887</t>
  </si>
  <si>
    <t>782051607889</t>
  </si>
  <si>
    <t>782057889</t>
  </si>
  <si>
    <t>782065607800</t>
  </si>
  <si>
    <t>782067800</t>
  </si>
  <si>
    <t>78206</t>
  </si>
  <si>
    <t>782065607805</t>
  </si>
  <si>
    <t>782067805</t>
  </si>
  <si>
    <t>782061607806</t>
  </si>
  <si>
    <t>782067806</t>
  </si>
  <si>
    <t>782061607810</t>
  </si>
  <si>
    <t>782067810</t>
  </si>
  <si>
    <t>782061607811</t>
  </si>
  <si>
    <t>782067811</t>
  </si>
  <si>
    <t>782061607812</t>
  </si>
  <si>
    <t>782067812</t>
  </si>
  <si>
    <t>782062207814</t>
  </si>
  <si>
    <t>782067814</t>
  </si>
  <si>
    <t>782062207815</t>
  </si>
  <si>
    <t>782067815</t>
  </si>
  <si>
    <t>782061607816</t>
  </si>
  <si>
    <t>782067816</t>
  </si>
  <si>
    <t>782061607817</t>
  </si>
  <si>
    <t>782067817</t>
  </si>
  <si>
    <t>782061607819</t>
  </si>
  <si>
    <t>782067819</t>
  </si>
  <si>
    <t>782061607820</t>
  </si>
  <si>
    <t>782067820</t>
  </si>
  <si>
    <t>782065607820</t>
  </si>
  <si>
    <t>782061607825</t>
  </si>
  <si>
    <t>782067825</t>
  </si>
  <si>
    <t>782065607825</t>
  </si>
  <si>
    <t>782061607826</t>
  </si>
  <si>
    <t>782067826</t>
  </si>
  <si>
    <t>782061607829</t>
  </si>
  <si>
    <t>782067829</t>
  </si>
  <si>
    <t>782062107830</t>
  </si>
  <si>
    <t>782067830</t>
  </si>
  <si>
    <t>782061607834</t>
  </si>
  <si>
    <t>782067834</t>
  </si>
  <si>
    <t>782061607838</t>
  </si>
  <si>
    <t>782067838</t>
  </si>
  <si>
    <t>782066107838</t>
  </si>
  <si>
    <t>782061607843</t>
  </si>
  <si>
    <t>782067843</t>
  </si>
  <si>
    <t>782061607844</t>
  </si>
  <si>
    <t>782067844</t>
  </si>
  <si>
    <t>782061607845</t>
  </si>
  <si>
    <t>782067845</t>
  </si>
  <si>
    <t>782061607848</t>
  </si>
  <si>
    <t>782067848</t>
  </si>
  <si>
    <t>782065107849</t>
  </si>
  <si>
    <t>782067849</t>
  </si>
  <si>
    <t>782061607851</t>
  </si>
  <si>
    <t>782067851</t>
  </si>
  <si>
    <t>782061607852</t>
  </si>
  <si>
    <t>782067852</t>
  </si>
  <si>
    <t>782062107852</t>
  </si>
  <si>
    <t>782063107852</t>
  </si>
  <si>
    <t>782064107852</t>
  </si>
  <si>
    <t>782065107852</t>
  </si>
  <si>
    <t>782065607852</t>
  </si>
  <si>
    <t>782066107852</t>
  </si>
  <si>
    <t>782061607853</t>
  </si>
  <si>
    <t>782067853</t>
  </si>
  <si>
    <t>782065607853</t>
  </si>
  <si>
    <t>782061607854</t>
  </si>
  <si>
    <t>782067854</t>
  </si>
  <si>
    <t>782062107854</t>
  </si>
  <si>
    <t>782063107854</t>
  </si>
  <si>
    <t>782064107854</t>
  </si>
  <si>
    <t>782065107854</t>
  </si>
  <si>
    <t>782065607854</t>
  </si>
  <si>
    <t>782061607855</t>
  </si>
  <si>
    <t>782067855</t>
  </si>
  <si>
    <t>782062107855</t>
  </si>
  <si>
    <t>782063107855</t>
  </si>
  <si>
    <t>782064107855</t>
  </si>
  <si>
    <t>782065107855</t>
  </si>
  <si>
    <t>782066107855</t>
  </si>
  <si>
    <t>782061607856</t>
  </si>
  <si>
    <t>782067856</t>
  </si>
  <si>
    <t>782061607857</t>
  </si>
  <si>
    <t>782067857</t>
  </si>
  <si>
    <t>782062107857</t>
  </si>
  <si>
    <t>782063107857</t>
  </si>
  <si>
    <t>782064107857</t>
  </si>
  <si>
    <t>782065107857</t>
  </si>
  <si>
    <t>782066107857</t>
  </si>
  <si>
    <t>782061607858</t>
  </si>
  <si>
    <t>782067858</t>
  </si>
  <si>
    <t>782061607859</t>
  </si>
  <si>
    <t>782067859</t>
  </si>
  <si>
    <t>782062107859</t>
  </si>
  <si>
    <t>782063107859</t>
  </si>
  <si>
    <t>782064107859</t>
  </si>
  <si>
    <t>782065107859</t>
  </si>
  <si>
    <t>782066107859</t>
  </si>
  <si>
    <t>782061607860</t>
  </si>
  <si>
    <t>782067860</t>
  </si>
  <si>
    <t>782062107860</t>
  </si>
  <si>
    <t>782063107860</t>
  </si>
  <si>
    <t>782064107860</t>
  </si>
  <si>
    <t>782065107860</t>
  </si>
  <si>
    <t>782065607860</t>
  </si>
  <si>
    <t>782066107860</t>
  </si>
  <si>
    <t>782061607865</t>
  </si>
  <si>
    <t>782067865</t>
  </si>
  <si>
    <t>782062107865</t>
  </si>
  <si>
    <t>782063107865</t>
  </si>
  <si>
    <t>782064107865</t>
  </si>
  <si>
    <t>782065107865</t>
  </si>
  <si>
    <t>782066107865</t>
  </si>
  <si>
    <t>782061607870</t>
  </si>
  <si>
    <t>782067870</t>
  </si>
  <si>
    <t>782061607875</t>
  </si>
  <si>
    <t>782067875</t>
  </si>
  <si>
    <t>782062107875</t>
  </si>
  <si>
    <t>782063107875</t>
  </si>
  <si>
    <t>782064107875</t>
  </si>
  <si>
    <t>782065107875</t>
  </si>
  <si>
    <t>782065607875</t>
  </si>
  <si>
    <t>782066107875</t>
  </si>
  <si>
    <t>782061607876</t>
  </si>
  <si>
    <t>782067876</t>
  </si>
  <si>
    <t>782061607877</t>
  </si>
  <si>
    <t>782067877</t>
  </si>
  <si>
    <t>782062107877</t>
  </si>
  <si>
    <t>782063107877</t>
  </si>
  <si>
    <t>782064107877</t>
  </si>
  <si>
    <t>782065107877</t>
  </si>
  <si>
    <t>782065607877</t>
  </si>
  <si>
    <t>782066107877</t>
  </si>
  <si>
    <t>782061607878</t>
  </si>
  <si>
    <t>782067878</t>
  </si>
  <si>
    <t>782062107878</t>
  </si>
  <si>
    <t>782063107878</t>
  </si>
  <si>
    <t>782064107878</t>
  </si>
  <si>
    <t>782065107878</t>
  </si>
  <si>
    <t>782066107878</t>
  </si>
  <si>
    <t>782061607879</t>
  </si>
  <si>
    <t>782067879</t>
  </si>
  <si>
    <t>782061607887</t>
  </si>
  <si>
    <t>782067887</t>
  </si>
  <si>
    <t>782062107887</t>
  </si>
  <si>
    <t>782063107887</t>
  </si>
  <si>
    <t>782064107887</t>
  </si>
  <si>
    <t>782065107887</t>
  </si>
  <si>
    <t>782066107887</t>
  </si>
  <si>
    <t>782061607888</t>
  </si>
  <si>
    <t>782067888</t>
  </si>
  <si>
    <t>782061607889</t>
  </si>
  <si>
    <t>782067889</t>
  </si>
  <si>
    <t>782062107889</t>
  </si>
  <si>
    <t>782063107889</t>
  </si>
  <si>
    <t>782064107889</t>
  </si>
  <si>
    <t>782065107889</t>
  </si>
  <si>
    <t>782066107889</t>
  </si>
  <si>
    <t>782061607890</t>
  </si>
  <si>
    <t>782067890</t>
  </si>
  <si>
    <t>782065607890</t>
  </si>
  <si>
    <t>782061607897</t>
  </si>
  <si>
    <t>782067897</t>
  </si>
  <si>
    <t>782061607898</t>
  </si>
  <si>
    <t>782067898</t>
  </si>
  <si>
    <t>782061607899</t>
  </si>
  <si>
    <t>782067899</t>
  </si>
  <si>
    <t>782071607805</t>
  </si>
  <si>
    <t>782077805</t>
  </si>
  <si>
    <t>78207</t>
  </si>
  <si>
    <t>782071607806</t>
  </si>
  <si>
    <t>782077806</t>
  </si>
  <si>
    <t>782071607810</t>
  </si>
  <si>
    <t>782077810</t>
  </si>
  <si>
    <t>782071607812</t>
  </si>
  <si>
    <t>782077812</t>
  </si>
  <si>
    <t>782071607813</t>
  </si>
  <si>
    <t>782077813</t>
  </si>
  <si>
    <t>782071607814</t>
  </si>
  <si>
    <t>782077814</t>
  </si>
  <si>
    <t>782072207814</t>
  </si>
  <si>
    <t>782072207815</t>
  </si>
  <si>
    <t>782077815</t>
  </si>
  <si>
    <t>782071607816</t>
  </si>
  <si>
    <t>782077816</t>
  </si>
  <si>
    <t>782071607820</t>
  </si>
  <si>
    <t>782077820</t>
  </si>
  <si>
    <t>782071607836</t>
  </si>
  <si>
    <t>782077836</t>
  </si>
  <si>
    <t>782071607839</t>
  </si>
  <si>
    <t>782077839</t>
  </si>
  <si>
    <t>782074107847</t>
  </si>
  <si>
    <t>782077847</t>
  </si>
  <si>
    <t>782071607848</t>
  </si>
  <si>
    <t>782077848</t>
  </si>
  <si>
    <t>782071607851</t>
  </si>
  <si>
    <t>782077851</t>
  </si>
  <si>
    <t>782071607852</t>
  </si>
  <si>
    <t>782077852</t>
  </si>
  <si>
    <t>782071607854</t>
  </si>
  <si>
    <t>782077854</t>
  </si>
  <si>
    <t>782071607855</t>
  </si>
  <si>
    <t>782077855</t>
  </si>
  <si>
    <t>782071607857</t>
  </si>
  <si>
    <t>782077857</t>
  </si>
  <si>
    <t>782071607859</t>
  </si>
  <si>
    <t>782077859</t>
  </si>
  <si>
    <t>782071607860</t>
  </si>
  <si>
    <t>782077860</t>
  </si>
  <si>
    <t>782071607865</t>
  </si>
  <si>
    <t>782077865</t>
  </si>
  <si>
    <t>782071607875</t>
  </si>
  <si>
    <t>782077875</t>
  </si>
  <si>
    <t>782072107875</t>
  </si>
  <si>
    <t>782073107875</t>
  </si>
  <si>
    <t>782074107875</t>
  </si>
  <si>
    <t>782075107875</t>
  </si>
  <si>
    <t>782075607875</t>
  </si>
  <si>
    <t>782076107875</t>
  </si>
  <si>
    <t>782071607876</t>
  </si>
  <si>
    <t>782077876</t>
  </si>
  <si>
    <t>782075607876</t>
  </si>
  <si>
    <t>782071607877</t>
  </si>
  <si>
    <t>782077877</t>
  </si>
  <si>
    <t>782074107877</t>
  </si>
  <si>
    <t>782071607878</t>
  </si>
  <si>
    <t>782077878</t>
  </si>
  <si>
    <t>782072107878</t>
  </si>
  <si>
    <t>782073107878</t>
  </si>
  <si>
    <t>782074107878</t>
  </si>
  <si>
    <t>782075107878</t>
  </si>
  <si>
    <t>782076107878</t>
  </si>
  <si>
    <t>782071607879</t>
  </si>
  <si>
    <t>782077879</t>
  </si>
  <si>
    <t>782071607887</t>
  </si>
  <si>
    <t>782077887</t>
  </si>
  <si>
    <t>782071607888</t>
  </si>
  <si>
    <t>782077888</t>
  </si>
  <si>
    <t>782071607889</t>
  </si>
  <si>
    <t>782077889</t>
  </si>
  <si>
    <t>782071607890</t>
  </si>
  <si>
    <t>782077890</t>
  </si>
  <si>
    <t>782071607897</t>
  </si>
  <si>
    <t>782077897</t>
  </si>
  <si>
    <t>782082107805</t>
  </si>
  <si>
    <t>782087805</t>
  </si>
  <si>
    <t>78208</t>
  </si>
  <si>
    <t>STERILE GAS</t>
  </si>
  <si>
    <t>782081607806</t>
  </si>
  <si>
    <t>782087806</t>
  </si>
  <si>
    <t>782081607810</t>
  </si>
  <si>
    <t>782087810</t>
  </si>
  <si>
    <t>782081607814</t>
  </si>
  <si>
    <t>782087814</t>
  </si>
  <si>
    <t>782082207814</t>
  </si>
  <si>
    <t>782081607819</t>
  </si>
  <si>
    <t>782087819</t>
  </si>
  <si>
    <t>782081607820</t>
  </si>
  <si>
    <t>782087820</t>
  </si>
  <si>
    <t>782085607825</t>
  </si>
  <si>
    <t>782087825</t>
  </si>
  <si>
    <t>782081607836</t>
  </si>
  <si>
    <t>782087836</t>
  </si>
  <si>
    <t>782081607851</t>
  </si>
  <si>
    <t>782087851</t>
  </si>
  <si>
    <t>782081607852</t>
  </si>
  <si>
    <t>782087852</t>
  </si>
  <si>
    <t>782081607854</t>
  </si>
  <si>
    <t>782087854</t>
  </si>
  <si>
    <t>782085107854</t>
  </si>
  <si>
    <t>782081607855</t>
  </si>
  <si>
    <t>782087855</t>
  </si>
  <si>
    <t>782081607857</t>
  </si>
  <si>
    <t>782087857</t>
  </si>
  <si>
    <t>782081607859</t>
  </si>
  <si>
    <t>782087859</t>
  </si>
  <si>
    <t>782081607860</t>
  </si>
  <si>
    <t>782087860</t>
  </si>
  <si>
    <t>782081607865</t>
  </si>
  <si>
    <t>782087865</t>
  </si>
  <si>
    <t>782081607875</t>
  </si>
  <si>
    <t>782087875</t>
  </si>
  <si>
    <t>782081607876</t>
  </si>
  <si>
    <t>782087876</t>
  </si>
  <si>
    <t>782081607877</t>
  </si>
  <si>
    <t>782087877</t>
  </si>
  <si>
    <t>782081607878</t>
  </si>
  <si>
    <t>782087878</t>
  </si>
  <si>
    <t>782082107878</t>
  </si>
  <si>
    <t>782083107878</t>
  </si>
  <si>
    <t>782084107878</t>
  </si>
  <si>
    <t>782085107878</t>
  </si>
  <si>
    <t>782086107878</t>
  </si>
  <si>
    <t>782081607888</t>
  </si>
  <si>
    <t>782087888</t>
  </si>
  <si>
    <t>782081607889</t>
  </si>
  <si>
    <t>782087889</t>
  </si>
  <si>
    <t>782091607805</t>
  </si>
  <si>
    <t>782097805</t>
  </si>
  <si>
    <t>78209</t>
  </si>
  <si>
    <t>SMALL TOOLS</t>
  </si>
  <si>
    <t>782095607805</t>
  </si>
  <si>
    <t>782091607810</t>
  </si>
  <si>
    <t>782097810</t>
  </si>
  <si>
    <t>782091607811</t>
  </si>
  <si>
    <t>782097811</t>
  </si>
  <si>
    <t>782091607812</t>
  </si>
  <si>
    <t>782097812</t>
  </si>
  <si>
    <t>782091607814</t>
  </si>
  <si>
    <t>782097814</t>
  </si>
  <si>
    <t>782092207814</t>
  </si>
  <si>
    <t>782091607815</t>
  </si>
  <si>
    <t>782097815</t>
  </si>
  <si>
    <t>782092207815</t>
  </si>
  <si>
    <t>782091607816</t>
  </si>
  <si>
    <t>782097816</t>
  </si>
  <si>
    <t>782091607819</t>
  </si>
  <si>
    <t>782097819</t>
  </si>
  <si>
    <t>782091607820</t>
  </si>
  <si>
    <t>782097820</t>
  </si>
  <si>
    <t>782091607825</t>
  </si>
  <si>
    <t>782097825</t>
  </si>
  <si>
    <t>782092107830</t>
  </si>
  <si>
    <t>782097830</t>
  </si>
  <si>
    <t>782091607834</t>
  </si>
  <si>
    <t>782097834</t>
  </si>
  <si>
    <t>782091607836</t>
  </si>
  <si>
    <t>782097836</t>
  </si>
  <si>
    <t>782091607844</t>
  </si>
  <si>
    <t>782097844</t>
  </si>
  <si>
    <t>782091607845</t>
  </si>
  <si>
    <t>782097845</t>
  </si>
  <si>
    <t>782094107847</t>
  </si>
  <si>
    <t>782097847</t>
  </si>
  <si>
    <t>782092107849</t>
  </si>
  <si>
    <t>782097849</t>
  </si>
  <si>
    <t>782091607851</t>
  </si>
  <si>
    <t>782097851</t>
  </si>
  <si>
    <t>782091607852</t>
  </si>
  <si>
    <t>782097852</t>
  </si>
  <si>
    <t>782092107852</t>
  </si>
  <si>
    <t>782093107852</t>
  </si>
  <si>
    <t>782094107852</t>
  </si>
  <si>
    <t>782095107852</t>
  </si>
  <si>
    <t>782096107852</t>
  </si>
  <si>
    <t>782091607853</t>
  </si>
  <si>
    <t>782097853</t>
  </si>
  <si>
    <t>782091607854</t>
  </si>
  <si>
    <t>782097854</t>
  </si>
  <si>
    <t>782092107854</t>
  </si>
  <si>
    <t>782093107854</t>
  </si>
  <si>
    <t>782094107854</t>
  </si>
  <si>
    <t>782095107854</t>
  </si>
  <si>
    <t>782096107854</t>
  </si>
  <si>
    <t>782091607855</t>
  </si>
  <si>
    <t>782097855</t>
  </si>
  <si>
    <t>782092107855</t>
  </si>
  <si>
    <t>782093107855</t>
  </si>
  <si>
    <t>782094107855</t>
  </si>
  <si>
    <t>782095107855</t>
  </si>
  <si>
    <t>782096107855</t>
  </si>
  <si>
    <t>782091607857</t>
  </si>
  <si>
    <t>782097857</t>
  </si>
  <si>
    <t>782092107857</t>
  </si>
  <si>
    <t>782093107857</t>
  </si>
  <si>
    <t>782094107857</t>
  </si>
  <si>
    <t>782095107857</t>
  </si>
  <si>
    <t>782096107857</t>
  </si>
  <si>
    <t>782091607859</t>
  </si>
  <si>
    <t>782097859</t>
  </si>
  <si>
    <t>782091607860</t>
  </si>
  <si>
    <t>782097860</t>
  </si>
  <si>
    <t>782092107860</t>
  </si>
  <si>
    <t>782093107860</t>
  </si>
  <si>
    <t>782094107860</t>
  </si>
  <si>
    <t>782095107860</t>
  </si>
  <si>
    <t>782096107860</t>
  </si>
  <si>
    <t>782091607865</t>
  </si>
  <si>
    <t>782097865</t>
  </si>
  <si>
    <t>782092107865</t>
  </si>
  <si>
    <t>782093107865</t>
  </si>
  <si>
    <t>782094107865</t>
  </si>
  <si>
    <t>782095107865</t>
  </si>
  <si>
    <t>782095607865</t>
  </si>
  <si>
    <t>782096107865</t>
  </si>
  <si>
    <t>782091607875</t>
  </si>
  <si>
    <t>782097875</t>
  </si>
  <si>
    <t>782092107875</t>
  </si>
  <si>
    <t>782093107875</t>
  </si>
  <si>
    <t>782094107875</t>
  </si>
  <si>
    <t>782095107875</t>
  </si>
  <si>
    <t>782095607875</t>
  </si>
  <si>
    <t>782096107875</t>
  </si>
  <si>
    <t>782091607876</t>
  </si>
  <si>
    <t>782097876</t>
  </si>
  <si>
    <t>782091607877</t>
  </si>
  <si>
    <t>782097877</t>
  </si>
  <si>
    <t>782092107877</t>
  </si>
  <si>
    <t>782093107877</t>
  </si>
  <si>
    <t>782094107877</t>
  </si>
  <si>
    <t>782095107877</t>
  </si>
  <si>
    <t>782095607877</t>
  </si>
  <si>
    <t>782096107877</t>
  </si>
  <si>
    <t>782091607878</t>
  </si>
  <si>
    <t>782097878</t>
  </si>
  <si>
    <t>782092107878</t>
  </si>
  <si>
    <t>782093107878</t>
  </si>
  <si>
    <t>782094107878</t>
  </si>
  <si>
    <t>782095107878</t>
  </si>
  <si>
    <t>782095607878</t>
  </si>
  <si>
    <t>782096107878</t>
  </si>
  <si>
    <t>782091607879</t>
  </si>
  <si>
    <t>782097879</t>
  </si>
  <si>
    <t>782091607887</t>
  </si>
  <si>
    <t>782097887</t>
  </si>
  <si>
    <t>782092107887</t>
  </si>
  <si>
    <t>782093107887</t>
  </si>
  <si>
    <t>782094107887</t>
  </si>
  <si>
    <t>782095107887</t>
  </si>
  <si>
    <t>782096107887</t>
  </si>
  <si>
    <t>782091607888</t>
  </si>
  <si>
    <t>782097888</t>
  </si>
  <si>
    <t>782091607889</t>
  </si>
  <si>
    <t>782097889</t>
  </si>
  <si>
    <t>782091607890</t>
  </si>
  <si>
    <t>782097890</t>
  </si>
  <si>
    <t>782091607898</t>
  </si>
  <si>
    <t>782097898</t>
  </si>
  <si>
    <t>782091607899</t>
  </si>
  <si>
    <t>782097899</t>
  </si>
  <si>
    <t>782101607815</t>
  </si>
  <si>
    <t>782107815</t>
  </si>
  <si>
    <t>78210</t>
  </si>
  <si>
    <t>UNIFORMS</t>
  </si>
  <si>
    <t>782102107830</t>
  </si>
  <si>
    <t>782107830</t>
  </si>
  <si>
    <t>782101607851</t>
  </si>
  <si>
    <t>782107851</t>
  </si>
  <si>
    <t>782101607852</t>
  </si>
  <si>
    <t>782107852</t>
  </si>
  <si>
    <t>782101607854</t>
  </si>
  <si>
    <t>782107854</t>
  </si>
  <si>
    <t>782101607855</t>
  </si>
  <si>
    <t>782107855</t>
  </si>
  <si>
    <t>782101607857</t>
  </si>
  <si>
    <t>782107857</t>
  </si>
  <si>
    <t>782101607859</t>
  </si>
  <si>
    <t>782107859</t>
  </si>
  <si>
    <t>782102107859</t>
  </si>
  <si>
    <t>782103107859</t>
  </si>
  <si>
    <t>782104107859</t>
  </si>
  <si>
    <t>782105107859</t>
  </si>
  <si>
    <t>782106107859</t>
  </si>
  <si>
    <t>782101607860</t>
  </si>
  <si>
    <t>782107860</t>
  </si>
  <si>
    <t>782101607865</t>
  </si>
  <si>
    <t>782107865</t>
  </si>
  <si>
    <t>782101607875</t>
  </si>
  <si>
    <t>782107875</t>
  </si>
  <si>
    <t>782101607876</t>
  </si>
  <si>
    <t>782107876</t>
  </si>
  <si>
    <t>782101607877</t>
  </si>
  <si>
    <t>782107877</t>
  </si>
  <si>
    <t>782101607878</t>
  </si>
  <si>
    <t>782107878</t>
  </si>
  <si>
    <t>782101607887</t>
  </si>
  <si>
    <t>782107887</t>
  </si>
  <si>
    <t>782101607889</t>
  </si>
  <si>
    <t>782107889</t>
  </si>
  <si>
    <t>782101607890</t>
  </si>
  <si>
    <t>782107890</t>
  </si>
  <si>
    <t>782101607898</t>
  </si>
  <si>
    <t>782107898</t>
  </si>
  <si>
    <t>782111607812</t>
  </si>
  <si>
    <t>782117812</t>
  </si>
  <si>
    <t>78211</t>
  </si>
  <si>
    <t>PROJECT MATERIALS</t>
  </si>
  <si>
    <t>782111607852</t>
  </si>
  <si>
    <t>782117852</t>
  </si>
  <si>
    <t>782111607853</t>
  </si>
  <si>
    <t>782117853</t>
  </si>
  <si>
    <t>782115607853</t>
  </si>
  <si>
    <t>782111607854</t>
  </si>
  <si>
    <t>782117854</t>
  </si>
  <si>
    <t>782111607855</t>
  </si>
  <si>
    <t>782117855</t>
  </si>
  <si>
    <t>782111607857</t>
  </si>
  <si>
    <t>782117857</t>
  </si>
  <si>
    <t>782111607859</t>
  </si>
  <si>
    <t>782117859</t>
  </si>
  <si>
    <t>782111607875</t>
  </si>
  <si>
    <t>782117875</t>
  </si>
  <si>
    <t>782111607877</t>
  </si>
  <si>
    <t>782117877</t>
  </si>
  <si>
    <t>782111607878</t>
  </si>
  <si>
    <t>782117878</t>
  </si>
  <si>
    <t>782111607888</t>
  </si>
  <si>
    <t>782117888</t>
  </si>
  <si>
    <t>782111607890</t>
  </si>
  <si>
    <t>782117890</t>
  </si>
  <si>
    <t>782121607851</t>
  </si>
  <si>
    <t>782127851</t>
  </si>
  <si>
    <t>78212</t>
  </si>
  <si>
    <t>JANITORIAL SUPPLIES</t>
  </si>
  <si>
    <t>782121607852</t>
  </si>
  <si>
    <t>782127852</t>
  </si>
  <si>
    <t>782121607853</t>
  </si>
  <si>
    <t>782127853</t>
  </si>
  <si>
    <t>782121607854</t>
  </si>
  <si>
    <t>782127854</t>
  </si>
  <si>
    <t>782121607855</t>
  </si>
  <si>
    <t>782127855</t>
  </si>
  <si>
    <t>782121607857</t>
  </si>
  <si>
    <t>782127857</t>
  </si>
  <si>
    <t>782121607859</t>
  </si>
  <si>
    <t>782127859</t>
  </si>
  <si>
    <t>782122107859</t>
  </si>
  <si>
    <t>782123107859</t>
  </si>
  <si>
    <t>782124107859</t>
  </si>
  <si>
    <t>782125107859</t>
  </si>
  <si>
    <t>782126107859</t>
  </si>
  <si>
    <t>782121607860</t>
  </si>
  <si>
    <t>782127860</t>
  </si>
  <si>
    <t>782121607865</t>
  </si>
  <si>
    <t>782127865</t>
  </si>
  <si>
    <t>782121607875</t>
  </si>
  <si>
    <t>782127875</t>
  </si>
  <si>
    <t>782121607877</t>
  </si>
  <si>
    <t>782127877</t>
  </si>
  <si>
    <t>782121607878</t>
  </si>
  <si>
    <t>782127878</t>
  </si>
  <si>
    <t>782121607887</t>
  </si>
  <si>
    <t>782127887</t>
  </si>
  <si>
    <t>782121607889</t>
  </si>
  <si>
    <t>782127889</t>
  </si>
  <si>
    <t>782121607890</t>
  </si>
  <si>
    <t>782127890</t>
  </si>
  <si>
    <t>782131607855</t>
  </si>
  <si>
    <t>782137855</t>
  </si>
  <si>
    <t>78213</t>
  </si>
  <si>
    <t>OUTSIDE GROUNDS SUPPLIES</t>
  </si>
  <si>
    <t>782131607857</t>
  </si>
  <si>
    <t>782137857</t>
  </si>
  <si>
    <t>782131607875</t>
  </si>
  <si>
    <t>782137875</t>
  </si>
  <si>
    <t>782141607806</t>
  </si>
  <si>
    <t>782147806</t>
  </si>
  <si>
    <t>78214</t>
  </si>
  <si>
    <t>TRAINING SUPPLIES</t>
  </si>
  <si>
    <t>782141507810</t>
  </si>
  <si>
    <t>782147810</t>
  </si>
  <si>
    <t>782141607810</t>
  </si>
  <si>
    <t>782145607810</t>
  </si>
  <si>
    <t>782141507811</t>
  </si>
  <si>
    <t>782147811</t>
  </si>
  <si>
    <t>782141507812</t>
  </si>
  <si>
    <t>782147812</t>
  </si>
  <si>
    <t>782141607812</t>
  </si>
  <si>
    <t>782141507819</t>
  </si>
  <si>
    <t>782147819</t>
  </si>
  <si>
    <t>782141607819</t>
  </si>
  <si>
    <t>782141607820</t>
  </si>
  <si>
    <t>782147820</t>
  </si>
  <si>
    <t>782145607820</t>
  </si>
  <si>
    <t>782141607825</t>
  </si>
  <si>
    <t>782147825</t>
  </si>
  <si>
    <t>782145607825</t>
  </si>
  <si>
    <t>782141607851</t>
  </si>
  <si>
    <t>782147851</t>
  </si>
  <si>
    <t>782141607852</t>
  </si>
  <si>
    <t>782147852</t>
  </si>
  <si>
    <t>782141607854</t>
  </si>
  <si>
    <t>782147854</t>
  </si>
  <si>
    <t>782141607857</t>
  </si>
  <si>
    <t>782147857</t>
  </si>
  <si>
    <t>782141607859</t>
  </si>
  <si>
    <t>782147859</t>
  </si>
  <si>
    <t>782142107859</t>
  </si>
  <si>
    <t>782143107859</t>
  </si>
  <si>
    <t>782144107859</t>
  </si>
  <si>
    <t>782145107859</t>
  </si>
  <si>
    <t>782146107859</t>
  </si>
  <si>
    <t>782141607865</t>
  </si>
  <si>
    <t>782147865</t>
  </si>
  <si>
    <t>782141607875</t>
  </si>
  <si>
    <t>782147875</t>
  </si>
  <si>
    <t>782141607876</t>
  </si>
  <si>
    <t>782147876</t>
  </si>
  <si>
    <t>782141607877</t>
  </si>
  <si>
    <t>782147877</t>
  </si>
  <si>
    <t>782141607878</t>
  </si>
  <si>
    <t>782147878</t>
  </si>
  <si>
    <t>782141607889</t>
  </si>
  <si>
    <t>782147889</t>
  </si>
  <si>
    <t>782141607890</t>
  </si>
  <si>
    <t>782147890</t>
  </si>
  <si>
    <t>782151607811</t>
  </si>
  <si>
    <t>782157811</t>
  </si>
  <si>
    <t>78215</t>
  </si>
  <si>
    <t>LABELS</t>
  </si>
  <si>
    <t>782151607826</t>
  </si>
  <si>
    <t>782157826</t>
  </si>
  <si>
    <t>782151607854</t>
  </si>
  <si>
    <t>782157854</t>
  </si>
  <si>
    <t>782151607855</t>
  </si>
  <si>
    <t>782157855</t>
  </si>
  <si>
    <t>782151607856</t>
  </si>
  <si>
    <t>782157856</t>
  </si>
  <si>
    <t>782151607857</t>
  </si>
  <si>
    <t>782157857</t>
  </si>
  <si>
    <t>782151607859</t>
  </si>
  <si>
    <t>782157859</t>
  </si>
  <si>
    <t>782151607860</t>
  </si>
  <si>
    <t>782157860</t>
  </si>
  <si>
    <t>782151607865</t>
  </si>
  <si>
    <t>782157865</t>
  </si>
  <si>
    <t>782151607875</t>
  </si>
  <si>
    <t>782157875</t>
  </si>
  <si>
    <t>782151607877</t>
  </si>
  <si>
    <t>782157877</t>
  </si>
  <si>
    <t>782151607878</t>
  </si>
  <si>
    <t>782157878</t>
  </si>
  <si>
    <t>782151607887</t>
  </si>
  <si>
    <t>782157887</t>
  </si>
  <si>
    <t>782151607890</t>
  </si>
  <si>
    <t>782157890</t>
  </si>
  <si>
    <t>782165607805</t>
  </si>
  <si>
    <t>782167805</t>
  </si>
  <si>
    <t>78216</t>
  </si>
  <si>
    <t>PRINTING SUPPLIES</t>
  </si>
  <si>
    <t>782161607811</t>
  </si>
  <si>
    <t>782167811</t>
  </si>
  <si>
    <t>782162207815</t>
  </si>
  <si>
    <t>782167815</t>
  </si>
  <si>
    <t>782161607829</t>
  </si>
  <si>
    <t>782167829</t>
  </si>
  <si>
    <t>782161607851</t>
  </si>
  <si>
    <t>782167851</t>
  </si>
  <si>
    <t>782161607852</t>
  </si>
  <si>
    <t>782167852</t>
  </si>
  <si>
    <t>782161607854</t>
  </si>
  <si>
    <t>782167854</t>
  </si>
  <si>
    <t>782162107854</t>
  </si>
  <si>
    <t>782163107854</t>
  </si>
  <si>
    <t>782161607855</t>
  </si>
  <si>
    <t>782167855</t>
  </si>
  <si>
    <t>782161607856</t>
  </si>
  <si>
    <t>782167856</t>
  </si>
  <si>
    <t>782161607857</t>
  </si>
  <si>
    <t>782167857</t>
  </si>
  <si>
    <t>782161607859</t>
  </si>
  <si>
    <t>782167859</t>
  </si>
  <si>
    <t>782162107859</t>
  </si>
  <si>
    <t>782163107859</t>
  </si>
  <si>
    <t>782164107859</t>
  </si>
  <si>
    <t>782165107859</t>
  </si>
  <si>
    <t>782166107859</t>
  </si>
  <si>
    <t>782161607860</t>
  </si>
  <si>
    <t>782167860</t>
  </si>
  <si>
    <t>782161607865</t>
  </si>
  <si>
    <t>782167865</t>
  </si>
  <si>
    <t>782161607875</t>
  </si>
  <si>
    <t>782167875</t>
  </si>
  <si>
    <t>782162107875</t>
  </si>
  <si>
    <t>782161607876</t>
  </si>
  <si>
    <t>782167876</t>
  </si>
  <si>
    <t>782161607877</t>
  </si>
  <si>
    <t>782167877</t>
  </si>
  <si>
    <t>782165607877</t>
  </si>
  <si>
    <t>782161607878</t>
  </si>
  <si>
    <t>782167878</t>
  </si>
  <si>
    <t>782161607887</t>
  </si>
  <si>
    <t>782167887</t>
  </si>
  <si>
    <t>782161607888</t>
  </si>
  <si>
    <t>782167888</t>
  </si>
  <si>
    <t>782161607889</t>
  </si>
  <si>
    <t>782167889</t>
  </si>
  <si>
    <t>782162107889</t>
  </si>
  <si>
    <t>782163107889</t>
  </si>
  <si>
    <t>782164107889</t>
  </si>
  <si>
    <t>782165107889</t>
  </si>
  <si>
    <t>782166107889</t>
  </si>
  <si>
    <t>782161607890</t>
  </si>
  <si>
    <t>782167890</t>
  </si>
  <si>
    <t>782161607899</t>
  </si>
  <si>
    <t>782167899</t>
  </si>
  <si>
    <t>782171607855</t>
  </si>
  <si>
    <t>782177855</t>
  </si>
  <si>
    <t>78217</t>
  </si>
  <si>
    <t>LABELS-PURCHASED</t>
  </si>
  <si>
    <t>782171607860</t>
  </si>
  <si>
    <t>782177860</t>
  </si>
  <si>
    <t>782171607875</t>
  </si>
  <si>
    <t>782177875</t>
  </si>
  <si>
    <t>782171607878</t>
  </si>
  <si>
    <t>782177878</t>
  </si>
  <si>
    <t>782174107878</t>
  </si>
  <si>
    <t>782171607888</t>
  </si>
  <si>
    <t>782177888</t>
  </si>
  <si>
    <t>782185607800</t>
  </si>
  <si>
    <t>782187800</t>
  </si>
  <si>
    <t>78218</t>
  </si>
  <si>
    <t>DESTRUCTIVE SAMPLES</t>
  </si>
  <si>
    <t>782181607805</t>
  </si>
  <si>
    <t>782187805</t>
  </si>
  <si>
    <t>782181607806</t>
  </si>
  <si>
    <t>782187806</t>
  </si>
  <si>
    <t>782181607810</t>
  </si>
  <si>
    <t>782187810</t>
  </si>
  <si>
    <t>782181607811</t>
  </si>
  <si>
    <t>782187811</t>
  </si>
  <si>
    <t>782181607812</t>
  </si>
  <si>
    <t>782187812</t>
  </si>
  <si>
    <t>782181607813</t>
  </si>
  <si>
    <t>782187813</t>
  </si>
  <si>
    <t>782181607814</t>
  </si>
  <si>
    <t>782187814</t>
  </si>
  <si>
    <t>782182207814</t>
  </si>
  <si>
    <t>782186107814</t>
  </si>
  <si>
    <t>782181607815</t>
  </si>
  <si>
    <t>782187815</t>
  </si>
  <si>
    <t>782182207815</t>
  </si>
  <si>
    <t>782181607816</t>
  </si>
  <si>
    <t>782187816</t>
  </si>
  <si>
    <t>782181607817</t>
  </si>
  <si>
    <t>782187817</t>
  </si>
  <si>
    <t>782181607818</t>
  </si>
  <si>
    <t>782187818</t>
  </si>
  <si>
    <t>782181607819</t>
  </si>
  <si>
    <t>782187819</t>
  </si>
  <si>
    <t>782181607820</t>
  </si>
  <si>
    <t>782187820</t>
  </si>
  <si>
    <t>782185607820</t>
  </si>
  <si>
    <t>782181607821</t>
  </si>
  <si>
    <t>782187821</t>
  </si>
  <si>
    <t>782181607824</t>
  </si>
  <si>
    <t>782187824</t>
  </si>
  <si>
    <t>782181607825</t>
  </si>
  <si>
    <t>782187825</t>
  </si>
  <si>
    <t>782185607825</t>
  </si>
  <si>
    <t>782181607826</t>
  </si>
  <si>
    <t>782187826</t>
  </si>
  <si>
    <t>782182207827</t>
  </si>
  <si>
    <t>782187827</t>
  </si>
  <si>
    <t>782181607828</t>
  </si>
  <si>
    <t>782187828</t>
  </si>
  <si>
    <t>782181607829</t>
  </si>
  <si>
    <t>782187829</t>
  </si>
  <si>
    <t>782182107830</t>
  </si>
  <si>
    <t>782187830</t>
  </si>
  <si>
    <t>782181607832</t>
  </si>
  <si>
    <t>782187832</t>
  </si>
  <si>
    <t>782181607834</t>
  </si>
  <si>
    <t>782187834</t>
  </si>
  <si>
    <t>782181607835</t>
  </si>
  <si>
    <t>782187835</t>
  </si>
  <si>
    <t>782181607836</t>
  </si>
  <si>
    <t>782187836</t>
  </si>
  <si>
    <t>782181607837</t>
  </si>
  <si>
    <t>782187837</t>
  </si>
  <si>
    <t>782181607840</t>
  </si>
  <si>
    <t>782187840</t>
  </si>
  <si>
    <t>782181607844</t>
  </si>
  <si>
    <t>782187844</t>
  </si>
  <si>
    <t>782181607845</t>
  </si>
  <si>
    <t>782187845</t>
  </si>
  <si>
    <t>782184107847</t>
  </si>
  <si>
    <t>782187847</t>
  </si>
  <si>
    <t>782181607851</t>
  </si>
  <si>
    <t>782187851</t>
  </si>
  <si>
    <t>782181607852</t>
  </si>
  <si>
    <t>782187852</t>
  </si>
  <si>
    <t>782182107852</t>
  </si>
  <si>
    <t>782183107852</t>
  </si>
  <si>
    <t>782184107852</t>
  </si>
  <si>
    <t>782185107852</t>
  </si>
  <si>
    <t>782186107852</t>
  </si>
  <si>
    <t>782181607854</t>
  </si>
  <si>
    <t>782187854</t>
  </si>
  <si>
    <t>782182107854</t>
  </si>
  <si>
    <t>782183107854</t>
  </si>
  <si>
    <t>782184107854</t>
  </si>
  <si>
    <t>782185107854</t>
  </si>
  <si>
    <t>782185607854</t>
  </si>
  <si>
    <t>782186107854</t>
  </si>
  <si>
    <t>782181607855</t>
  </si>
  <si>
    <t>782187855</t>
  </si>
  <si>
    <t>782182107855</t>
  </si>
  <si>
    <t>782183107855</t>
  </si>
  <si>
    <t>782184107855</t>
  </si>
  <si>
    <t>782185107855</t>
  </si>
  <si>
    <t>782185607855</t>
  </si>
  <si>
    <t>782186107855</t>
  </si>
  <si>
    <t>782181607856</t>
  </si>
  <si>
    <t>782187856</t>
  </si>
  <si>
    <t>782181607857</t>
  </si>
  <si>
    <t>782187857</t>
  </si>
  <si>
    <t>782181607858</t>
  </si>
  <si>
    <t>782187858</t>
  </si>
  <si>
    <t>782181607859</t>
  </si>
  <si>
    <t>782187859</t>
  </si>
  <si>
    <t>782181607860</t>
  </si>
  <si>
    <t>782187860</t>
  </si>
  <si>
    <t>782182107860</t>
  </si>
  <si>
    <t>782183107860</t>
  </si>
  <si>
    <t>782184107860</t>
  </si>
  <si>
    <t>782185107860</t>
  </si>
  <si>
    <t>782185607860</t>
  </si>
  <si>
    <t>782186107860</t>
  </si>
  <si>
    <t>782181607865</t>
  </si>
  <si>
    <t>782187865</t>
  </si>
  <si>
    <t>782182107865</t>
  </si>
  <si>
    <t>782183107865</t>
  </si>
  <si>
    <t>782185607865</t>
  </si>
  <si>
    <t>782186107865</t>
  </si>
  <si>
    <t>782181607875</t>
  </si>
  <si>
    <t>782187875</t>
  </si>
  <si>
    <t>782182107875</t>
  </si>
  <si>
    <t>782183107875</t>
  </si>
  <si>
    <t>782184107875</t>
  </si>
  <si>
    <t>782185107875</t>
  </si>
  <si>
    <t>782185607875</t>
  </si>
  <si>
    <t>782186107875</t>
  </si>
  <si>
    <t>782181607876</t>
  </si>
  <si>
    <t>782187876</t>
  </si>
  <si>
    <t>782185607876</t>
  </si>
  <si>
    <t>782181607877</t>
  </si>
  <si>
    <t>782187877</t>
  </si>
  <si>
    <t>782185107877</t>
  </si>
  <si>
    <t>782181607878</t>
  </si>
  <si>
    <t>782187878</t>
  </si>
  <si>
    <t>782182107878</t>
  </si>
  <si>
    <t>782183107878</t>
  </si>
  <si>
    <t>782184107878</t>
  </si>
  <si>
    <t>782185107878</t>
  </si>
  <si>
    <t>782185607878</t>
  </si>
  <si>
    <t>782186107878</t>
  </si>
  <si>
    <t>782181607887</t>
  </si>
  <si>
    <t>782187887</t>
  </si>
  <si>
    <t>782181607888</t>
  </si>
  <si>
    <t>782187888</t>
  </si>
  <si>
    <t>782181607889</t>
  </si>
  <si>
    <t>782187889</t>
  </si>
  <si>
    <t>782181607890</t>
  </si>
  <si>
    <t>782187890</t>
  </si>
  <si>
    <t>782181607897</t>
  </si>
  <si>
    <t>782187897</t>
  </si>
  <si>
    <t>782191607806</t>
  </si>
  <si>
    <t>782197806</t>
  </si>
  <si>
    <t>78219</t>
  </si>
  <si>
    <t>REWORK MATERIALS</t>
  </si>
  <si>
    <t>782191607810</t>
  </si>
  <si>
    <t>782197810</t>
  </si>
  <si>
    <t>782192207815</t>
  </si>
  <si>
    <t>782197815</t>
  </si>
  <si>
    <t>782191607819</t>
  </si>
  <si>
    <t>782197819</t>
  </si>
  <si>
    <t>782191607852</t>
  </si>
  <si>
    <t>782197852</t>
  </si>
  <si>
    <t>782191607854</t>
  </si>
  <si>
    <t>782197854</t>
  </si>
  <si>
    <t>782191607855</t>
  </si>
  <si>
    <t>782197855</t>
  </si>
  <si>
    <t>782191607860</t>
  </si>
  <si>
    <t>782197860</t>
  </si>
  <si>
    <t>782191607865</t>
  </si>
  <si>
    <t>782197865</t>
  </si>
  <si>
    <t>782191607875</t>
  </si>
  <si>
    <t>782197875</t>
  </si>
  <si>
    <t>782191607877</t>
  </si>
  <si>
    <t>782197877</t>
  </si>
  <si>
    <t>782191607878</t>
  </si>
  <si>
    <t>782197878</t>
  </si>
  <si>
    <t>782191607888</t>
  </si>
  <si>
    <t>782197888</t>
  </si>
  <si>
    <t>782191607890</t>
  </si>
  <si>
    <t>782197890</t>
  </si>
  <si>
    <t>782201607854</t>
  </si>
  <si>
    <t>782207854</t>
  </si>
  <si>
    <t>78220</t>
  </si>
  <si>
    <t>DP-PAPER</t>
  </si>
  <si>
    <t>782201607857</t>
  </si>
  <si>
    <t>782207857</t>
  </si>
  <si>
    <t>782201607860</t>
  </si>
  <si>
    <t>782207860</t>
  </si>
  <si>
    <t>782201607875</t>
  </si>
  <si>
    <t>782207875</t>
  </si>
  <si>
    <t>782201607877</t>
  </si>
  <si>
    <t>782207877</t>
  </si>
  <si>
    <t>782201607897</t>
  </si>
  <si>
    <t>782207897</t>
  </si>
  <si>
    <t>782211607854</t>
  </si>
  <si>
    <t>782217854</t>
  </si>
  <si>
    <t>78221</t>
  </si>
  <si>
    <t>DP-CUSTOM FORMS</t>
  </si>
  <si>
    <t>782211607857</t>
  </si>
  <si>
    <t>782217857</t>
  </si>
  <si>
    <t>782211607859</t>
  </si>
  <si>
    <t>782217859</t>
  </si>
  <si>
    <t>782211607860</t>
  </si>
  <si>
    <t>782217860</t>
  </si>
  <si>
    <t>782211607890</t>
  </si>
  <si>
    <t>782217890</t>
  </si>
  <si>
    <t>782231607851</t>
  </si>
  <si>
    <t>782237851</t>
  </si>
  <si>
    <t>78223</t>
  </si>
  <si>
    <t>DP-SUPPORT SUPPLIES</t>
  </si>
  <si>
    <t>782231607854</t>
  </si>
  <si>
    <t>782237854</t>
  </si>
  <si>
    <t>782231607855</t>
  </si>
  <si>
    <t>782237855</t>
  </si>
  <si>
    <t>782231607857</t>
  </si>
  <si>
    <t>782237857</t>
  </si>
  <si>
    <t>782231607860</t>
  </si>
  <si>
    <t>782237860</t>
  </si>
  <si>
    <t>782231607865</t>
  </si>
  <si>
    <t>782237865</t>
  </si>
  <si>
    <t>782231607876</t>
  </si>
  <si>
    <t>782237876</t>
  </si>
  <si>
    <t>782231607877</t>
  </si>
  <si>
    <t>782237877</t>
  </si>
  <si>
    <t>782231607878</t>
  </si>
  <si>
    <t>782237878</t>
  </si>
  <si>
    <t>782231607887</t>
  </si>
  <si>
    <t>782237887</t>
  </si>
  <si>
    <t>782231607889</t>
  </si>
  <si>
    <t>782237889</t>
  </si>
  <si>
    <t>782231607890</t>
  </si>
  <si>
    <t>782237890</t>
  </si>
  <si>
    <t>782241607820</t>
  </si>
  <si>
    <t>782247820</t>
  </si>
  <si>
    <t>78224</t>
  </si>
  <si>
    <t>EDP SUPPLIES</t>
  </si>
  <si>
    <t>782241607825</t>
  </si>
  <si>
    <t>782247825</t>
  </si>
  <si>
    <t>782242107830</t>
  </si>
  <si>
    <t>782247830</t>
  </si>
  <si>
    <t>782241607851</t>
  </si>
  <si>
    <t>782247851</t>
  </si>
  <si>
    <t>782241607854</t>
  </si>
  <si>
    <t>782247854</t>
  </si>
  <si>
    <t>782241607857</t>
  </si>
  <si>
    <t>782247857</t>
  </si>
  <si>
    <t>782241607859</t>
  </si>
  <si>
    <t>782247859</t>
  </si>
  <si>
    <t>782241607865</t>
  </si>
  <si>
    <t>782247865</t>
  </si>
  <si>
    <t>782241607875</t>
  </si>
  <si>
    <t>782247875</t>
  </si>
  <si>
    <t>782241607876</t>
  </si>
  <si>
    <t>782247876</t>
  </si>
  <si>
    <t>782245607876</t>
  </si>
  <si>
    <t>782241607877</t>
  </si>
  <si>
    <t>782247877</t>
  </si>
  <si>
    <t>782241607878</t>
  </si>
  <si>
    <t>782247878</t>
  </si>
  <si>
    <t>782241607887</t>
  </si>
  <si>
    <t>782247887</t>
  </si>
  <si>
    <t>782241607889</t>
  </si>
  <si>
    <t>782247889</t>
  </si>
  <si>
    <t>782241607890</t>
  </si>
  <si>
    <t>782247890</t>
  </si>
  <si>
    <t>782251607852</t>
  </si>
  <si>
    <t>782257852</t>
  </si>
  <si>
    <t>78225</t>
  </si>
  <si>
    <t>EQUIPMENT CALIBRATION</t>
  </si>
  <si>
    <t>782251607855</t>
  </si>
  <si>
    <t>782257855</t>
  </si>
  <si>
    <t>782251607857</t>
  </si>
  <si>
    <t>782257857</t>
  </si>
  <si>
    <t>782251607860</t>
  </si>
  <si>
    <t>782257860</t>
  </si>
  <si>
    <t>782251607865</t>
  </si>
  <si>
    <t>782257865</t>
  </si>
  <si>
    <t>782252107865</t>
  </si>
  <si>
    <t>782253107865</t>
  </si>
  <si>
    <t>782254107865</t>
  </si>
  <si>
    <t>782255107865</t>
  </si>
  <si>
    <t>782256107865</t>
  </si>
  <si>
    <t>782251607875</t>
  </si>
  <si>
    <t>782257875</t>
  </si>
  <si>
    <t>782255107875</t>
  </si>
  <si>
    <t>782251607876</t>
  </si>
  <si>
    <t>782257876</t>
  </si>
  <si>
    <t>782261607819</t>
  </si>
  <si>
    <t>782267819</t>
  </si>
  <si>
    <t>78226</t>
  </si>
  <si>
    <t>PROTOTYPE</t>
  </si>
  <si>
    <t>782261607865</t>
  </si>
  <si>
    <t>782267865</t>
  </si>
  <si>
    <t>782261607877</t>
  </si>
  <si>
    <t>782267877</t>
  </si>
  <si>
    <t>782291607860</t>
  </si>
  <si>
    <t>782297860</t>
  </si>
  <si>
    <t>78229</t>
  </si>
  <si>
    <t>PHYS INVT NON-LABOR COST</t>
  </si>
  <si>
    <t>782291607865</t>
  </si>
  <si>
    <t>782297865</t>
  </si>
  <si>
    <t>782291607875</t>
  </si>
  <si>
    <t>782297875</t>
  </si>
  <si>
    <t>782291607878</t>
  </si>
  <si>
    <t>782297878</t>
  </si>
  <si>
    <t>782501607851</t>
  </si>
  <si>
    <t>782507851</t>
  </si>
  <si>
    <t>78250</t>
  </si>
  <si>
    <t>782501607854</t>
  </si>
  <si>
    <t>782507854</t>
  </si>
  <si>
    <t>782501607857</t>
  </si>
  <si>
    <t>782507857</t>
  </si>
  <si>
    <t>782501607859</t>
  </si>
  <si>
    <t>782507859</t>
  </si>
  <si>
    <t>782501607860</t>
  </si>
  <si>
    <t>782507860</t>
  </si>
  <si>
    <t>782501607865</t>
  </si>
  <si>
    <t>782507865</t>
  </si>
  <si>
    <t>782501607875</t>
  </si>
  <si>
    <t>782507875</t>
  </si>
  <si>
    <t>782501607890</t>
  </si>
  <si>
    <t>782507890</t>
  </si>
  <si>
    <t>782511607854</t>
  </si>
  <si>
    <t>782517854</t>
  </si>
  <si>
    <t>78251</t>
  </si>
  <si>
    <t>MOLD CHANGES</t>
  </si>
  <si>
    <t>782511607857</t>
  </si>
  <si>
    <t>782517857</t>
  </si>
  <si>
    <t>782511607859</t>
  </si>
  <si>
    <t>782517859</t>
  </si>
  <si>
    <t>782521607854</t>
  </si>
  <si>
    <t>782527854</t>
  </si>
  <si>
    <t>78252</t>
  </si>
  <si>
    <t>SMALL EQUIPMENT</t>
  </si>
  <si>
    <t>782521607857</t>
  </si>
  <si>
    <t>782527857</t>
  </si>
  <si>
    <t>782521607889</t>
  </si>
  <si>
    <t>782527889</t>
  </si>
  <si>
    <t>782601607819</t>
  </si>
  <si>
    <t>782607819</t>
  </si>
  <si>
    <t>78260</t>
  </si>
  <si>
    <t>782601607820</t>
  </si>
  <si>
    <t>782607820</t>
  </si>
  <si>
    <t>782601607825</t>
  </si>
  <si>
    <t>782607825</t>
  </si>
  <si>
    <t>782602107830</t>
  </si>
  <si>
    <t>782607830</t>
  </si>
  <si>
    <t>782601607851</t>
  </si>
  <si>
    <t>782607851</t>
  </si>
  <si>
    <t>782601607852</t>
  </si>
  <si>
    <t>782607852</t>
  </si>
  <si>
    <t>782601607854</t>
  </si>
  <si>
    <t>782607854</t>
  </si>
  <si>
    <t>782601607855</t>
  </si>
  <si>
    <t>782607855</t>
  </si>
  <si>
    <t>782601607857</t>
  </si>
  <si>
    <t>782607857</t>
  </si>
  <si>
    <t>782601607859</t>
  </si>
  <si>
    <t>782607859</t>
  </si>
  <si>
    <t>782601607860</t>
  </si>
  <si>
    <t>782607860</t>
  </si>
  <si>
    <t>782601607865</t>
  </si>
  <si>
    <t>782607865</t>
  </si>
  <si>
    <t>782601607875</t>
  </si>
  <si>
    <t>782607875</t>
  </si>
  <si>
    <t>782604107875</t>
  </si>
  <si>
    <t>782601607877</t>
  </si>
  <si>
    <t>782607877</t>
  </si>
  <si>
    <t>782601607878</t>
  </si>
  <si>
    <t>782607878</t>
  </si>
  <si>
    <t>782602107878</t>
  </si>
  <si>
    <t>782604107878</t>
  </si>
  <si>
    <t>782601607879</t>
  </si>
  <si>
    <t>782607879</t>
  </si>
  <si>
    <t>782601607888</t>
  </si>
  <si>
    <t>782607888</t>
  </si>
  <si>
    <t>782601607889</t>
  </si>
  <si>
    <t>782607889</t>
  </si>
  <si>
    <t>782602107889</t>
  </si>
  <si>
    <t>782603107889</t>
  </si>
  <si>
    <t>782604107889</t>
  </si>
  <si>
    <t>782605107889</t>
  </si>
  <si>
    <t>782606107889</t>
  </si>
  <si>
    <t>782601607890</t>
  </si>
  <si>
    <t>782607890</t>
  </si>
  <si>
    <t>782601607891</t>
  </si>
  <si>
    <t>782607891</t>
  </si>
  <si>
    <t>782601607899</t>
  </si>
  <si>
    <t>782607899</t>
  </si>
  <si>
    <t>782611607820</t>
  </si>
  <si>
    <t>782617820</t>
  </si>
  <si>
    <t>78261</t>
  </si>
  <si>
    <t>PC SOFTWARE</t>
  </si>
  <si>
    <t>782611607825</t>
  </si>
  <si>
    <t>782617825</t>
  </si>
  <si>
    <t>782612107830</t>
  </si>
  <si>
    <t>782617830</t>
  </si>
  <si>
    <t>782611607852</t>
  </si>
  <si>
    <t>782617852</t>
  </si>
  <si>
    <t>782611607854</t>
  </si>
  <si>
    <t>782617854</t>
  </si>
  <si>
    <t>782611607857</t>
  </si>
  <si>
    <t>782617857</t>
  </si>
  <si>
    <t>782611607858</t>
  </si>
  <si>
    <t>782617858</t>
  </si>
  <si>
    <t>782611607859</t>
  </si>
  <si>
    <t>782617859</t>
  </si>
  <si>
    <t>782611607865</t>
  </si>
  <si>
    <t>782617865</t>
  </si>
  <si>
    <t>782611607875</t>
  </si>
  <si>
    <t>782617875</t>
  </si>
  <si>
    <t>782611607877</t>
  </si>
  <si>
    <t>782617877</t>
  </si>
  <si>
    <t>782611607878</t>
  </si>
  <si>
    <t>782617878</t>
  </si>
  <si>
    <t>782612107878</t>
  </si>
  <si>
    <t>782611607887</t>
  </si>
  <si>
    <t>782617887</t>
  </si>
  <si>
    <t>782611607888</t>
  </si>
  <si>
    <t>782617888</t>
  </si>
  <si>
    <t>782611607889</t>
  </si>
  <si>
    <t>782617889</t>
  </si>
  <si>
    <t>782612107889</t>
  </si>
  <si>
    <t>782613107889</t>
  </si>
  <si>
    <t>782614107889</t>
  </si>
  <si>
    <t>782615107889</t>
  </si>
  <si>
    <t>782616107889</t>
  </si>
  <si>
    <t>782611607890</t>
  </si>
  <si>
    <t>782617890</t>
  </si>
  <si>
    <t>782611607899</t>
  </si>
  <si>
    <t>782617899</t>
  </si>
  <si>
    <t>782621607859</t>
  </si>
  <si>
    <t>782627859</t>
  </si>
  <si>
    <t>78262</t>
  </si>
  <si>
    <t>PC SUPPORT</t>
  </si>
  <si>
    <t>782621607877</t>
  </si>
  <si>
    <t>782627877</t>
  </si>
  <si>
    <t>782621607889</t>
  </si>
  <si>
    <t>782627889</t>
  </si>
  <si>
    <t>782622107889</t>
  </si>
  <si>
    <t>782623107889</t>
  </si>
  <si>
    <t>782624107889</t>
  </si>
  <si>
    <t>782625107889</t>
  </si>
  <si>
    <t>782626107889</t>
  </si>
  <si>
    <t>782621607890</t>
  </si>
  <si>
    <t>782627890</t>
  </si>
  <si>
    <t>782991607813</t>
  </si>
  <si>
    <t>782997813</t>
  </si>
  <si>
    <t>78299</t>
  </si>
  <si>
    <t>LEAN EXPENSES</t>
  </si>
  <si>
    <t>782991607851</t>
  </si>
  <si>
    <t>782997851</t>
  </si>
  <si>
    <t>782991607853</t>
  </si>
  <si>
    <t>782997853</t>
  </si>
  <si>
    <t>782991607855</t>
  </si>
  <si>
    <t>782997855</t>
  </si>
  <si>
    <t>782991607859</t>
  </si>
  <si>
    <t>782997859</t>
  </si>
  <si>
    <t>782991607860</t>
  </si>
  <si>
    <t>782997860</t>
  </si>
  <si>
    <t>782991607865</t>
  </si>
  <si>
    <t>782997865</t>
  </si>
  <si>
    <t>782991607875</t>
  </si>
  <si>
    <t>782997875</t>
  </si>
  <si>
    <t>782992107875</t>
  </si>
  <si>
    <t>782993107875</t>
  </si>
  <si>
    <t>782994107875</t>
  </si>
  <si>
    <t>782995107875</t>
  </si>
  <si>
    <t>782996107875</t>
  </si>
  <si>
    <t>782991607877</t>
  </si>
  <si>
    <t>782997877</t>
  </si>
  <si>
    <t>782992107877</t>
  </si>
  <si>
    <t>782993107877</t>
  </si>
  <si>
    <t>782991607878</t>
  </si>
  <si>
    <t>782997878</t>
  </si>
  <si>
    <t>782991607887</t>
  </si>
  <si>
    <t>782997887</t>
  </si>
  <si>
    <t>783001607834</t>
  </si>
  <si>
    <t>783007834</t>
  </si>
  <si>
    <t>78300</t>
  </si>
  <si>
    <t>RENT (TRAILERS)</t>
  </si>
  <si>
    <t>783001607836</t>
  </si>
  <si>
    <t>783007836</t>
  </si>
  <si>
    <t>783001607843</t>
  </si>
  <si>
    <t>783007843</t>
  </si>
  <si>
    <t>783001607845</t>
  </si>
  <si>
    <t>783007845</t>
  </si>
  <si>
    <t>783001607854</t>
  </si>
  <si>
    <t>783007854</t>
  </si>
  <si>
    <t>783001607859</t>
  </si>
  <si>
    <t>783007859</t>
  </si>
  <si>
    <t>783001607860</t>
  </si>
  <si>
    <t>783007860</t>
  </si>
  <si>
    <t>783001607875</t>
  </si>
  <si>
    <t>783007875</t>
  </si>
  <si>
    <t>783001607887</t>
  </si>
  <si>
    <t>783007887</t>
  </si>
  <si>
    <t>783002107887</t>
  </si>
  <si>
    <t>783003107887</t>
  </si>
  <si>
    <t>783015607800</t>
  </si>
  <si>
    <t>783017800</t>
  </si>
  <si>
    <t>78301</t>
  </si>
  <si>
    <t>783011607851</t>
  </si>
  <si>
    <t>783017851</t>
  </si>
  <si>
    <t>783012107851</t>
  </si>
  <si>
    <t>783013107851</t>
  </si>
  <si>
    <t>783014107851</t>
  </si>
  <si>
    <t>783015107851</t>
  </si>
  <si>
    <t>783016107851</t>
  </si>
  <si>
    <t>783011607854</t>
  </si>
  <si>
    <t>783017854</t>
  </si>
  <si>
    <t>783012107854</t>
  </si>
  <si>
    <t>783011607857</t>
  </si>
  <si>
    <t>783017857</t>
  </si>
  <si>
    <t>783011607859</t>
  </si>
  <si>
    <t>783017859</t>
  </si>
  <si>
    <t>783011607860</t>
  </si>
  <si>
    <t>783017860</t>
  </si>
  <si>
    <t>783015607860</t>
  </si>
  <si>
    <t>783011607865</t>
  </si>
  <si>
    <t>783017865</t>
  </si>
  <si>
    <t>783011607876</t>
  </si>
  <si>
    <t>783017876</t>
  </si>
  <si>
    <t>783011607878</t>
  </si>
  <si>
    <t>783017878</t>
  </si>
  <si>
    <t>783011607887</t>
  </si>
  <si>
    <t>783017887</t>
  </si>
  <si>
    <t>783011607889</t>
  </si>
  <si>
    <t>783017889</t>
  </si>
  <si>
    <t>783011607890</t>
  </si>
  <si>
    <t>783017890</t>
  </si>
  <si>
    <t>783011607897</t>
  </si>
  <si>
    <t>783017897</t>
  </si>
  <si>
    <t>783011607899</t>
  </si>
  <si>
    <t>783017899</t>
  </si>
  <si>
    <t>783021607810</t>
  </si>
  <si>
    <t>783027810</t>
  </si>
  <si>
    <t>78302</t>
  </si>
  <si>
    <t>RENT EQUIPMENT</t>
  </si>
  <si>
    <t>783021607811</t>
  </si>
  <si>
    <t>783027811</t>
  </si>
  <si>
    <t>783021607814</t>
  </si>
  <si>
    <t>783027814</t>
  </si>
  <si>
    <t>783022207814</t>
  </si>
  <si>
    <t>783025607825</t>
  </si>
  <si>
    <t>783027825</t>
  </si>
  <si>
    <t>783022107830</t>
  </si>
  <si>
    <t>783027830</t>
  </si>
  <si>
    <t>783021607851</t>
  </si>
  <si>
    <t>783027851</t>
  </si>
  <si>
    <t>783021607852</t>
  </si>
  <si>
    <t>783027852</t>
  </si>
  <si>
    <t>783021607854</t>
  </si>
  <si>
    <t>783027854</t>
  </si>
  <si>
    <t>783021607855</t>
  </si>
  <si>
    <t>783027855</t>
  </si>
  <si>
    <t>783025607855</t>
  </si>
  <si>
    <t>783021607857</t>
  </si>
  <si>
    <t>783027857</t>
  </si>
  <si>
    <t>783022107857</t>
  </si>
  <si>
    <t>783023107857</t>
  </si>
  <si>
    <t>783024107857</t>
  </si>
  <si>
    <t>783025107857</t>
  </si>
  <si>
    <t>783026107857</t>
  </si>
  <si>
    <t>783021607859</t>
  </si>
  <si>
    <t>783027859</t>
  </si>
  <si>
    <t>783021607860</t>
  </si>
  <si>
    <t>783027860</t>
  </si>
  <si>
    <t>783022107860</t>
  </si>
  <si>
    <t>783023107860</t>
  </si>
  <si>
    <t>783024107860</t>
  </si>
  <si>
    <t>783025107860</t>
  </si>
  <si>
    <t>783026107860</t>
  </si>
  <si>
    <t>783021607865</t>
  </si>
  <si>
    <t>783027865</t>
  </si>
  <si>
    <t>783022107865</t>
  </si>
  <si>
    <t>783023107865</t>
  </si>
  <si>
    <t>783024107865</t>
  </si>
  <si>
    <t>783025107865</t>
  </si>
  <si>
    <t>783026107865</t>
  </si>
  <si>
    <t>783021607875</t>
  </si>
  <si>
    <t>783027875</t>
  </si>
  <si>
    <t>783021607876</t>
  </si>
  <si>
    <t>783027876</t>
  </si>
  <si>
    <t>783021607887</t>
  </si>
  <si>
    <t>783027887</t>
  </si>
  <si>
    <t>783021607889</t>
  </si>
  <si>
    <t>783027889</t>
  </si>
  <si>
    <t>783021607890</t>
  </si>
  <si>
    <t>783027890</t>
  </si>
  <si>
    <t>783021607897</t>
  </si>
  <si>
    <t>783027897</t>
  </si>
  <si>
    <t>783031607806</t>
  </si>
  <si>
    <t>783037806</t>
  </si>
  <si>
    <t>78303</t>
  </si>
  <si>
    <t>783031607857</t>
  </si>
  <si>
    <t>783037857</t>
  </si>
  <si>
    <t>783031607860</t>
  </si>
  <si>
    <t>783037860</t>
  </si>
  <si>
    <t>783031607875</t>
  </si>
  <si>
    <t>783037875</t>
  </si>
  <si>
    <t>783031607887</t>
  </si>
  <si>
    <t>783037887</t>
  </si>
  <si>
    <t>783031607889</t>
  </si>
  <si>
    <t>783037889</t>
  </si>
  <si>
    <t>783032107889</t>
  </si>
  <si>
    <t>783033107889</t>
  </si>
  <si>
    <t>783034107889</t>
  </si>
  <si>
    <t>783035107889</t>
  </si>
  <si>
    <t>783036107889</t>
  </si>
  <si>
    <t>783031607890</t>
  </si>
  <si>
    <t>783037890</t>
  </si>
  <si>
    <t>783041607810</t>
  </si>
  <si>
    <t>783047810</t>
  </si>
  <si>
    <t>78304</t>
  </si>
  <si>
    <t>783041607815</t>
  </si>
  <si>
    <t>783047815</t>
  </si>
  <si>
    <t>783041607820</t>
  </si>
  <si>
    <t>783047820</t>
  </si>
  <si>
    <t>783041607825</t>
  </si>
  <si>
    <t>783047825</t>
  </si>
  <si>
    <t>783042107830</t>
  </si>
  <si>
    <t>783047830</t>
  </si>
  <si>
    <t>783041607834</t>
  </si>
  <si>
    <t>783047834</t>
  </si>
  <si>
    <t>783041607851</t>
  </si>
  <si>
    <t>783047851</t>
  </si>
  <si>
    <t>783041607852</t>
  </si>
  <si>
    <t>783047852</t>
  </si>
  <si>
    <t>783041607854</t>
  </si>
  <si>
    <t>783047854</t>
  </si>
  <si>
    <t>783041607855</t>
  </si>
  <si>
    <t>783047855</t>
  </si>
  <si>
    <t>783041607857</t>
  </si>
  <si>
    <t>783047857</t>
  </si>
  <si>
    <t>783042107857</t>
  </si>
  <si>
    <t>783043107857</t>
  </si>
  <si>
    <t>783044107857</t>
  </si>
  <si>
    <t>783045107857</t>
  </si>
  <si>
    <t>783046107857</t>
  </si>
  <si>
    <t>783041607858</t>
  </si>
  <si>
    <t>783047858</t>
  </si>
  <si>
    <t>783042107858</t>
  </si>
  <si>
    <t>783043107858</t>
  </si>
  <si>
    <t>783044107858</t>
  </si>
  <si>
    <t>783045107858</t>
  </si>
  <si>
    <t>783046107858</t>
  </si>
  <si>
    <t>783041607859</t>
  </si>
  <si>
    <t>783047859</t>
  </si>
  <si>
    <t>783041607860</t>
  </si>
  <si>
    <t>783047860</t>
  </si>
  <si>
    <t>783042107860</t>
  </si>
  <si>
    <t>783043107860</t>
  </si>
  <si>
    <t>783044107860</t>
  </si>
  <si>
    <t>783045107860</t>
  </si>
  <si>
    <t>783046107860</t>
  </si>
  <si>
    <t>783041607865</t>
  </si>
  <si>
    <t>783047865</t>
  </si>
  <si>
    <t>783041607875</t>
  </si>
  <si>
    <t>783047875</t>
  </si>
  <si>
    <t>783042107875</t>
  </si>
  <si>
    <t>783043107875</t>
  </si>
  <si>
    <t>783044107875</t>
  </si>
  <si>
    <t>783045107875</t>
  </si>
  <si>
    <t>783046107875</t>
  </si>
  <si>
    <t>783041607876</t>
  </si>
  <si>
    <t>783047876</t>
  </si>
  <si>
    <t>783041607877</t>
  </si>
  <si>
    <t>783047877</t>
  </si>
  <si>
    <t>783041607878</t>
  </si>
  <si>
    <t>783047878</t>
  </si>
  <si>
    <t>783041607887</t>
  </si>
  <si>
    <t>783047887</t>
  </si>
  <si>
    <t>783041607888</t>
  </si>
  <si>
    <t>783047888</t>
  </si>
  <si>
    <t>783041607889</t>
  </si>
  <si>
    <t>783047889</t>
  </si>
  <si>
    <t>783042107889</t>
  </si>
  <si>
    <t>783043107889</t>
  </si>
  <si>
    <t>783044107889</t>
  </si>
  <si>
    <t>783045107889</t>
  </si>
  <si>
    <t>783046107889</t>
  </si>
  <si>
    <t>783041607890</t>
  </si>
  <si>
    <t>783047890</t>
  </si>
  <si>
    <t>783041607899</t>
  </si>
  <si>
    <t>783047899</t>
  </si>
  <si>
    <t>783051607854</t>
  </si>
  <si>
    <t>783057854</t>
  </si>
  <si>
    <t>78305</t>
  </si>
  <si>
    <t>783051607857</t>
  </si>
  <si>
    <t>783057857</t>
  </si>
  <si>
    <t>783052107857</t>
  </si>
  <si>
    <t>783053107857</t>
  </si>
  <si>
    <t>783054107857</t>
  </si>
  <si>
    <t>783055107857</t>
  </si>
  <si>
    <t>783056107857</t>
  </si>
  <si>
    <t>783051607859</t>
  </si>
  <si>
    <t>783057859</t>
  </si>
  <si>
    <t>783065607800</t>
  </si>
  <si>
    <t>783067800</t>
  </si>
  <si>
    <t>78306</t>
  </si>
  <si>
    <t>HEATING</t>
  </si>
  <si>
    <t>783061607854</t>
  </si>
  <si>
    <t>783067854</t>
  </si>
  <si>
    <t>783061607857</t>
  </si>
  <si>
    <t>783067857</t>
  </si>
  <si>
    <t>783061607859</t>
  </si>
  <si>
    <t>783067859</t>
  </si>
  <si>
    <t>783061607875</t>
  </si>
  <si>
    <t>783067875</t>
  </si>
  <si>
    <t>783061607877</t>
  </si>
  <si>
    <t>783067877</t>
  </si>
  <si>
    <t>783061607887</t>
  </si>
  <si>
    <t>783067887</t>
  </si>
  <si>
    <t>783061607889</t>
  </si>
  <si>
    <t>783067889</t>
  </si>
  <si>
    <t>783061607890</t>
  </si>
  <si>
    <t>783067890</t>
  </si>
  <si>
    <t>783075607800</t>
  </si>
  <si>
    <t>783077800</t>
  </si>
  <si>
    <t>78307</t>
  </si>
  <si>
    <t>783071607854</t>
  </si>
  <si>
    <t>783077854</t>
  </si>
  <si>
    <t>783071607857</t>
  </si>
  <si>
    <t>783077857</t>
  </si>
  <si>
    <t>783072107857</t>
  </si>
  <si>
    <t>783073107857</t>
  </si>
  <si>
    <t>783074107857</t>
  </si>
  <si>
    <t>783075107857</t>
  </si>
  <si>
    <t>783076107857</t>
  </si>
  <si>
    <t>783071607859</t>
  </si>
  <si>
    <t>783077859</t>
  </si>
  <si>
    <t>783071607887</t>
  </si>
  <si>
    <t>783077887</t>
  </si>
  <si>
    <t>783085607800</t>
  </si>
  <si>
    <t>783087800</t>
  </si>
  <si>
    <t>78308</t>
  </si>
  <si>
    <t>783081607851</t>
  </si>
  <si>
    <t>783087851</t>
  </si>
  <si>
    <t>783082107851</t>
  </si>
  <si>
    <t>783083107851</t>
  </si>
  <si>
    <t>783084107851</t>
  </si>
  <si>
    <t>783085107851</t>
  </si>
  <si>
    <t>783086107851</t>
  </si>
  <si>
    <t>783081607852</t>
  </si>
  <si>
    <t>783087852</t>
  </si>
  <si>
    <t>783081607854</t>
  </si>
  <si>
    <t>783087854</t>
  </si>
  <si>
    <t>783081607855</t>
  </si>
  <si>
    <t>783087855</t>
  </si>
  <si>
    <t>783081607857</t>
  </si>
  <si>
    <t>783087857</t>
  </si>
  <si>
    <t>783081607858</t>
  </si>
  <si>
    <t>783087858</t>
  </si>
  <si>
    <t>783082107858</t>
  </si>
  <si>
    <t>783083107858</t>
  </si>
  <si>
    <t>783084107858</t>
  </si>
  <si>
    <t>783085107858</t>
  </si>
  <si>
    <t>783086107858</t>
  </si>
  <si>
    <t>783081607859</t>
  </si>
  <si>
    <t>783087859</t>
  </si>
  <si>
    <t>783081607860</t>
  </si>
  <si>
    <t>783087860</t>
  </si>
  <si>
    <t>783081607865</t>
  </si>
  <si>
    <t>783087865</t>
  </si>
  <si>
    <t>783081607875</t>
  </si>
  <si>
    <t>783087875</t>
  </si>
  <si>
    <t>783081607876</t>
  </si>
  <si>
    <t>783087876</t>
  </si>
  <si>
    <t>783081607877</t>
  </si>
  <si>
    <t>783087877</t>
  </si>
  <si>
    <t>783081607878</t>
  </si>
  <si>
    <t>783087878</t>
  </si>
  <si>
    <t>783081607887</t>
  </si>
  <si>
    <t>783087887</t>
  </si>
  <si>
    <t>783081607888</t>
  </si>
  <si>
    <t>783087888</t>
  </si>
  <si>
    <t>783081607889</t>
  </si>
  <si>
    <t>783087889</t>
  </si>
  <si>
    <t>783082107889</t>
  </si>
  <si>
    <t>783083107889</t>
  </si>
  <si>
    <t>783084107889</t>
  </si>
  <si>
    <t>783085107889</t>
  </si>
  <si>
    <t>783086107889</t>
  </si>
  <si>
    <t>783081607890</t>
  </si>
  <si>
    <t>783087890</t>
  </si>
  <si>
    <t>783085607890</t>
  </si>
  <si>
    <t>783081607898</t>
  </si>
  <si>
    <t>783087898</t>
  </si>
  <si>
    <t>783081607899</t>
  </si>
  <si>
    <t>783087899</t>
  </si>
  <si>
    <t>783095607800</t>
  </si>
  <si>
    <t>783097800</t>
  </si>
  <si>
    <t>78309</t>
  </si>
  <si>
    <t>POSTAGE</t>
  </si>
  <si>
    <t>783092107830</t>
  </si>
  <si>
    <t>783097830</t>
  </si>
  <si>
    <t>783091607851</t>
  </si>
  <si>
    <t>783097851</t>
  </si>
  <si>
    <t>783091607854</t>
  </si>
  <si>
    <t>783097854</t>
  </si>
  <si>
    <t>783091607857</t>
  </si>
  <si>
    <t>783097857</t>
  </si>
  <si>
    <t>783091607859</t>
  </si>
  <si>
    <t>783097859</t>
  </si>
  <si>
    <t>783091607860</t>
  </si>
  <si>
    <t>783097860</t>
  </si>
  <si>
    <t>783091607865</t>
  </si>
  <si>
    <t>783097865</t>
  </si>
  <si>
    <t>783091607870</t>
  </si>
  <si>
    <t>783097870</t>
  </si>
  <si>
    <t>783091607875</t>
  </si>
  <si>
    <t>783097875</t>
  </si>
  <si>
    <t>783091607876</t>
  </si>
  <si>
    <t>783097876</t>
  </si>
  <si>
    <t>783091607877</t>
  </si>
  <si>
    <t>783097877</t>
  </si>
  <si>
    <t>783091607887</t>
  </si>
  <si>
    <t>783097887</t>
  </si>
  <si>
    <t>783091607889</t>
  </si>
  <si>
    <t>783097889</t>
  </si>
  <si>
    <t>783091607890</t>
  </si>
  <si>
    <t>783097890</t>
  </si>
  <si>
    <t>783092107890</t>
  </si>
  <si>
    <t>783093107890</t>
  </si>
  <si>
    <t>783094107890</t>
  </si>
  <si>
    <t>783095107890</t>
  </si>
  <si>
    <t>783096107890</t>
  </si>
  <si>
    <t>783091607891</t>
  </si>
  <si>
    <t>783097891</t>
  </si>
  <si>
    <t>783091607898</t>
  </si>
  <si>
    <t>783097898</t>
  </si>
  <si>
    <t>783091607899</t>
  </si>
  <si>
    <t>783097899</t>
  </si>
  <si>
    <t>783101607805</t>
  </si>
  <si>
    <t>783107805</t>
  </si>
  <si>
    <t>78310</t>
  </si>
  <si>
    <t>FREIGHT-IN PURCHASES</t>
  </si>
  <si>
    <t>783105607805</t>
  </si>
  <si>
    <t>783101607814</t>
  </si>
  <si>
    <t>783107814</t>
  </si>
  <si>
    <t>783102207814</t>
  </si>
  <si>
    <t>783101607815</t>
  </si>
  <si>
    <t>783107815</t>
  </si>
  <si>
    <t>783101607816</t>
  </si>
  <si>
    <t>783107816</t>
  </si>
  <si>
    <t>783101607817</t>
  </si>
  <si>
    <t>783107817</t>
  </si>
  <si>
    <t>783101607820</t>
  </si>
  <si>
    <t>783107820</t>
  </si>
  <si>
    <t>783101607825</t>
  </si>
  <si>
    <t>783107825</t>
  </si>
  <si>
    <t>783102107830</t>
  </si>
  <si>
    <t>783107830</t>
  </si>
  <si>
    <t>783101607834</t>
  </si>
  <si>
    <t>783107834</t>
  </si>
  <si>
    <t>783101607835</t>
  </si>
  <si>
    <t>783107835</t>
  </si>
  <si>
    <t>783101607836</t>
  </si>
  <si>
    <t>783107836</t>
  </si>
  <si>
    <t>783101607844</t>
  </si>
  <si>
    <t>783107844</t>
  </si>
  <si>
    <t>783101607851</t>
  </si>
  <si>
    <t>783107851</t>
  </si>
  <si>
    <t>783101607852</t>
  </si>
  <si>
    <t>783107852</t>
  </si>
  <si>
    <t>783102107852</t>
  </si>
  <si>
    <t>783103107852</t>
  </si>
  <si>
    <t>783104107852</t>
  </si>
  <si>
    <t>783105107852</t>
  </si>
  <si>
    <t>783106107852</t>
  </si>
  <si>
    <t>783101607854</t>
  </si>
  <si>
    <t>783107854</t>
  </si>
  <si>
    <t>783102107854</t>
  </si>
  <si>
    <t>783103107854</t>
  </si>
  <si>
    <t>783104107854</t>
  </si>
  <si>
    <t>783105107854</t>
  </si>
  <si>
    <t>783105607854</t>
  </si>
  <si>
    <t>783106107854</t>
  </si>
  <si>
    <t>783101607855</t>
  </si>
  <si>
    <t>783107855</t>
  </si>
  <si>
    <t>783102107855</t>
  </si>
  <si>
    <t>783103107855</t>
  </si>
  <si>
    <t>783104107855</t>
  </si>
  <si>
    <t>783105107855</t>
  </si>
  <si>
    <t>783106107855</t>
  </si>
  <si>
    <t>783101607857</t>
  </si>
  <si>
    <t>783107857</t>
  </si>
  <si>
    <t>783102107857</t>
  </si>
  <si>
    <t>783103107857</t>
  </si>
  <si>
    <t>783104107857</t>
  </si>
  <si>
    <t>783105107857</t>
  </si>
  <si>
    <t>783106107857</t>
  </si>
  <si>
    <t>783101607859</t>
  </si>
  <si>
    <t>783107859</t>
  </si>
  <si>
    <t>783102107859</t>
  </si>
  <si>
    <t>783103107859</t>
  </si>
  <si>
    <t>783104107859</t>
  </si>
  <si>
    <t>783105107859</t>
  </si>
  <si>
    <t>783106107859</t>
  </si>
  <si>
    <t>783101607860</t>
  </si>
  <si>
    <t>783107860</t>
  </si>
  <si>
    <t>783105607860</t>
  </si>
  <si>
    <t>783101607865</t>
  </si>
  <si>
    <t>783107865</t>
  </si>
  <si>
    <t>783102107865</t>
  </si>
  <si>
    <t>783103107865</t>
  </si>
  <si>
    <t>783104107865</t>
  </si>
  <si>
    <t>783105107865</t>
  </si>
  <si>
    <t>783106107865</t>
  </si>
  <si>
    <t>783101607875</t>
  </si>
  <si>
    <t>783107875</t>
  </si>
  <si>
    <t>783102107875</t>
  </si>
  <si>
    <t>783103107875</t>
  </si>
  <si>
    <t>783104107875</t>
  </si>
  <si>
    <t>783105107875</t>
  </si>
  <si>
    <t>783106107875</t>
  </si>
  <si>
    <t>783101607876</t>
  </si>
  <si>
    <t>783107876</t>
  </si>
  <si>
    <t>783101607877</t>
  </si>
  <si>
    <t>783107877</t>
  </si>
  <si>
    <t>783102107877</t>
  </si>
  <si>
    <t>783103107877</t>
  </si>
  <si>
    <t>783104107877</t>
  </si>
  <si>
    <t>783105107877</t>
  </si>
  <si>
    <t>783106107877</t>
  </si>
  <si>
    <t>783101607878</t>
  </si>
  <si>
    <t>783107878</t>
  </si>
  <si>
    <t>783102107878</t>
  </si>
  <si>
    <t>783103107878</t>
  </si>
  <si>
    <t>783104107878</t>
  </si>
  <si>
    <t>783105107878</t>
  </si>
  <si>
    <t>783106107878</t>
  </si>
  <si>
    <t>783101607879</t>
  </si>
  <si>
    <t>783107879</t>
  </si>
  <si>
    <t>783101607887</t>
  </si>
  <si>
    <t>783107887</t>
  </si>
  <si>
    <t>783102107887</t>
  </si>
  <si>
    <t>783103107887</t>
  </si>
  <si>
    <t>783104107887</t>
  </si>
  <si>
    <t>783105107887</t>
  </si>
  <si>
    <t>783105607887</t>
  </si>
  <si>
    <t>783106107887</t>
  </si>
  <si>
    <t>783101607888</t>
  </si>
  <si>
    <t>783107888</t>
  </si>
  <si>
    <t>783101607889</t>
  </si>
  <si>
    <t>783107889</t>
  </si>
  <si>
    <t>783102107889</t>
  </si>
  <si>
    <t>783103107889</t>
  </si>
  <si>
    <t>783104107889</t>
  </si>
  <si>
    <t>783105107889</t>
  </si>
  <si>
    <t>783106107889</t>
  </si>
  <si>
    <t>783101607890</t>
  </si>
  <si>
    <t>783107890</t>
  </si>
  <si>
    <t>783102107890</t>
  </si>
  <si>
    <t>783103107890</t>
  </si>
  <si>
    <t>783104107890</t>
  </si>
  <si>
    <t>783105107890</t>
  </si>
  <si>
    <t>783105607890</t>
  </si>
  <si>
    <t>783106107890</t>
  </si>
  <si>
    <t>783101607891</t>
  </si>
  <si>
    <t>783107891</t>
  </si>
  <si>
    <t>783101607897</t>
  </si>
  <si>
    <t>783107897</t>
  </si>
  <si>
    <t>783111607854</t>
  </si>
  <si>
    <t>783117854</t>
  </si>
  <si>
    <t>78311</t>
  </si>
  <si>
    <t>FREIGHT-OUT CUSTOMERS</t>
  </si>
  <si>
    <t>783112107854</t>
  </si>
  <si>
    <t>783113107854</t>
  </si>
  <si>
    <t>783111607877</t>
  </si>
  <si>
    <t>783117877</t>
  </si>
  <si>
    <t>783111607887</t>
  </si>
  <si>
    <t>783117887</t>
  </si>
  <si>
    <t>783111607888</t>
  </si>
  <si>
    <t>783117888</t>
  </si>
  <si>
    <t>783125607800</t>
  </si>
  <si>
    <t>783127800</t>
  </si>
  <si>
    <t>78312</t>
  </si>
  <si>
    <t>FREIGHT-OUT WAREHOUSE</t>
  </si>
  <si>
    <t>783125607805</t>
  </si>
  <si>
    <t>783127805</t>
  </si>
  <si>
    <t>783121607844</t>
  </si>
  <si>
    <t>783127844</t>
  </si>
  <si>
    <t>783121607851</t>
  </si>
  <si>
    <t>783127851</t>
  </si>
  <si>
    <t>783121607852</t>
  </si>
  <si>
    <t>783127852</t>
  </si>
  <si>
    <t>783121607854</t>
  </si>
  <si>
    <t>783127854</t>
  </si>
  <si>
    <t>783121607855</t>
  </si>
  <si>
    <t>783127855</t>
  </si>
  <si>
    <t>783121607857</t>
  </si>
  <si>
    <t>783127857</t>
  </si>
  <si>
    <t>783121607859</t>
  </si>
  <si>
    <t>783127859</t>
  </si>
  <si>
    <t>783121607860</t>
  </si>
  <si>
    <t>783127860</t>
  </si>
  <si>
    <t>783121607865</t>
  </si>
  <si>
    <t>783127865</t>
  </si>
  <si>
    <t>783121607875</t>
  </si>
  <si>
    <t>783127875</t>
  </si>
  <si>
    <t>783122107875</t>
  </si>
  <si>
    <t>783123107875</t>
  </si>
  <si>
    <t>783124107875</t>
  </si>
  <si>
    <t>783125107875</t>
  </si>
  <si>
    <t>783126107875</t>
  </si>
  <si>
    <t>783121607877</t>
  </si>
  <si>
    <t>783127877</t>
  </si>
  <si>
    <t>783121607878</t>
  </si>
  <si>
    <t>783127878</t>
  </si>
  <si>
    <t>783121607887</t>
  </si>
  <si>
    <t>783127887</t>
  </si>
  <si>
    <t>783122107887</t>
  </si>
  <si>
    <t>783123107887</t>
  </si>
  <si>
    <t>783124107887</t>
  </si>
  <si>
    <t>783125107887</t>
  </si>
  <si>
    <t>783126107887</t>
  </si>
  <si>
    <t>783121607888</t>
  </si>
  <si>
    <t>783127888</t>
  </si>
  <si>
    <t>783121607889</t>
  </si>
  <si>
    <t>783127889</t>
  </si>
  <si>
    <t>783121607897</t>
  </si>
  <si>
    <t>783127897</t>
  </si>
  <si>
    <t>783131607811</t>
  </si>
  <si>
    <t>783137811</t>
  </si>
  <si>
    <t>78313</t>
  </si>
  <si>
    <t>FREIGHT-INTERPLANT</t>
  </si>
  <si>
    <t>783132207814</t>
  </si>
  <si>
    <t>783137814</t>
  </si>
  <si>
    <t>783131607865</t>
  </si>
  <si>
    <t>783137865</t>
  </si>
  <si>
    <t>783131607887</t>
  </si>
  <si>
    <t>783137887</t>
  </si>
  <si>
    <t>783131607889</t>
  </si>
  <si>
    <t>783137889</t>
  </si>
  <si>
    <t>783141607854</t>
  </si>
  <si>
    <t>783147854</t>
  </si>
  <si>
    <t>78314</t>
  </si>
  <si>
    <t>FREIGHT-INVOICED TO CUST</t>
  </si>
  <si>
    <t>783141607865</t>
  </si>
  <si>
    <t>783147865</t>
  </si>
  <si>
    <t>783151607859</t>
  </si>
  <si>
    <t>783157859</t>
  </si>
  <si>
    <t>78315</t>
  </si>
  <si>
    <t>FREIGHT-IN RETURNS</t>
  </si>
  <si>
    <t>783151607860</t>
  </si>
  <si>
    <t>783157860</t>
  </si>
  <si>
    <t>783161607854</t>
  </si>
  <si>
    <t>783167854</t>
  </si>
  <si>
    <t>78316</t>
  </si>
  <si>
    <t>PUBLIC WAREHOUSE</t>
  </si>
  <si>
    <t>783161607859</t>
  </si>
  <si>
    <t>783167859</t>
  </si>
  <si>
    <t>783161607860</t>
  </si>
  <si>
    <t>783167860</t>
  </si>
  <si>
    <t>783161607865</t>
  </si>
  <si>
    <t>783167865</t>
  </si>
  <si>
    <t>783161607875</t>
  </si>
  <si>
    <t>783167875</t>
  </si>
  <si>
    <t>783166107878</t>
  </si>
  <si>
    <t>783167878</t>
  </si>
  <si>
    <t>783161607887</t>
  </si>
  <si>
    <t>783167887</t>
  </si>
  <si>
    <t>783162107887</t>
  </si>
  <si>
    <t>783163107887</t>
  </si>
  <si>
    <t>783164107887</t>
  </si>
  <si>
    <t>783165107887</t>
  </si>
  <si>
    <t>783166107887</t>
  </si>
  <si>
    <t>783161607889</t>
  </si>
  <si>
    <t>783167889</t>
  </si>
  <si>
    <t>783175607800</t>
  </si>
  <si>
    <t>783177800</t>
  </si>
  <si>
    <t>78317</t>
  </si>
  <si>
    <t>783171607851</t>
  </si>
  <si>
    <t>783177851</t>
  </si>
  <si>
    <t>783175607851</t>
  </si>
  <si>
    <t>783171607854</t>
  </si>
  <si>
    <t>783177854</t>
  </si>
  <si>
    <t>783172107854</t>
  </si>
  <si>
    <t>783173107854</t>
  </si>
  <si>
    <t>783174107854</t>
  </si>
  <si>
    <t>783175107854</t>
  </si>
  <si>
    <t>783176107854</t>
  </si>
  <si>
    <t>783171607857</t>
  </si>
  <si>
    <t>783177857</t>
  </si>
  <si>
    <t>783171607859</t>
  </si>
  <si>
    <t>783177859</t>
  </si>
  <si>
    <t>783172107859</t>
  </si>
  <si>
    <t>783173107859</t>
  </si>
  <si>
    <t>783174107859</t>
  </si>
  <si>
    <t>783175107859</t>
  </si>
  <si>
    <t>783176107859</t>
  </si>
  <si>
    <t>783171607860</t>
  </si>
  <si>
    <t>783177860</t>
  </si>
  <si>
    <t>783171607865</t>
  </si>
  <si>
    <t>783177865</t>
  </si>
  <si>
    <t>783171607875</t>
  </si>
  <si>
    <t>783177875</t>
  </si>
  <si>
    <t>783171607890</t>
  </si>
  <si>
    <t>783177890</t>
  </si>
  <si>
    <t>783172107890</t>
  </si>
  <si>
    <t>783173107890</t>
  </si>
  <si>
    <t>783174107890</t>
  </si>
  <si>
    <t>783175107890</t>
  </si>
  <si>
    <t>783175607890</t>
  </si>
  <si>
    <t>783176107890</t>
  </si>
  <si>
    <t>783175607899</t>
  </si>
  <si>
    <t>783177899</t>
  </si>
  <si>
    <t>783185607800</t>
  </si>
  <si>
    <t>783187800</t>
  </si>
  <si>
    <t>78318</t>
  </si>
  <si>
    <t>783181607854</t>
  </si>
  <si>
    <t>783187854</t>
  </si>
  <si>
    <t>783181607855</t>
  </si>
  <si>
    <t>783187855</t>
  </si>
  <si>
    <t>783181607859</t>
  </si>
  <si>
    <t>783187859</t>
  </si>
  <si>
    <t>783181607860</t>
  </si>
  <si>
    <t>783187860</t>
  </si>
  <si>
    <t>783181607865</t>
  </si>
  <si>
    <t>783187865</t>
  </si>
  <si>
    <t>783181607875</t>
  </si>
  <si>
    <t>783187875</t>
  </si>
  <si>
    <t>783181607878</t>
  </si>
  <si>
    <t>783187878</t>
  </si>
  <si>
    <t>783181607887</t>
  </si>
  <si>
    <t>783187887</t>
  </si>
  <si>
    <t>783181607888</t>
  </si>
  <si>
    <t>783187888</t>
  </si>
  <si>
    <t>783181607889</t>
  </si>
  <si>
    <t>783187889</t>
  </si>
  <si>
    <t>783181607890</t>
  </si>
  <si>
    <t>783187890</t>
  </si>
  <si>
    <t>783182107890</t>
  </si>
  <si>
    <t>783183107890</t>
  </si>
  <si>
    <t>783184107890</t>
  </si>
  <si>
    <t>783185107890</t>
  </si>
  <si>
    <t>783185607890</t>
  </si>
  <si>
    <t>783186107890</t>
  </si>
  <si>
    <t>783181607898</t>
  </si>
  <si>
    <t>783187898</t>
  </si>
  <si>
    <t>783181607899</t>
  </si>
  <si>
    <t>783187899</t>
  </si>
  <si>
    <t>783195607800</t>
  </si>
  <si>
    <t>783197800</t>
  </si>
  <si>
    <t>78319</t>
  </si>
  <si>
    <t>783191607811</t>
  </si>
  <si>
    <t>783197811</t>
  </si>
  <si>
    <t>783191607812</t>
  </si>
  <si>
    <t>783197812</t>
  </si>
  <si>
    <t>783191607820</t>
  </si>
  <si>
    <t>783197820</t>
  </si>
  <si>
    <t>783195607820</t>
  </si>
  <si>
    <t>783191607851</t>
  </si>
  <si>
    <t>783197851</t>
  </si>
  <si>
    <t>783192107851</t>
  </si>
  <si>
    <t>783193107851</t>
  </si>
  <si>
    <t>783195607851</t>
  </si>
  <si>
    <t>783191607852</t>
  </si>
  <si>
    <t>783197852</t>
  </si>
  <si>
    <t>783191607853</t>
  </si>
  <si>
    <t>783197853</t>
  </si>
  <si>
    <t>783191607854</t>
  </si>
  <si>
    <t>783197854</t>
  </si>
  <si>
    <t>783192107854</t>
  </si>
  <si>
    <t>783191607855</t>
  </si>
  <si>
    <t>783197855</t>
  </si>
  <si>
    <t>783192107855</t>
  </si>
  <si>
    <t>783193107855</t>
  </si>
  <si>
    <t>783191607857</t>
  </si>
  <si>
    <t>783197857</t>
  </si>
  <si>
    <t>783191607859</t>
  </si>
  <si>
    <t>783197859</t>
  </si>
  <si>
    <t>783192107859</t>
  </si>
  <si>
    <t>783193107859</t>
  </si>
  <si>
    <t>783194107859</t>
  </si>
  <si>
    <t>783195107859</t>
  </si>
  <si>
    <t>783196107859</t>
  </si>
  <si>
    <t>783191607860</t>
  </si>
  <si>
    <t>783197860</t>
  </si>
  <si>
    <t>783191607865</t>
  </si>
  <si>
    <t>783197865</t>
  </si>
  <si>
    <t>783192107865</t>
  </si>
  <si>
    <t>783193107865</t>
  </si>
  <si>
    <t>783194107865</t>
  </si>
  <si>
    <t>783195107865</t>
  </si>
  <si>
    <t>783196107865</t>
  </si>
  <si>
    <t>783191607875</t>
  </si>
  <si>
    <t>783197875</t>
  </si>
  <si>
    <t>783192107875</t>
  </si>
  <si>
    <t>783193107875</t>
  </si>
  <si>
    <t>783194107875</t>
  </si>
  <si>
    <t>783195107875</t>
  </si>
  <si>
    <t>783196107875</t>
  </si>
  <si>
    <t>783191607876</t>
  </si>
  <si>
    <t>783197876</t>
  </si>
  <si>
    <t>783195607876</t>
  </si>
  <si>
    <t>783191607877</t>
  </si>
  <si>
    <t>783197877</t>
  </si>
  <si>
    <t>783191607878</t>
  </si>
  <si>
    <t>783197878</t>
  </si>
  <si>
    <t>783196107878</t>
  </si>
  <si>
    <t>783191607887</t>
  </si>
  <si>
    <t>783197887</t>
  </si>
  <si>
    <t>783192107887</t>
  </si>
  <si>
    <t>783193107887</t>
  </si>
  <si>
    <t>783194107887</t>
  </si>
  <si>
    <t>783195107887</t>
  </si>
  <si>
    <t>783196107887</t>
  </si>
  <si>
    <t>783191607888</t>
  </si>
  <si>
    <t>783197888</t>
  </si>
  <si>
    <t>783191607889</t>
  </si>
  <si>
    <t>783197889</t>
  </si>
  <si>
    <t>783192107889</t>
  </si>
  <si>
    <t>783193107889</t>
  </si>
  <si>
    <t>783194107889</t>
  </si>
  <si>
    <t>783195107889</t>
  </si>
  <si>
    <t>783196107889</t>
  </si>
  <si>
    <t>783191607890</t>
  </si>
  <si>
    <t>783197890</t>
  </si>
  <si>
    <t>783191607897</t>
  </si>
  <si>
    <t>783197897</t>
  </si>
  <si>
    <t>783191607899</t>
  </si>
  <si>
    <t>783197899</t>
  </si>
  <si>
    <t>783205607800</t>
  </si>
  <si>
    <t>783207800</t>
  </si>
  <si>
    <t>78320</t>
  </si>
  <si>
    <t>OUTSIDE GROUNDS BUILDING</t>
  </si>
  <si>
    <t>783201607837</t>
  </si>
  <si>
    <t>783207837</t>
  </si>
  <si>
    <t>783201607851</t>
  </si>
  <si>
    <t>783207851</t>
  </si>
  <si>
    <t>783201607854</t>
  </si>
  <si>
    <t>783207854</t>
  </si>
  <si>
    <t>783201607855</t>
  </si>
  <si>
    <t>783207855</t>
  </si>
  <si>
    <t>783201607857</t>
  </si>
  <si>
    <t>783207857</t>
  </si>
  <si>
    <t>783202107857</t>
  </si>
  <si>
    <t>783203107857</t>
  </si>
  <si>
    <t>783204107857</t>
  </si>
  <si>
    <t>783205107857</t>
  </si>
  <si>
    <t>783206107857</t>
  </si>
  <si>
    <t>783201607859</t>
  </si>
  <si>
    <t>783207859</t>
  </si>
  <si>
    <t>783201607860</t>
  </si>
  <si>
    <t>783207860</t>
  </si>
  <si>
    <t>783201607865</t>
  </si>
  <si>
    <t>783207865</t>
  </si>
  <si>
    <t>783201607875</t>
  </si>
  <si>
    <t>783207875</t>
  </si>
  <si>
    <t>783201607887</t>
  </si>
  <si>
    <t>783207887</t>
  </si>
  <si>
    <t>783201607889</t>
  </si>
  <si>
    <t>783207889</t>
  </si>
  <si>
    <t>783201607899</t>
  </si>
  <si>
    <t>783207899</t>
  </si>
  <si>
    <t>783215607800</t>
  </si>
  <si>
    <t>783217800</t>
  </si>
  <si>
    <t>78321</t>
  </si>
  <si>
    <t>JANITORIAL SERVICES</t>
  </si>
  <si>
    <t>783211607851</t>
  </si>
  <si>
    <t>783217851</t>
  </si>
  <si>
    <t>783211607857</t>
  </si>
  <si>
    <t>783217857</t>
  </si>
  <si>
    <t>783211607859</t>
  </si>
  <si>
    <t>783217859</t>
  </si>
  <si>
    <t>783211607887</t>
  </si>
  <si>
    <t>783217887</t>
  </si>
  <si>
    <t>783221607854</t>
  </si>
  <si>
    <t>783227854</t>
  </si>
  <si>
    <t>78322</t>
  </si>
  <si>
    <t>PLANT PROTECTION-GUARDS</t>
  </si>
  <si>
    <t>783221607857</t>
  </si>
  <si>
    <t>783227857</t>
  </si>
  <si>
    <t>783221607859</t>
  </si>
  <si>
    <t>783227859</t>
  </si>
  <si>
    <t>783222107859</t>
  </si>
  <si>
    <t>783223107859</t>
  </si>
  <si>
    <t>783224107859</t>
  </si>
  <si>
    <t>783225107859</t>
  </si>
  <si>
    <t>783226107859</t>
  </si>
  <si>
    <t>783221607860</t>
  </si>
  <si>
    <t>783227860</t>
  </si>
  <si>
    <t>783221607875</t>
  </si>
  <si>
    <t>783227875</t>
  </si>
  <si>
    <t>783221607877</t>
  </si>
  <si>
    <t>783227877</t>
  </si>
  <si>
    <t>783221607899</t>
  </si>
  <si>
    <t>783227899</t>
  </si>
  <si>
    <t>783231607810</t>
  </si>
  <si>
    <t>783237810</t>
  </si>
  <si>
    <t>78323</t>
  </si>
  <si>
    <t>STERILIZATION</t>
  </si>
  <si>
    <t>783231607814</t>
  </si>
  <si>
    <t>783237814</t>
  </si>
  <si>
    <t>783232207814</t>
  </si>
  <si>
    <t>783232207855</t>
  </si>
  <si>
    <t>783237855</t>
  </si>
  <si>
    <t>783231607877</t>
  </si>
  <si>
    <t>783237877</t>
  </si>
  <si>
    <t>783231607887</t>
  </si>
  <si>
    <t>783237887</t>
  </si>
  <si>
    <t>783232107887</t>
  </si>
  <si>
    <t>783233107887</t>
  </si>
  <si>
    <t>783234107887</t>
  </si>
  <si>
    <t>783235107887</t>
  </si>
  <si>
    <t>783236107887</t>
  </si>
  <si>
    <t>783241607806</t>
  </si>
  <si>
    <t>783247806</t>
  </si>
  <si>
    <t>78324</t>
  </si>
  <si>
    <t>ART AND DESIGN</t>
  </si>
  <si>
    <t>783241607887</t>
  </si>
  <si>
    <t>783247887</t>
  </si>
  <si>
    <t>783251607859</t>
  </si>
  <si>
    <t>783257859</t>
  </si>
  <si>
    <t>78325</t>
  </si>
  <si>
    <t>TABULATING SERVICES</t>
  </si>
  <si>
    <t>783261607859</t>
  </si>
  <si>
    <t>783267859</t>
  </si>
  <si>
    <t>78326</t>
  </si>
  <si>
    <t>PROF. SERVICES-PATENT</t>
  </si>
  <si>
    <t>783261607865</t>
  </si>
  <si>
    <t>783267865</t>
  </si>
  <si>
    <t>783261607899</t>
  </si>
  <si>
    <t>783267899</t>
  </si>
  <si>
    <t>783295607800</t>
  </si>
  <si>
    <t>783297800</t>
  </si>
  <si>
    <t>78329</t>
  </si>
  <si>
    <t>MISC FREIGHT (TOLLS)</t>
  </si>
  <si>
    <t>783291607851</t>
  </si>
  <si>
    <t>783297851</t>
  </si>
  <si>
    <t>783291607854</t>
  </si>
  <si>
    <t>783297854</t>
  </si>
  <si>
    <t>783291607855</t>
  </si>
  <si>
    <t>783297855</t>
  </si>
  <si>
    <t>783291607875</t>
  </si>
  <si>
    <t>783297875</t>
  </si>
  <si>
    <t>783291607876</t>
  </si>
  <si>
    <t>783297876</t>
  </si>
  <si>
    <t>783291607887</t>
  </si>
  <si>
    <t>783297887</t>
  </si>
  <si>
    <t>783292107887</t>
  </si>
  <si>
    <t>783293107887</t>
  </si>
  <si>
    <t>783311607859</t>
  </si>
  <si>
    <t>783317859</t>
  </si>
  <si>
    <t>78331</t>
  </si>
  <si>
    <t>OUTSIDE MOLD REPAIRS</t>
  </si>
  <si>
    <t>783321607857</t>
  </si>
  <si>
    <t>783327857</t>
  </si>
  <si>
    <t>78332</t>
  </si>
  <si>
    <t>MOLD OPERATING SUPPLIES</t>
  </si>
  <si>
    <t>783321607859</t>
  </si>
  <si>
    <t>783327859</t>
  </si>
  <si>
    <t>783331607887</t>
  </si>
  <si>
    <t>783337887</t>
  </si>
  <si>
    <t>78333</t>
  </si>
  <si>
    <t>OPEN SPACE ASSESSMENT</t>
  </si>
  <si>
    <t>783351607859</t>
  </si>
  <si>
    <t>783357859</t>
  </si>
  <si>
    <t>78335</t>
  </si>
  <si>
    <t>FIRE ALARM</t>
  </si>
  <si>
    <t>783361607854</t>
  </si>
  <si>
    <t>783367854</t>
  </si>
  <si>
    <t>78336</t>
  </si>
  <si>
    <t>FREIGHT-OUT BAS</t>
  </si>
  <si>
    <t>783361607887</t>
  </si>
  <si>
    <t>783367887</t>
  </si>
  <si>
    <t>783362107887</t>
  </si>
  <si>
    <t>783363107887</t>
  </si>
  <si>
    <t>783364107887</t>
  </si>
  <si>
    <t>783365107887</t>
  </si>
  <si>
    <t>783366107887</t>
  </si>
  <si>
    <t>783361607890</t>
  </si>
  <si>
    <t>783367890</t>
  </si>
  <si>
    <t>783361607897</t>
  </si>
  <si>
    <t>783367897</t>
  </si>
  <si>
    <t>783401607878</t>
  </si>
  <si>
    <t>783407878</t>
  </si>
  <si>
    <t>78340</t>
  </si>
  <si>
    <t>COMPUTER EQUIP. RENTAL</t>
  </si>
  <si>
    <t>783401607889</t>
  </si>
  <si>
    <t>783407889</t>
  </si>
  <si>
    <t>783401607899</t>
  </si>
  <si>
    <t>783407899</t>
  </si>
  <si>
    <t>783411607859</t>
  </si>
  <si>
    <t>783417859</t>
  </si>
  <si>
    <t>78341</t>
  </si>
  <si>
    <t>TERMINALS EQUIP. RENTAL</t>
  </si>
  <si>
    <t>783421607858</t>
  </si>
  <si>
    <t>783427858</t>
  </si>
  <si>
    <t>78342</t>
  </si>
  <si>
    <t>DATA TRANSMISSION RENTAL</t>
  </si>
  <si>
    <t>783421607889</t>
  </si>
  <si>
    <t>783427889</t>
  </si>
  <si>
    <t>783422107889</t>
  </si>
  <si>
    <t>783423107889</t>
  </si>
  <si>
    <t>783424107889</t>
  </si>
  <si>
    <t>783425107889</t>
  </si>
  <si>
    <t>783426107889</t>
  </si>
  <si>
    <t>783421607899</t>
  </si>
  <si>
    <t>783427899</t>
  </si>
  <si>
    <t>783441607889</t>
  </si>
  <si>
    <t>783447889</t>
  </si>
  <si>
    <t>78344</t>
  </si>
  <si>
    <t>SOFTWARE RENTAL</t>
  </si>
  <si>
    <t>783442107889</t>
  </si>
  <si>
    <t>783443107889</t>
  </si>
  <si>
    <t>783444107889</t>
  </si>
  <si>
    <t>783445107889</t>
  </si>
  <si>
    <t>783446107889</t>
  </si>
  <si>
    <t>783451607859</t>
  </si>
  <si>
    <t>783457859</t>
  </si>
  <si>
    <t>78345</t>
  </si>
  <si>
    <t>N.E. TELEPHONE CHARGE</t>
  </si>
  <si>
    <t>783451607860</t>
  </si>
  <si>
    <t>783457860</t>
  </si>
  <si>
    <t>783505607800</t>
  </si>
  <si>
    <t>783507800</t>
  </si>
  <si>
    <t>78350</t>
  </si>
  <si>
    <t>MISCELLANEOUS SERVICES</t>
  </si>
  <si>
    <t>783502107830</t>
  </si>
  <si>
    <t>783507830</t>
  </si>
  <si>
    <t>783501607851</t>
  </si>
  <si>
    <t>783507851</t>
  </si>
  <si>
    <t>783505607851</t>
  </si>
  <si>
    <t>783501607854</t>
  </si>
  <si>
    <t>783507854</t>
  </si>
  <si>
    <t>783501607857</t>
  </si>
  <si>
    <t>783507857</t>
  </si>
  <si>
    <t>783501607859</t>
  </si>
  <si>
    <t>783507859</t>
  </si>
  <si>
    <t>783502107859</t>
  </si>
  <si>
    <t>783503107859</t>
  </si>
  <si>
    <t>783504107859</t>
  </si>
  <si>
    <t>783505107859</t>
  </si>
  <si>
    <t>783506107859</t>
  </si>
  <si>
    <t>783501607860</t>
  </si>
  <si>
    <t>783507860</t>
  </si>
  <si>
    <t>783501607865</t>
  </si>
  <si>
    <t>783507865</t>
  </si>
  <si>
    <t>783501607877</t>
  </si>
  <si>
    <t>783507877</t>
  </si>
  <si>
    <t>783501607878</t>
  </si>
  <si>
    <t>783507878</t>
  </si>
  <si>
    <t>783501607887</t>
  </si>
  <si>
    <t>783507887</t>
  </si>
  <si>
    <t>783501607888</t>
  </si>
  <si>
    <t>783507888</t>
  </si>
  <si>
    <t>783501607890</t>
  </si>
  <si>
    <t>783507890</t>
  </si>
  <si>
    <t>783502107890</t>
  </si>
  <si>
    <t>783503107890</t>
  </si>
  <si>
    <t>783504107890</t>
  </si>
  <si>
    <t>783505107890</t>
  </si>
  <si>
    <t>783505607890</t>
  </si>
  <si>
    <t>783506107890</t>
  </si>
  <si>
    <t>783501607898</t>
  </si>
  <si>
    <t>783507898</t>
  </si>
  <si>
    <t>783501607899</t>
  </si>
  <si>
    <t>783507899</t>
  </si>
  <si>
    <t>783511607837</t>
  </si>
  <si>
    <t>783517837</t>
  </si>
  <si>
    <t>78351</t>
  </si>
  <si>
    <t>SAFETY PROGRAMS</t>
  </si>
  <si>
    <t>783511607851</t>
  </si>
  <si>
    <t>783517851</t>
  </si>
  <si>
    <t>783511607852</t>
  </si>
  <si>
    <t>783517852</t>
  </si>
  <si>
    <t>783511607854</t>
  </si>
  <si>
    <t>783517854</t>
  </si>
  <si>
    <t>783511607855</t>
  </si>
  <si>
    <t>783517855</t>
  </si>
  <si>
    <t>783511607857</t>
  </si>
  <si>
    <t>783517857</t>
  </si>
  <si>
    <t>783511607858</t>
  </si>
  <si>
    <t>783517858</t>
  </si>
  <si>
    <t>783511607859</t>
  </si>
  <si>
    <t>783517859</t>
  </si>
  <si>
    <t>783512107859</t>
  </si>
  <si>
    <t>783513107859</t>
  </si>
  <si>
    <t>783514107859</t>
  </si>
  <si>
    <t>783515107859</t>
  </si>
  <si>
    <t>783516107859</t>
  </si>
  <si>
    <t>783511607860</t>
  </si>
  <si>
    <t>783517860</t>
  </si>
  <si>
    <t>783512107860</t>
  </si>
  <si>
    <t>783513107860</t>
  </si>
  <si>
    <t>783514107860</t>
  </si>
  <si>
    <t>783515107860</t>
  </si>
  <si>
    <t>783516107860</t>
  </si>
  <si>
    <t>783511607865</t>
  </si>
  <si>
    <t>783517865</t>
  </si>
  <si>
    <t>783511607875</t>
  </si>
  <si>
    <t>783517875</t>
  </si>
  <si>
    <t>783511607877</t>
  </si>
  <si>
    <t>783517877</t>
  </si>
  <si>
    <t>783511607878</t>
  </si>
  <si>
    <t>783517878</t>
  </si>
  <si>
    <t>783511607887</t>
  </si>
  <si>
    <t>783517887</t>
  </si>
  <si>
    <t>783511607889</t>
  </si>
  <si>
    <t>783517889</t>
  </si>
  <si>
    <t>783511607890</t>
  </si>
  <si>
    <t>783517890</t>
  </si>
  <si>
    <t>783541607854</t>
  </si>
  <si>
    <t>783547854</t>
  </si>
  <si>
    <t>78354</t>
  </si>
  <si>
    <t>FREIGHT CLAIMS-DAMAGED</t>
  </si>
  <si>
    <t>783541607855</t>
  </si>
  <si>
    <t>783547855</t>
  </si>
  <si>
    <t>783541607857</t>
  </si>
  <si>
    <t>783547857</t>
  </si>
  <si>
    <t>783541607859</t>
  </si>
  <si>
    <t>783547859</t>
  </si>
  <si>
    <t>783541607860</t>
  </si>
  <si>
    <t>783547860</t>
  </si>
  <si>
    <t>783541607887</t>
  </si>
  <si>
    <t>783547887</t>
  </si>
  <si>
    <t>783542107887</t>
  </si>
  <si>
    <t>783543107887</t>
  </si>
  <si>
    <t>783544107887</t>
  </si>
  <si>
    <t>783545107887</t>
  </si>
  <si>
    <t>783546107887</t>
  </si>
  <si>
    <t>783541607888</t>
  </si>
  <si>
    <t>783547888</t>
  </si>
  <si>
    <t>783711607859</t>
  </si>
  <si>
    <t>783717859</t>
  </si>
  <si>
    <t>78371</t>
  </si>
  <si>
    <t>TESTING-IN HOUSE MATERIA</t>
  </si>
  <si>
    <t>783711607878</t>
  </si>
  <si>
    <t>783717878</t>
  </si>
  <si>
    <t>783741607859</t>
  </si>
  <si>
    <t>783747859</t>
  </si>
  <si>
    <t>78374</t>
  </si>
  <si>
    <t>TESTING-OTHER</t>
  </si>
  <si>
    <t>783741607865</t>
  </si>
  <si>
    <t>783747865</t>
  </si>
  <si>
    <t>783751607851</t>
  </si>
  <si>
    <t>783757851</t>
  </si>
  <si>
    <t>78375</t>
  </si>
  <si>
    <t>ENVIRONMENTAL DISPOSAL</t>
  </si>
  <si>
    <t>783751607854</t>
  </si>
  <si>
    <t>783757854</t>
  </si>
  <si>
    <t>783751607855</t>
  </si>
  <si>
    <t>783757855</t>
  </si>
  <si>
    <t>783751607857</t>
  </si>
  <si>
    <t>783757857</t>
  </si>
  <si>
    <t>783751607859</t>
  </si>
  <si>
    <t>783757859</t>
  </si>
  <si>
    <t>783752107859</t>
  </si>
  <si>
    <t>783753107859</t>
  </si>
  <si>
    <t>783754107859</t>
  </si>
  <si>
    <t>783755107859</t>
  </si>
  <si>
    <t>783756107859</t>
  </si>
  <si>
    <t>783751607865</t>
  </si>
  <si>
    <t>783757865</t>
  </si>
  <si>
    <t>783751607875</t>
  </si>
  <si>
    <t>783757875</t>
  </si>
  <si>
    <t>783751607877</t>
  </si>
  <si>
    <t>783757877</t>
  </si>
  <si>
    <t>783751607887</t>
  </si>
  <si>
    <t>783757887</t>
  </si>
  <si>
    <t>783801607877</t>
  </si>
  <si>
    <t>783807877</t>
  </si>
  <si>
    <t>78380</t>
  </si>
  <si>
    <t>RECORD RETENTION</t>
  </si>
  <si>
    <t>783801607887</t>
  </si>
  <si>
    <t>783807887</t>
  </si>
  <si>
    <t>783805607887</t>
  </si>
  <si>
    <t>783801607890</t>
  </si>
  <si>
    <t>783807890</t>
  </si>
  <si>
    <t>783802107890</t>
  </si>
  <si>
    <t>783803107890</t>
  </si>
  <si>
    <t>783804107890</t>
  </si>
  <si>
    <t>783805107890</t>
  </si>
  <si>
    <t>783805607890</t>
  </si>
  <si>
    <t>783806107890</t>
  </si>
  <si>
    <t>783861607887</t>
  </si>
  <si>
    <t>783867887</t>
  </si>
  <si>
    <t>78386</t>
  </si>
  <si>
    <t>CONSULTANTS</t>
  </si>
  <si>
    <t>783871607854</t>
  </si>
  <si>
    <t>783877854</t>
  </si>
  <si>
    <t>78387</t>
  </si>
  <si>
    <t>GRAND JURY ADMINISTRATIO</t>
  </si>
  <si>
    <t>783881607854</t>
  </si>
  <si>
    <t>783887854</t>
  </si>
  <si>
    <t>78388</t>
  </si>
  <si>
    <t>IMP DUTIES-F. GOODS</t>
  </si>
  <si>
    <t>783881607875</t>
  </si>
  <si>
    <t>783887875</t>
  </si>
  <si>
    <t>783881607877</t>
  </si>
  <si>
    <t>783887877</t>
  </si>
  <si>
    <t>783881607887</t>
  </si>
  <si>
    <t>783887887</t>
  </si>
  <si>
    <t>783882107887</t>
  </si>
  <si>
    <t>783883107887</t>
  </si>
  <si>
    <t>783884107887</t>
  </si>
  <si>
    <t>783885107887</t>
  </si>
  <si>
    <t>783885607887</t>
  </si>
  <si>
    <t>783886107887</t>
  </si>
  <si>
    <t>783881607888</t>
  </si>
  <si>
    <t>783887888</t>
  </si>
  <si>
    <t>783891607852</t>
  </si>
  <si>
    <t>783897852</t>
  </si>
  <si>
    <t>78389</t>
  </si>
  <si>
    <t>IMP DUTIES-OTHER</t>
  </si>
  <si>
    <t>783891607854</t>
  </si>
  <si>
    <t>783897854</t>
  </si>
  <si>
    <t>783891607860</t>
  </si>
  <si>
    <t>783897860</t>
  </si>
  <si>
    <t>783891607887</t>
  </si>
  <si>
    <t>783897887</t>
  </si>
  <si>
    <t>783892107887</t>
  </si>
  <si>
    <t>783893107887</t>
  </si>
  <si>
    <t>783894107887</t>
  </si>
  <si>
    <t>783895107887</t>
  </si>
  <si>
    <t>783896107887</t>
  </si>
  <si>
    <t>783891607888</t>
  </si>
  <si>
    <t>783897888</t>
  </si>
  <si>
    <t>783891607889</t>
  </si>
  <si>
    <t>783897889</t>
  </si>
  <si>
    <t>783901607854</t>
  </si>
  <si>
    <t>783907854</t>
  </si>
  <si>
    <t>78390</t>
  </si>
  <si>
    <t>FREIGHT IN LOCAL</t>
  </si>
  <si>
    <t>783901607878</t>
  </si>
  <si>
    <t>783907878</t>
  </si>
  <si>
    <t>783901607887</t>
  </si>
  <si>
    <t>783907887</t>
  </si>
  <si>
    <t>783911607865</t>
  </si>
  <si>
    <t>783917865</t>
  </si>
  <si>
    <t>78391</t>
  </si>
  <si>
    <t>FREIGHT-OUT LOCAL DRAYAG</t>
  </si>
  <si>
    <t>783911607887</t>
  </si>
  <si>
    <t>783917887</t>
  </si>
  <si>
    <t>783911607890</t>
  </si>
  <si>
    <t>783917890</t>
  </si>
  <si>
    <t>783921607854</t>
  </si>
  <si>
    <t>783927854</t>
  </si>
  <si>
    <t>78392</t>
  </si>
  <si>
    <t>US BROKER FEES IMP</t>
  </si>
  <si>
    <t>783925607854</t>
  </si>
  <si>
    <t>783921607860</t>
  </si>
  <si>
    <t>783927860</t>
  </si>
  <si>
    <t>783921607887</t>
  </si>
  <si>
    <t>783927887</t>
  </si>
  <si>
    <t>783922107887</t>
  </si>
  <si>
    <t>783923107887</t>
  </si>
  <si>
    <t>783924107887</t>
  </si>
  <si>
    <t>783925107887</t>
  </si>
  <si>
    <t>783926107887</t>
  </si>
  <si>
    <t>783931607854</t>
  </si>
  <si>
    <t>783937854</t>
  </si>
  <si>
    <t>78393</t>
  </si>
  <si>
    <t>US BROKER FEES EXP</t>
  </si>
  <si>
    <t>783931607860</t>
  </si>
  <si>
    <t>783937860</t>
  </si>
  <si>
    <t>783931607887</t>
  </si>
  <si>
    <t>783937887</t>
  </si>
  <si>
    <t>783931607899</t>
  </si>
  <si>
    <t>783937899</t>
  </si>
  <si>
    <t>783941607844</t>
  </si>
  <si>
    <t>783947844</t>
  </si>
  <si>
    <t>78394</t>
  </si>
  <si>
    <t>MEX BROKER FEES IMP</t>
  </si>
  <si>
    <t>783941607852</t>
  </si>
  <si>
    <t>783947852</t>
  </si>
  <si>
    <t>783941607854</t>
  </si>
  <si>
    <t>783947854</t>
  </si>
  <si>
    <t>783941607855</t>
  </si>
  <si>
    <t>783947855</t>
  </si>
  <si>
    <t>783942107855</t>
  </si>
  <si>
    <t>783943107855</t>
  </si>
  <si>
    <t>783944107855</t>
  </si>
  <si>
    <t>783945107855</t>
  </si>
  <si>
    <t>783946107855</t>
  </si>
  <si>
    <t>783941607857</t>
  </si>
  <si>
    <t>783947857</t>
  </si>
  <si>
    <t>783941607858</t>
  </si>
  <si>
    <t>783947858</t>
  </si>
  <si>
    <t>783941607859</t>
  </si>
  <si>
    <t>783947859</t>
  </si>
  <si>
    <t>783941607860</t>
  </si>
  <si>
    <t>783947860</t>
  </si>
  <si>
    <t>783941607865</t>
  </si>
  <si>
    <t>783947865</t>
  </si>
  <si>
    <t>783941607875</t>
  </si>
  <si>
    <t>783947875</t>
  </si>
  <si>
    <t>783941607877</t>
  </si>
  <si>
    <t>783947877</t>
  </si>
  <si>
    <t>783941607878</t>
  </si>
  <si>
    <t>783947878</t>
  </si>
  <si>
    <t>783941607887</t>
  </si>
  <si>
    <t>783947887</t>
  </si>
  <si>
    <t>783942107887</t>
  </si>
  <si>
    <t>783943107887</t>
  </si>
  <si>
    <t>783944107887</t>
  </si>
  <si>
    <t>783945107887</t>
  </si>
  <si>
    <t>783946107887</t>
  </si>
  <si>
    <t>783941607888</t>
  </si>
  <si>
    <t>783947888</t>
  </si>
  <si>
    <t>783941607889</t>
  </si>
  <si>
    <t>783947889</t>
  </si>
  <si>
    <t>783941607899</t>
  </si>
  <si>
    <t>783947899</t>
  </si>
  <si>
    <t>783951607854</t>
  </si>
  <si>
    <t>783957854</t>
  </si>
  <si>
    <t>78395</t>
  </si>
  <si>
    <t>MEX BROKER FEES EXP</t>
  </si>
  <si>
    <t>783951607855</t>
  </si>
  <si>
    <t>783957855</t>
  </si>
  <si>
    <t>783952107855</t>
  </si>
  <si>
    <t>783953107855</t>
  </si>
  <si>
    <t>783954107855</t>
  </si>
  <si>
    <t>783955107855</t>
  </si>
  <si>
    <t>783956107855</t>
  </si>
  <si>
    <t>783951607859</t>
  </si>
  <si>
    <t>783957859</t>
  </si>
  <si>
    <t>783951607860</t>
  </si>
  <si>
    <t>783957860</t>
  </si>
  <si>
    <t>783951607865</t>
  </si>
  <si>
    <t>783957865</t>
  </si>
  <si>
    <t>783951607875</t>
  </si>
  <si>
    <t>783957875</t>
  </si>
  <si>
    <t>783951607877</t>
  </si>
  <si>
    <t>783957877</t>
  </si>
  <si>
    <t>783951607878</t>
  </si>
  <si>
    <t>783957878</t>
  </si>
  <si>
    <t>783951607887</t>
  </si>
  <si>
    <t>783957887</t>
  </si>
  <si>
    <t>783952107887</t>
  </si>
  <si>
    <t>783953107887</t>
  </si>
  <si>
    <t>783954107887</t>
  </si>
  <si>
    <t>783955107887</t>
  </si>
  <si>
    <t>783956107887</t>
  </si>
  <si>
    <t>783951607888</t>
  </si>
  <si>
    <t>783957888</t>
  </si>
  <si>
    <t>783951607897</t>
  </si>
  <si>
    <t>783957897</t>
  </si>
  <si>
    <t>783961607844</t>
  </si>
  <si>
    <t>783967844</t>
  </si>
  <si>
    <t>78396</t>
  </si>
  <si>
    <t>MEX IMP DUTIES DEFINITIV</t>
  </si>
  <si>
    <t>783961607851</t>
  </si>
  <si>
    <t>783967851</t>
  </si>
  <si>
    <t>783961607852</t>
  </si>
  <si>
    <t>783967852</t>
  </si>
  <si>
    <t>783961607854</t>
  </si>
  <si>
    <t>783967854</t>
  </si>
  <si>
    <t>783961607855</t>
  </si>
  <si>
    <t>783967855</t>
  </si>
  <si>
    <t>783961607857</t>
  </si>
  <si>
    <t>783967857</t>
  </si>
  <si>
    <t>783961607859</t>
  </si>
  <si>
    <t>783967859</t>
  </si>
  <si>
    <t>783961607860</t>
  </si>
  <si>
    <t>783967860</t>
  </si>
  <si>
    <t>783961607865</t>
  </si>
  <si>
    <t>783967865</t>
  </si>
  <si>
    <t>783961607875</t>
  </si>
  <si>
    <t>783967875</t>
  </si>
  <si>
    <t>783961607877</t>
  </si>
  <si>
    <t>783967877</t>
  </si>
  <si>
    <t>783962107877</t>
  </si>
  <si>
    <t>783963107877</t>
  </si>
  <si>
    <t>783964107877</t>
  </si>
  <si>
    <t>783965107877</t>
  </si>
  <si>
    <t>783966107877</t>
  </si>
  <si>
    <t>783961607878</t>
  </si>
  <si>
    <t>783967878</t>
  </si>
  <si>
    <t>783961607887</t>
  </si>
  <si>
    <t>783967887</t>
  </si>
  <si>
    <t>783962107887</t>
  </si>
  <si>
    <t>783963107887</t>
  </si>
  <si>
    <t>783964107887</t>
  </si>
  <si>
    <t>783965107887</t>
  </si>
  <si>
    <t>783966107887</t>
  </si>
  <si>
    <t>783961607888</t>
  </si>
  <si>
    <t>783967888</t>
  </si>
  <si>
    <t>783961607889</t>
  </si>
  <si>
    <t>783967889</t>
  </si>
  <si>
    <t>783961607890</t>
  </si>
  <si>
    <t>783967890</t>
  </si>
  <si>
    <t>783971607854</t>
  </si>
  <si>
    <t>783977854</t>
  </si>
  <si>
    <t>78397</t>
  </si>
  <si>
    <t>Mex Import Duties D. Mat</t>
  </si>
  <si>
    <t>783971607887</t>
  </si>
  <si>
    <t>783977887</t>
  </si>
  <si>
    <t>784411607887</t>
  </si>
  <si>
    <t>784417887</t>
  </si>
  <si>
    <t>78441</t>
  </si>
  <si>
    <t>COMPANY MEETINGS</t>
  </si>
  <si>
    <t>784421607851</t>
  </si>
  <si>
    <t>784427851</t>
  </si>
  <si>
    <t>78442</t>
  </si>
  <si>
    <t>Marqueting Samples</t>
  </si>
  <si>
    <t>784421607855</t>
  </si>
  <si>
    <t>784427855</t>
  </si>
  <si>
    <t>784421607865</t>
  </si>
  <si>
    <t>784427865</t>
  </si>
  <si>
    <t>784421607876</t>
  </si>
  <si>
    <t>784427876</t>
  </si>
  <si>
    <t>784421607890</t>
  </si>
  <si>
    <t>784427890</t>
  </si>
  <si>
    <t>784981607805</t>
  </si>
  <si>
    <t>784987805</t>
  </si>
  <si>
    <t>78498</t>
  </si>
  <si>
    <t>ACCRUALS</t>
  </si>
  <si>
    <t>784981607806</t>
  </si>
  <si>
    <t>784987806</t>
  </si>
  <si>
    <t>784981607815</t>
  </si>
  <si>
    <t>784987815</t>
  </si>
  <si>
    <t>784981607819</t>
  </si>
  <si>
    <t>784987819</t>
  </si>
  <si>
    <t>784981607851</t>
  </si>
  <si>
    <t>784987851</t>
  </si>
  <si>
    <t>784981607854</t>
  </si>
  <si>
    <t>784987854</t>
  </si>
  <si>
    <t>784981607855</t>
  </si>
  <si>
    <t>784987855</t>
  </si>
  <si>
    <t>784981607857</t>
  </si>
  <si>
    <t>784987857</t>
  </si>
  <si>
    <t>784981607859</t>
  </si>
  <si>
    <t>784987859</t>
  </si>
  <si>
    <t>784981607860</t>
  </si>
  <si>
    <t>784987860</t>
  </si>
  <si>
    <t>784981607865</t>
  </si>
  <si>
    <t>784987865</t>
  </si>
  <si>
    <t>784981607875</t>
  </si>
  <si>
    <t>784987875</t>
  </si>
  <si>
    <t>784981607877</t>
  </si>
  <si>
    <t>784987877</t>
  </si>
  <si>
    <t>784981607887</t>
  </si>
  <si>
    <t>784987887</t>
  </si>
  <si>
    <t>784981607888</t>
  </si>
  <si>
    <t>784987888</t>
  </si>
  <si>
    <t>784981607889</t>
  </si>
  <si>
    <t>784987889</t>
  </si>
  <si>
    <t>784981607890</t>
  </si>
  <si>
    <t>784987890</t>
  </si>
  <si>
    <t>784981607897</t>
  </si>
  <si>
    <t>784987897</t>
  </si>
  <si>
    <t>784981607899</t>
  </si>
  <si>
    <t>784987899</t>
  </si>
  <si>
    <t>785011607815</t>
  </si>
  <si>
    <t>785017815</t>
  </si>
  <si>
    <t>78501</t>
  </si>
  <si>
    <t>EMPLOYMENT ADVERTISING</t>
  </si>
  <si>
    <t>785011607851</t>
  </si>
  <si>
    <t>785017851</t>
  </si>
  <si>
    <t>785011607852</t>
  </si>
  <si>
    <t>785017852</t>
  </si>
  <si>
    <t>785011607857</t>
  </si>
  <si>
    <t>785017857</t>
  </si>
  <si>
    <t>785011607859</t>
  </si>
  <si>
    <t>785017859</t>
  </si>
  <si>
    <t>785012107859</t>
  </si>
  <si>
    <t>785013107859</t>
  </si>
  <si>
    <t>785014107859</t>
  </si>
  <si>
    <t>785015107859</t>
  </si>
  <si>
    <t>785016107859</t>
  </si>
  <si>
    <t>785011607875</t>
  </si>
  <si>
    <t>785017875</t>
  </si>
  <si>
    <t>785011607890</t>
  </si>
  <si>
    <t>785017890</t>
  </si>
  <si>
    <t>785011607898</t>
  </si>
  <si>
    <t>785017898</t>
  </si>
  <si>
    <t>785011607899</t>
  </si>
  <si>
    <t>785017899</t>
  </si>
  <si>
    <t>785021607851</t>
  </si>
  <si>
    <t>785027851</t>
  </si>
  <si>
    <t>78502</t>
  </si>
  <si>
    <t>785021607854</t>
  </si>
  <si>
    <t>785027854</t>
  </si>
  <si>
    <t>785021607857</t>
  </si>
  <si>
    <t>785027857</t>
  </si>
  <si>
    <t>785021607859</t>
  </si>
  <si>
    <t>785027859</t>
  </si>
  <si>
    <t>785022107859</t>
  </si>
  <si>
    <t>785023107859</t>
  </si>
  <si>
    <t>785024107859</t>
  </si>
  <si>
    <t>785025107859</t>
  </si>
  <si>
    <t>785026107859</t>
  </si>
  <si>
    <t>785021607860</t>
  </si>
  <si>
    <t>785027860</t>
  </si>
  <si>
    <t>785021607865</t>
  </si>
  <si>
    <t>785027865</t>
  </si>
  <si>
    <t>785021607889</t>
  </si>
  <si>
    <t>785027889</t>
  </si>
  <si>
    <t>785021607890</t>
  </si>
  <si>
    <t>785027890</t>
  </si>
  <si>
    <t>785031607853</t>
  </si>
  <si>
    <t>785037853</t>
  </si>
  <si>
    <t>78503</t>
  </si>
  <si>
    <t>EMPLOYMENT TESTS</t>
  </si>
  <si>
    <t>785031607875</t>
  </si>
  <si>
    <t>785037875</t>
  </si>
  <si>
    <t>785041607851</t>
  </si>
  <si>
    <t>785047851</t>
  </si>
  <si>
    <t>78504</t>
  </si>
  <si>
    <t>RELOCATION EXPENSE</t>
  </si>
  <si>
    <t>785041607852</t>
  </si>
  <si>
    <t>785047852</t>
  </si>
  <si>
    <t>785041607854</t>
  </si>
  <si>
    <t>785047854</t>
  </si>
  <si>
    <t>785041607858</t>
  </si>
  <si>
    <t>785047858</t>
  </si>
  <si>
    <t>785041607859</t>
  </si>
  <si>
    <t>785047859</t>
  </si>
  <si>
    <t>785042107859</t>
  </si>
  <si>
    <t>785043107859</t>
  </si>
  <si>
    <t>785044107859</t>
  </si>
  <si>
    <t>785045107859</t>
  </si>
  <si>
    <t>785046107859</t>
  </si>
  <si>
    <t>785041607865</t>
  </si>
  <si>
    <t>785047865</t>
  </si>
  <si>
    <t>785041607870</t>
  </si>
  <si>
    <t>785047870</t>
  </si>
  <si>
    <t>785041607875</t>
  </si>
  <si>
    <t>785047875</t>
  </si>
  <si>
    <t>785041607876</t>
  </si>
  <si>
    <t>785047876</t>
  </si>
  <si>
    <t>785041607878</t>
  </si>
  <si>
    <t>785047878</t>
  </si>
  <si>
    <t>785041607888</t>
  </si>
  <si>
    <t>785047888</t>
  </si>
  <si>
    <t>785041607890</t>
  </si>
  <si>
    <t>785047890</t>
  </si>
  <si>
    <t>785055607800</t>
  </si>
  <si>
    <t>785057800</t>
  </si>
  <si>
    <t>78505</t>
  </si>
  <si>
    <t>785052107830</t>
  </si>
  <si>
    <t>785057830</t>
  </si>
  <si>
    <t>785051607851</t>
  </si>
  <si>
    <t>785057851</t>
  </si>
  <si>
    <t>785051607852</t>
  </si>
  <si>
    <t>785057852</t>
  </si>
  <si>
    <t>785051607854</t>
  </si>
  <si>
    <t>785057854</t>
  </si>
  <si>
    <t>785051607855</t>
  </si>
  <si>
    <t>785057855</t>
  </si>
  <si>
    <t>785051607857</t>
  </si>
  <si>
    <t>785057857</t>
  </si>
  <si>
    <t>785051607859</t>
  </si>
  <si>
    <t>785057859</t>
  </si>
  <si>
    <t>785052107859</t>
  </si>
  <si>
    <t>785053107859</t>
  </si>
  <si>
    <t>785054107859</t>
  </si>
  <si>
    <t>785055107859</t>
  </si>
  <si>
    <t>785056107859</t>
  </si>
  <si>
    <t>785051607860</t>
  </si>
  <si>
    <t>785057860</t>
  </si>
  <si>
    <t>785051607865</t>
  </si>
  <si>
    <t>785057865</t>
  </si>
  <si>
    <t>785051607875</t>
  </si>
  <si>
    <t>785057875</t>
  </si>
  <si>
    <t>785051607876</t>
  </si>
  <si>
    <t>785057876</t>
  </si>
  <si>
    <t>785051607877</t>
  </si>
  <si>
    <t>785057877</t>
  </si>
  <si>
    <t>785051607878</t>
  </si>
  <si>
    <t>785057878</t>
  </si>
  <si>
    <t>785051607879</t>
  </si>
  <si>
    <t>785057879</t>
  </si>
  <si>
    <t>785051607887</t>
  </si>
  <si>
    <t>785057887</t>
  </si>
  <si>
    <t>785051607888</t>
  </si>
  <si>
    <t>785057888</t>
  </si>
  <si>
    <t>785051607889</t>
  </si>
  <si>
    <t>785057889</t>
  </si>
  <si>
    <t>785051607890</t>
  </si>
  <si>
    <t>785057890</t>
  </si>
  <si>
    <t>785051607891</t>
  </si>
  <si>
    <t>785057891</t>
  </si>
  <si>
    <t>785051607898</t>
  </si>
  <si>
    <t>785057898</t>
  </si>
  <si>
    <t>785051607899</t>
  </si>
  <si>
    <t>785057899</t>
  </si>
  <si>
    <t>785061600</t>
  </si>
  <si>
    <t>785060</t>
  </si>
  <si>
    <t>78506</t>
  </si>
  <si>
    <t>785061607810</t>
  </si>
  <si>
    <t>785067810</t>
  </si>
  <si>
    <t>785061607811</t>
  </si>
  <si>
    <t>785067811</t>
  </si>
  <si>
    <t>785061607812</t>
  </si>
  <si>
    <t>785067812</t>
  </si>
  <si>
    <t>785061607819</t>
  </si>
  <si>
    <t>785067819</t>
  </si>
  <si>
    <t>785061607820</t>
  </si>
  <si>
    <t>785067820</t>
  </si>
  <si>
    <t>785061607829</t>
  </si>
  <si>
    <t>785067829</t>
  </si>
  <si>
    <t>785062107830</t>
  </si>
  <si>
    <t>785067830</t>
  </si>
  <si>
    <t>785061607851</t>
  </si>
  <si>
    <t>785067851</t>
  </si>
  <si>
    <t>785061607852</t>
  </si>
  <si>
    <t>785067852</t>
  </si>
  <si>
    <t>785061607854</t>
  </si>
  <si>
    <t>785067854</t>
  </si>
  <si>
    <t>785062107854</t>
  </si>
  <si>
    <t>785063107854</t>
  </si>
  <si>
    <t>785061607855</t>
  </si>
  <si>
    <t>785067855</t>
  </si>
  <si>
    <t>785061607857</t>
  </si>
  <si>
    <t>785067857</t>
  </si>
  <si>
    <t>785061607859</t>
  </si>
  <si>
    <t>785067859</t>
  </si>
  <si>
    <t>785062107859</t>
  </si>
  <si>
    <t>785063107859</t>
  </si>
  <si>
    <t>785064107859</t>
  </si>
  <si>
    <t>785065107859</t>
  </si>
  <si>
    <t>785066107859</t>
  </si>
  <si>
    <t>785061607860</t>
  </si>
  <si>
    <t>785067860</t>
  </si>
  <si>
    <t>785061607865</t>
  </si>
  <si>
    <t>785067865</t>
  </si>
  <si>
    <t>785061607875</t>
  </si>
  <si>
    <t>785067875</t>
  </si>
  <si>
    <t>785061607876</t>
  </si>
  <si>
    <t>785067876</t>
  </si>
  <si>
    <t>785061607877</t>
  </si>
  <si>
    <t>785067877</t>
  </si>
  <si>
    <t>785061607878</t>
  </si>
  <si>
    <t>785067878</t>
  </si>
  <si>
    <t>785061607887</t>
  </si>
  <si>
    <t>785067887</t>
  </si>
  <si>
    <t>785061607888</t>
  </si>
  <si>
    <t>785067888</t>
  </si>
  <si>
    <t>785061607889</t>
  </si>
  <si>
    <t>785067889</t>
  </si>
  <si>
    <t>785061607890</t>
  </si>
  <si>
    <t>785067890</t>
  </si>
  <si>
    <t>785061607898</t>
  </si>
  <si>
    <t>785067898</t>
  </si>
  <si>
    <t>785061607899</t>
  </si>
  <si>
    <t>785067899</t>
  </si>
  <si>
    <t>785071607854</t>
  </si>
  <si>
    <t>785077854</t>
  </si>
  <si>
    <t>78507</t>
  </si>
  <si>
    <t>COMPANY PUBLICATIONS</t>
  </si>
  <si>
    <t>785071607857</t>
  </si>
  <si>
    <t>785077857</t>
  </si>
  <si>
    <t>785071607859</t>
  </si>
  <si>
    <t>785077859</t>
  </si>
  <si>
    <t>785072107859</t>
  </si>
  <si>
    <t>785073107859</t>
  </si>
  <si>
    <t>785074107859</t>
  </si>
  <si>
    <t>785075107859</t>
  </si>
  <si>
    <t>785076107859</t>
  </si>
  <si>
    <t>785071607878</t>
  </si>
  <si>
    <t>785077878</t>
  </si>
  <si>
    <t>785081607812</t>
  </si>
  <si>
    <t>785087812</t>
  </si>
  <si>
    <t>78508</t>
  </si>
  <si>
    <t>785081607813</t>
  </si>
  <si>
    <t>785087813</t>
  </si>
  <si>
    <t>785081607819</t>
  </si>
  <si>
    <t>785087819</t>
  </si>
  <si>
    <t>785081607820</t>
  </si>
  <si>
    <t>785087820</t>
  </si>
  <si>
    <t>785085607820</t>
  </si>
  <si>
    <t>785082107830</t>
  </si>
  <si>
    <t>785087830</t>
  </si>
  <si>
    <t>785081607851</t>
  </si>
  <si>
    <t>785087851</t>
  </si>
  <si>
    <t>785081607852</t>
  </si>
  <si>
    <t>785087852</t>
  </si>
  <si>
    <t>785081607854</t>
  </si>
  <si>
    <t>785087854</t>
  </si>
  <si>
    <t>785081607855</t>
  </si>
  <si>
    <t>785087855</t>
  </si>
  <si>
    <t>785081607857</t>
  </si>
  <si>
    <t>785087857</t>
  </si>
  <si>
    <t>785081607859</t>
  </si>
  <si>
    <t>785087859</t>
  </si>
  <si>
    <t>785082107859</t>
  </si>
  <si>
    <t>785083107859</t>
  </si>
  <si>
    <t>785084107859</t>
  </si>
  <si>
    <t>785085107859</t>
  </si>
  <si>
    <t>785086107859</t>
  </si>
  <si>
    <t>785081607860</t>
  </si>
  <si>
    <t>785087860</t>
  </si>
  <si>
    <t>785081607865</t>
  </si>
  <si>
    <t>785087865</t>
  </si>
  <si>
    <t>785081607875</t>
  </si>
  <si>
    <t>785087875</t>
  </si>
  <si>
    <t>785081607876</t>
  </si>
  <si>
    <t>785087876</t>
  </si>
  <si>
    <t>785081607877</t>
  </si>
  <si>
    <t>785087877</t>
  </si>
  <si>
    <t>785081607878</t>
  </si>
  <si>
    <t>785087878</t>
  </si>
  <si>
    <t>785081607887</t>
  </si>
  <si>
    <t>785087887</t>
  </si>
  <si>
    <t>785081607888</t>
  </si>
  <si>
    <t>785087888</t>
  </si>
  <si>
    <t>785081607889</t>
  </si>
  <si>
    <t>785087889</t>
  </si>
  <si>
    <t>785081607890</t>
  </si>
  <si>
    <t>785087890</t>
  </si>
  <si>
    <t>785081607899</t>
  </si>
  <si>
    <t>785087899</t>
  </si>
  <si>
    <t>785091607854</t>
  </si>
  <si>
    <t>785097854</t>
  </si>
  <si>
    <t>78509</t>
  </si>
  <si>
    <t>MEDICAL EXAMS</t>
  </si>
  <si>
    <t>785091607855</t>
  </si>
  <si>
    <t>785097855</t>
  </si>
  <si>
    <t>785091607857</t>
  </si>
  <si>
    <t>785097857</t>
  </si>
  <si>
    <t>785091607858</t>
  </si>
  <si>
    <t>785097858</t>
  </si>
  <si>
    <t>785091607859</t>
  </si>
  <si>
    <t>785097859</t>
  </si>
  <si>
    <t>785092107859</t>
  </si>
  <si>
    <t>785093107859</t>
  </si>
  <si>
    <t>785094107859</t>
  </si>
  <si>
    <t>785095107859</t>
  </si>
  <si>
    <t>785096107859</t>
  </si>
  <si>
    <t>785091607875</t>
  </si>
  <si>
    <t>785097875</t>
  </si>
  <si>
    <t>785091607898</t>
  </si>
  <si>
    <t>785097898</t>
  </si>
  <si>
    <t>785091607899</t>
  </si>
  <si>
    <t>785097899</t>
  </si>
  <si>
    <t>785101607851</t>
  </si>
  <si>
    <t>785107851</t>
  </si>
  <si>
    <t>78510</t>
  </si>
  <si>
    <t>785101607854</t>
  </si>
  <si>
    <t>785107854</t>
  </si>
  <si>
    <t>785101607857</t>
  </si>
  <si>
    <t>785107857</t>
  </si>
  <si>
    <t>785101607858</t>
  </si>
  <si>
    <t>785107858</t>
  </si>
  <si>
    <t>785101607859</t>
  </si>
  <si>
    <t>785107859</t>
  </si>
  <si>
    <t>785102107859</t>
  </si>
  <si>
    <t>785103107859</t>
  </si>
  <si>
    <t>785104107859</t>
  </si>
  <si>
    <t>785105107859</t>
  </si>
  <si>
    <t>785106107859</t>
  </si>
  <si>
    <t>785101607865</t>
  </si>
  <si>
    <t>785107865</t>
  </si>
  <si>
    <t>785101607875</t>
  </si>
  <si>
    <t>785107875</t>
  </si>
  <si>
    <t>785101607877</t>
  </si>
  <si>
    <t>785107877</t>
  </si>
  <si>
    <t>785101607878</t>
  </si>
  <si>
    <t>785107878</t>
  </si>
  <si>
    <t>785101607890</t>
  </si>
  <si>
    <t>785107890</t>
  </si>
  <si>
    <t>785101607899</t>
  </si>
  <si>
    <t>785107899</t>
  </si>
  <si>
    <t>785111607859</t>
  </si>
  <si>
    <t>785117859</t>
  </si>
  <si>
    <t>78511</t>
  </si>
  <si>
    <t>COST OF LIVING ALLOWANCE</t>
  </si>
  <si>
    <t>785112107859</t>
  </si>
  <si>
    <t>785113107859</t>
  </si>
  <si>
    <t>785114107859</t>
  </si>
  <si>
    <t>785115107859</t>
  </si>
  <si>
    <t>785116107859</t>
  </si>
  <si>
    <t>785122107830</t>
  </si>
  <si>
    <t>785127830</t>
  </si>
  <si>
    <t>78512</t>
  </si>
  <si>
    <t>EMPLOYEE SAFETY AWARDS</t>
  </si>
  <si>
    <t>785121607859</t>
  </si>
  <si>
    <t>785127859</t>
  </si>
  <si>
    <t>785121607899</t>
  </si>
  <si>
    <t>785127899</t>
  </si>
  <si>
    <t>785161607859</t>
  </si>
  <si>
    <t>785167859</t>
  </si>
  <si>
    <t>78516</t>
  </si>
  <si>
    <t>GROUP HOSPITAL EXPENSE</t>
  </si>
  <si>
    <t>785161607899</t>
  </si>
  <si>
    <t>785167899</t>
  </si>
  <si>
    <t>785162107899</t>
  </si>
  <si>
    <t>785163107899</t>
  </si>
  <si>
    <t>785164107899</t>
  </si>
  <si>
    <t>785165107899</t>
  </si>
  <si>
    <t>785166107899</t>
  </si>
  <si>
    <t>785181607852</t>
  </si>
  <si>
    <t>785187852</t>
  </si>
  <si>
    <t>78518</t>
  </si>
  <si>
    <t>LIFE AD&amp;D ST DISABILITY</t>
  </si>
  <si>
    <t>785181607855</t>
  </si>
  <si>
    <t>785187855</t>
  </si>
  <si>
    <t>785181607859</t>
  </si>
  <si>
    <t>785187859</t>
  </si>
  <si>
    <t>785181607865</t>
  </si>
  <si>
    <t>785187865</t>
  </si>
  <si>
    <t>785181607876</t>
  </si>
  <si>
    <t>785187876</t>
  </si>
  <si>
    <t>785181607878</t>
  </si>
  <si>
    <t>785187878</t>
  </si>
  <si>
    <t>785181607890</t>
  </si>
  <si>
    <t>785187890</t>
  </si>
  <si>
    <t>785181607899</t>
  </si>
  <si>
    <t>785187899</t>
  </si>
  <si>
    <t>785182107899</t>
  </si>
  <si>
    <t>785183107899</t>
  </si>
  <si>
    <t>785184107899</t>
  </si>
  <si>
    <t>785185107899</t>
  </si>
  <si>
    <t>785186107899</t>
  </si>
  <si>
    <t>785191607859</t>
  </si>
  <si>
    <t>785197859</t>
  </si>
  <si>
    <t>78519</t>
  </si>
  <si>
    <t>HMO PAYMENTS</t>
  </si>
  <si>
    <t>785191607899</t>
  </si>
  <si>
    <t>785197899</t>
  </si>
  <si>
    <t>785202107830</t>
  </si>
  <si>
    <t>785207830</t>
  </si>
  <si>
    <t>78520</t>
  </si>
  <si>
    <t>FICA(SOC. SEC.) TAXES</t>
  </si>
  <si>
    <t>785201607854</t>
  </si>
  <si>
    <t>785207854</t>
  </si>
  <si>
    <t>785201607857</t>
  </si>
  <si>
    <t>785207857</t>
  </si>
  <si>
    <t>785201607859</t>
  </si>
  <si>
    <t>785207859</t>
  </si>
  <si>
    <t>785201607865</t>
  </si>
  <si>
    <t>785207865</t>
  </si>
  <si>
    <t>785201607875</t>
  </si>
  <si>
    <t>785207875</t>
  </si>
  <si>
    <t>785201607890</t>
  </si>
  <si>
    <t>785207890</t>
  </si>
  <si>
    <t>785201607899</t>
  </si>
  <si>
    <t>785207899</t>
  </si>
  <si>
    <t>785202107899</t>
  </si>
  <si>
    <t>785203107899</t>
  </si>
  <si>
    <t>785204107899</t>
  </si>
  <si>
    <t>785205107899</t>
  </si>
  <si>
    <t>785206107899</t>
  </si>
  <si>
    <t>785211607851</t>
  </si>
  <si>
    <t>785217851</t>
  </si>
  <si>
    <t>78521</t>
  </si>
  <si>
    <t>STATE UNEMPLOYMENT INS.</t>
  </si>
  <si>
    <t>785211607859</t>
  </si>
  <si>
    <t>785217859</t>
  </si>
  <si>
    <t>785211607899</t>
  </si>
  <si>
    <t>785217899</t>
  </si>
  <si>
    <t>785231607851</t>
  </si>
  <si>
    <t>785237851</t>
  </si>
  <si>
    <t>78523</t>
  </si>
  <si>
    <t>WORKERS COMPENSATION</t>
  </si>
  <si>
    <t>785231607875</t>
  </si>
  <si>
    <t>785237875</t>
  </si>
  <si>
    <t>785235607876</t>
  </si>
  <si>
    <t>785237876</t>
  </si>
  <si>
    <t>785231607877</t>
  </si>
  <si>
    <t>785237877</t>
  </si>
  <si>
    <t>785231607889</t>
  </si>
  <si>
    <t>785237889</t>
  </si>
  <si>
    <t>785231607899</t>
  </si>
  <si>
    <t>785237899</t>
  </si>
  <si>
    <t>785261507810</t>
  </si>
  <si>
    <t>785267810</t>
  </si>
  <si>
    <t>78526</t>
  </si>
  <si>
    <t>CAFETERIA</t>
  </si>
  <si>
    <t>785261607810</t>
  </si>
  <si>
    <t>785265607810</t>
  </si>
  <si>
    <t>785261507811</t>
  </si>
  <si>
    <t>785267811</t>
  </si>
  <si>
    <t>785261607811</t>
  </si>
  <si>
    <t>785261507812</t>
  </si>
  <si>
    <t>785267812</t>
  </si>
  <si>
    <t>785261607812</t>
  </si>
  <si>
    <t>785261507819</t>
  </si>
  <si>
    <t>785267819</t>
  </si>
  <si>
    <t>785261607819</t>
  </si>
  <si>
    <t>785261607820</t>
  </si>
  <si>
    <t>785267820</t>
  </si>
  <si>
    <t>785265607820</t>
  </si>
  <si>
    <t>785261607825</t>
  </si>
  <si>
    <t>785267825</t>
  </si>
  <si>
    <t>785265607825</t>
  </si>
  <si>
    <t>785262107830</t>
  </si>
  <si>
    <t>785267830</t>
  </si>
  <si>
    <t>785261607851</t>
  </si>
  <si>
    <t>785267851</t>
  </si>
  <si>
    <t>785261607853</t>
  </si>
  <si>
    <t>785267853</t>
  </si>
  <si>
    <t>785261607854</t>
  </si>
  <si>
    <t>785267854</t>
  </si>
  <si>
    <t>785261607855</t>
  </si>
  <si>
    <t>785267855</t>
  </si>
  <si>
    <t>785261607857</t>
  </si>
  <si>
    <t>785267857</t>
  </si>
  <si>
    <t>785261607859</t>
  </si>
  <si>
    <t>785267859</t>
  </si>
  <si>
    <t>785261607860</t>
  </si>
  <si>
    <t>785267860</t>
  </si>
  <si>
    <t>785261607865</t>
  </si>
  <si>
    <t>785267865</t>
  </si>
  <si>
    <t>785261607875</t>
  </si>
  <si>
    <t>785267875</t>
  </si>
  <si>
    <t>785261607876</t>
  </si>
  <si>
    <t>785267876</t>
  </si>
  <si>
    <t>785261607877</t>
  </si>
  <si>
    <t>785267877</t>
  </si>
  <si>
    <t>785261607878</t>
  </si>
  <si>
    <t>785267878</t>
  </si>
  <si>
    <t>785261607890</t>
  </si>
  <si>
    <t>785267890</t>
  </si>
  <si>
    <t>785261607899</t>
  </si>
  <si>
    <t>785267899</t>
  </si>
  <si>
    <t>785262107899</t>
  </si>
  <si>
    <t>785263107899</t>
  </si>
  <si>
    <t>785264107899</t>
  </si>
  <si>
    <t>785265107899</t>
  </si>
  <si>
    <t>785266107899</t>
  </si>
  <si>
    <t>785271607887</t>
  </si>
  <si>
    <t>785277887</t>
  </si>
  <si>
    <t>78527</t>
  </si>
  <si>
    <t>PENSION PLAN-COMMISSIONS</t>
  </si>
  <si>
    <t>785291607859</t>
  </si>
  <si>
    <t>785297859</t>
  </si>
  <si>
    <t>78529</t>
  </si>
  <si>
    <t>LONG-TERM DISABILITY INS</t>
  </si>
  <si>
    <t>785301607859</t>
  </si>
  <si>
    <t>785307859</t>
  </si>
  <si>
    <t>78530</t>
  </si>
  <si>
    <t>EMPLOYEE BENEFIT INSUR.</t>
  </si>
  <si>
    <t>785301607890</t>
  </si>
  <si>
    <t>785307890</t>
  </si>
  <si>
    <t>785301607899</t>
  </si>
  <si>
    <t>785307899</t>
  </si>
  <si>
    <t>785402107830</t>
  </si>
  <si>
    <t>785407830</t>
  </si>
  <si>
    <t>78540</t>
  </si>
  <si>
    <t>5% INFONAVIT(HOUSING)</t>
  </si>
  <si>
    <t>785401607859</t>
  </si>
  <si>
    <t>785407859</t>
  </si>
  <si>
    <t>785401607890</t>
  </si>
  <si>
    <t>785407890</t>
  </si>
  <si>
    <t>785401607899</t>
  </si>
  <si>
    <t>785407899</t>
  </si>
  <si>
    <t>785402107899</t>
  </si>
  <si>
    <t>785403107899</t>
  </si>
  <si>
    <t>785404107899</t>
  </si>
  <si>
    <t>785405107899</t>
  </si>
  <si>
    <t>785406107899</t>
  </si>
  <si>
    <t>785412107830</t>
  </si>
  <si>
    <t>785417830</t>
  </si>
  <si>
    <t>78541</t>
  </si>
  <si>
    <t>2% RETIREMENT FUND</t>
  </si>
  <si>
    <t>785411607859</t>
  </si>
  <si>
    <t>785417859</t>
  </si>
  <si>
    <t>785411607887</t>
  </si>
  <si>
    <t>785417887</t>
  </si>
  <si>
    <t>785411607890</t>
  </si>
  <si>
    <t>785417890</t>
  </si>
  <si>
    <t>785411607899</t>
  </si>
  <si>
    <t>785417899</t>
  </si>
  <si>
    <t>785412107899</t>
  </si>
  <si>
    <t>785413107899</t>
  </si>
  <si>
    <t>785414107899</t>
  </si>
  <si>
    <t>785415107899</t>
  </si>
  <si>
    <t>785416107899</t>
  </si>
  <si>
    <t>785421607899</t>
  </si>
  <si>
    <t>785427899</t>
  </si>
  <si>
    <t>78542</t>
  </si>
  <si>
    <t>2% SEGURO SOCIAL</t>
  </si>
  <si>
    <t>785432107830</t>
  </si>
  <si>
    <t>785437830</t>
  </si>
  <si>
    <t>78543</t>
  </si>
  <si>
    <t>2% SOBRE NOMINAS(PR TAX)</t>
  </si>
  <si>
    <t>785431607887</t>
  </si>
  <si>
    <t>785437887</t>
  </si>
  <si>
    <t>785431607890</t>
  </si>
  <si>
    <t>785437890</t>
  </si>
  <si>
    <t>785431607899</t>
  </si>
  <si>
    <t>785437899</t>
  </si>
  <si>
    <t>785432107899</t>
  </si>
  <si>
    <t>785433107899</t>
  </si>
  <si>
    <t>785434107899</t>
  </si>
  <si>
    <t>785435107899</t>
  </si>
  <si>
    <t>785436107899</t>
  </si>
  <si>
    <t>785441607890</t>
  </si>
  <si>
    <t>785447890</t>
  </si>
  <si>
    <t>78544</t>
  </si>
  <si>
    <t>SAVINGS FUND</t>
  </si>
  <si>
    <t>785441607899</t>
  </si>
  <si>
    <t>785447899</t>
  </si>
  <si>
    <t>785442107899</t>
  </si>
  <si>
    <t>785443107899</t>
  </si>
  <si>
    <t>785444107899</t>
  </si>
  <si>
    <t>785445107899</t>
  </si>
  <si>
    <t>785446107899</t>
  </si>
  <si>
    <t>785451607859</t>
  </si>
  <si>
    <t>785457859</t>
  </si>
  <si>
    <t>78545</t>
  </si>
  <si>
    <t>FOOD COUPONS</t>
  </si>
  <si>
    <t>785451607887</t>
  </si>
  <si>
    <t>785457887</t>
  </si>
  <si>
    <t>785451607890</t>
  </si>
  <si>
    <t>785457890</t>
  </si>
  <si>
    <t>785451607899</t>
  </si>
  <si>
    <t>785457899</t>
  </si>
  <si>
    <t>785452107899</t>
  </si>
  <si>
    <t>785453107899</t>
  </si>
  <si>
    <t>785454107899</t>
  </si>
  <si>
    <t>785455107899</t>
  </si>
  <si>
    <t>785456107899</t>
  </si>
  <si>
    <t>785461607854</t>
  </si>
  <si>
    <t>785467854</t>
  </si>
  <si>
    <t>78546</t>
  </si>
  <si>
    <t>BONO DE ASISTENCIA</t>
  </si>
  <si>
    <t>785461607899</t>
  </si>
  <si>
    <t>785467899</t>
  </si>
  <si>
    <t>785462107899</t>
  </si>
  <si>
    <t>785463107899</t>
  </si>
  <si>
    <t>785464107899</t>
  </si>
  <si>
    <t>785465107899</t>
  </si>
  <si>
    <t>785466107899</t>
  </si>
  <si>
    <t>785471607899</t>
  </si>
  <si>
    <t>785477899</t>
  </si>
  <si>
    <t>78547</t>
  </si>
  <si>
    <t>PERFECT ATTENDANCE</t>
  </si>
  <si>
    <t>785481607859</t>
  </si>
  <si>
    <t>785487859</t>
  </si>
  <si>
    <t>78548</t>
  </si>
  <si>
    <t>TRANSPORTATION</t>
  </si>
  <si>
    <t>785481607875</t>
  </si>
  <si>
    <t>785487875</t>
  </si>
  <si>
    <t>785481607889</t>
  </si>
  <si>
    <t>785487889</t>
  </si>
  <si>
    <t>785481607899</t>
  </si>
  <si>
    <t>785487899</t>
  </si>
  <si>
    <t>785482107899</t>
  </si>
  <si>
    <t>785483107899</t>
  </si>
  <si>
    <t>785484107899</t>
  </si>
  <si>
    <t>785485107899</t>
  </si>
  <si>
    <t>785486107899</t>
  </si>
  <si>
    <t>785491607811</t>
  </si>
  <si>
    <t>785497811</t>
  </si>
  <si>
    <t>78549</t>
  </si>
  <si>
    <t>AYUDA A EMPLEADOS</t>
  </si>
  <si>
    <t>785491607812</t>
  </si>
  <si>
    <t>785497812</t>
  </si>
  <si>
    <t>785491607813</t>
  </si>
  <si>
    <t>785497813</t>
  </si>
  <si>
    <t>785491607814</t>
  </si>
  <si>
    <t>785497814</t>
  </si>
  <si>
    <t>785492207815</t>
  </si>
  <si>
    <t>785497815</t>
  </si>
  <si>
    <t>785491607819</t>
  </si>
  <si>
    <t>785497819</t>
  </si>
  <si>
    <t>785491607851</t>
  </si>
  <si>
    <t>785497851</t>
  </si>
  <si>
    <t>785491607854</t>
  </si>
  <si>
    <t>785497854</t>
  </si>
  <si>
    <t>785491607855</t>
  </si>
  <si>
    <t>785497855</t>
  </si>
  <si>
    <t>785491607857</t>
  </si>
  <si>
    <t>785497857</t>
  </si>
  <si>
    <t>785491607859</t>
  </si>
  <si>
    <t>785497859</t>
  </si>
  <si>
    <t>785491607860</t>
  </si>
  <si>
    <t>785497860</t>
  </si>
  <si>
    <t>785491607865</t>
  </si>
  <si>
    <t>785497865</t>
  </si>
  <si>
    <t>785491607875</t>
  </si>
  <si>
    <t>785497875</t>
  </si>
  <si>
    <t>785491607877</t>
  </si>
  <si>
    <t>785497877</t>
  </si>
  <si>
    <t>785491607878</t>
  </si>
  <si>
    <t>785497878</t>
  </si>
  <si>
    <t>785491607887</t>
  </si>
  <si>
    <t>785497887</t>
  </si>
  <si>
    <t>785491607889</t>
  </si>
  <si>
    <t>785497889</t>
  </si>
  <si>
    <t>785491607899</t>
  </si>
  <si>
    <t>785497899</t>
  </si>
  <si>
    <t>785492107899</t>
  </si>
  <si>
    <t>785493107899</t>
  </si>
  <si>
    <t>785494107899</t>
  </si>
  <si>
    <t>785495107899</t>
  </si>
  <si>
    <t>785496107899</t>
  </si>
  <si>
    <t>785502107830</t>
  </si>
  <si>
    <t>785507830</t>
  </si>
  <si>
    <t>78550</t>
  </si>
  <si>
    <t>CHRISTMAS BONUS</t>
  </si>
  <si>
    <t>785501607859</t>
  </si>
  <si>
    <t>785507859</t>
  </si>
  <si>
    <t>785501607887</t>
  </si>
  <si>
    <t>785507887</t>
  </si>
  <si>
    <t>785501607890</t>
  </si>
  <si>
    <t>785507890</t>
  </si>
  <si>
    <t>785501607899</t>
  </si>
  <si>
    <t>785507899</t>
  </si>
  <si>
    <t>785502107899</t>
  </si>
  <si>
    <t>785503107899</t>
  </si>
  <si>
    <t>785504107899</t>
  </si>
  <si>
    <t>785505107899</t>
  </si>
  <si>
    <t>785506107899</t>
  </si>
  <si>
    <t>785511607857</t>
  </si>
  <si>
    <t>785517857</t>
  </si>
  <si>
    <t>78551</t>
  </si>
  <si>
    <t>PRIMA ANTIGUEDAD</t>
  </si>
  <si>
    <t>785511607859</t>
  </si>
  <si>
    <t>785517859</t>
  </si>
  <si>
    <t>785521607852</t>
  </si>
  <si>
    <t>785527852</t>
  </si>
  <si>
    <t>78552</t>
  </si>
  <si>
    <t>PTU</t>
  </si>
  <si>
    <t>785521607859</t>
  </si>
  <si>
    <t>785527859</t>
  </si>
  <si>
    <t>785521607890</t>
  </si>
  <si>
    <t>785527890</t>
  </si>
  <si>
    <t>785521607899</t>
  </si>
  <si>
    <t>785527899</t>
  </si>
  <si>
    <t>785522107899</t>
  </si>
  <si>
    <t>785523107899</t>
  </si>
  <si>
    <t>785524107899</t>
  </si>
  <si>
    <t>785525107899</t>
  </si>
  <si>
    <t>785526107899</t>
  </si>
  <si>
    <t>785601607854</t>
  </si>
  <si>
    <t>785607854</t>
  </si>
  <si>
    <t>78560</t>
  </si>
  <si>
    <t>PC TRAINING</t>
  </si>
  <si>
    <t>785601607860</t>
  </si>
  <si>
    <t>785607860</t>
  </si>
  <si>
    <t>785971607857</t>
  </si>
  <si>
    <t>785977857</t>
  </si>
  <si>
    <t>78597</t>
  </si>
  <si>
    <t>R&amp;D FRINGE BENEFITS</t>
  </si>
  <si>
    <t>785971607859</t>
  </si>
  <si>
    <t>785977859</t>
  </si>
  <si>
    <t>785971607888</t>
  </si>
  <si>
    <t>785977888</t>
  </si>
  <si>
    <t>785971607891</t>
  </si>
  <si>
    <t>785977891</t>
  </si>
  <si>
    <t>785971607899</t>
  </si>
  <si>
    <t>785977899</t>
  </si>
  <si>
    <t>785972107899</t>
  </si>
  <si>
    <t>785973107899</t>
  </si>
  <si>
    <t>785974107899</t>
  </si>
  <si>
    <t>785975107899</t>
  </si>
  <si>
    <t>785976107899</t>
  </si>
  <si>
    <t>785985607805</t>
  </si>
  <si>
    <t>785987805</t>
  </si>
  <si>
    <t>78598</t>
  </si>
  <si>
    <t>FRINGE BEN-HOURLY APPL</t>
  </si>
  <si>
    <t>785981607899</t>
  </si>
  <si>
    <t>785987899</t>
  </si>
  <si>
    <t>785995607800</t>
  </si>
  <si>
    <t>785997800</t>
  </si>
  <si>
    <t>78599</t>
  </si>
  <si>
    <t>785995607805</t>
  </si>
  <si>
    <t>785997805</t>
  </si>
  <si>
    <t>785991607806</t>
  </si>
  <si>
    <t>785997806</t>
  </si>
  <si>
    <t>785991607812</t>
  </si>
  <si>
    <t>785997812</t>
  </si>
  <si>
    <t>785991607814</t>
  </si>
  <si>
    <t>785997814</t>
  </si>
  <si>
    <t>785991607851</t>
  </si>
  <si>
    <t>785997851</t>
  </si>
  <si>
    <t>785991607852</t>
  </si>
  <si>
    <t>785997852</t>
  </si>
  <si>
    <t>785991607854</t>
  </si>
  <si>
    <t>785997854</t>
  </si>
  <si>
    <t>785991607855</t>
  </si>
  <si>
    <t>785997855</t>
  </si>
  <si>
    <t>785991607858</t>
  </si>
  <si>
    <t>785997858</t>
  </si>
  <si>
    <t>785992107858</t>
  </si>
  <si>
    <t>785993107858</t>
  </si>
  <si>
    <t>785994107858</t>
  </si>
  <si>
    <t>785995107858</t>
  </si>
  <si>
    <t>785996107858</t>
  </si>
  <si>
    <t>785991607859</t>
  </si>
  <si>
    <t>785997859</t>
  </si>
  <si>
    <t>785991607860</t>
  </si>
  <si>
    <t>785997860</t>
  </si>
  <si>
    <t>785991607865</t>
  </si>
  <si>
    <t>785997865</t>
  </si>
  <si>
    <t>785991607870</t>
  </si>
  <si>
    <t>785997870</t>
  </si>
  <si>
    <t>785991607875</t>
  </si>
  <si>
    <t>785997875</t>
  </si>
  <si>
    <t>785991607876</t>
  </si>
  <si>
    <t>785997876</t>
  </si>
  <si>
    <t>785991607878</t>
  </si>
  <si>
    <t>785997878</t>
  </si>
  <si>
    <t>785991607888</t>
  </si>
  <si>
    <t>785997888</t>
  </si>
  <si>
    <t>785991607889</t>
  </si>
  <si>
    <t>785997889</t>
  </si>
  <si>
    <t>785991607890</t>
  </si>
  <si>
    <t>785997890</t>
  </si>
  <si>
    <t>785991607897</t>
  </si>
  <si>
    <t>785997897</t>
  </si>
  <si>
    <t>785991607898</t>
  </si>
  <si>
    <t>785997898</t>
  </si>
  <si>
    <t>785991607899</t>
  </si>
  <si>
    <t>785997899</t>
  </si>
  <si>
    <t>785992107899</t>
  </si>
  <si>
    <t>785993107899</t>
  </si>
  <si>
    <t>785994107899</t>
  </si>
  <si>
    <t>785995107899</t>
  </si>
  <si>
    <t>785995607899</t>
  </si>
  <si>
    <t>785996107899</t>
  </si>
  <si>
    <t>786011607851</t>
  </si>
  <si>
    <t>786017851</t>
  </si>
  <si>
    <t>78601</t>
  </si>
  <si>
    <t>TAXES-SALES &amp; USE</t>
  </si>
  <si>
    <t>786011607854</t>
  </si>
  <si>
    <t>786017854</t>
  </si>
  <si>
    <t>786011607857</t>
  </si>
  <si>
    <t>786017857</t>
  </si>
  <si>
    <t>786011607859</t>
  </si>
  <si>
    <t>786017859</t>
  </si>
  <si>
    <t>786011607887</t>
  </si>
  <si>
    <t>786017887</t>
  </si>
  <si>
    <t>786011607889</t>
  </si>
  <si>
    <t>786017889</t>
  </si>
  <si>
    <t>786011607890</t>
  </si>
  <si>
    <t>786017890</t>
  </si>
  <si>
    <t>786025607800</t>
  </si>
  <si>
    <t>786027800</t>
  </si>
  <si>
    <t>78602</t>
  </si>
  <si>
    <t>786021607851</t>
  </si>
  <si>
    <t>786027851</t>
  </si>
  <si>
    <t>786021607857</t>
  </si>
  <si>
    <t>786027857</t>
  </si>
  <si>
    <t>786021607890</t>
  </si>
  <si>
    <t>786027890</t>
  </si>
  <si>
    <t>786021607897</t>
  </si>
  <si>
    <t>786027897</t>
  </si>
  <si>
    <t>786022107897</t>
  </si>
  <si>
    <t>786023107897</t>
  </si>
  <si>
    <t>786024107897</t>
  </si>
  <si>
    <t>786025107897</t>
  </si>
  <si>
    <t>786026107897</t>
  </si>
  <si>
    <t>786031607851</t>
  </si>
  <si>
    <t>786037851</t>
  </si>
  <si>
    <t>78603</t>
  </si>
  <si>
    <t>TAXES-OTHER</t>
  </si>
  <si>
    <t>786031607854</t>
  </si>
  <si>
    <t>786037854</t>
  </si>
  <si>
    <t>786031607855</t>
  </si>
  <si>
    <t>786037855</t>
  </si>
  <si>
    <t>786031607857</t>
  </si>
  <si>
    <t>786037857</t>
  </si>
  <si>
    <t>786031607859</t>
  </si>
  <si>
    <t>786037859</t>
  </si>
  <si>
    <t>786032107859</t>
  </si>
  <si>
    <t>786033107859</t>
  </si>
  <si>
    <t>786034107859</t>
  </si>
  <si>
    <t>786035107859</t>
  </si>
  <si>
    <t>786036107859</t>
  </si>
  <si>
    <t>786031607860</t>
  </si>
  <si>
    <t>786037860</t>
  </si>
  <si>
    <t>786031607865</t>
  </si>
  <si>
    <t>786037865</t>
  </si>
  <si>
    <t>786031607875</t>
  </si>
  <si>
    <t>786037875</t>
  </si>
  <si>
    <t>786031607878</t>
  </si>
  <si>
    <t>786037878</t>
  </si>
  <si>
    <t>786031607887</t>
  </si>
  <si>
    <t>786037887</t>
  </si>
  <si>
    <t>786032107887</t>
  </si>
  <si>
    <t>786033107887</t>
  </si>
  <si>
    <t>786034107887</t>
  </si>
  <si>
    <t>786035107887</t>
  </si>
  <si>
    <t>786036107887</t>
  </si>
  <si>
    <t>786031607888</t>
  </si>
  <si>
    <t>786037888</t>
  </si>
  <si>
    <t>786031607889</t>
  </si>
  <si>
    <t>786037889</t>
  </si>
  <si>
    <t>786031607890</t>
  </si>
  <si>
    <t>786037890</t>
  </si>
  <si>
    <t>786032107890</t>
  </si>
  <si>
    <t>786033107890</t>
  </si>
  <si>
    <t>786034107890</t>
  </si>
  <si>
    <t>786035107890</t>
  </si>
  <si>
    <t>786036107890</t>
  </si>
  <si>
    <t>786031607897</t>
  </si>
  <si>
    <t>786037897</t>
  </si>
  <si>
    <t>786031607899</t>
  </si>
  <si>
    <t>786037899</t>
  </si>
  <si>
    <t>786041607859</t>
  </si>
  <si>
    <t>786047859</t>
  </si>
  <si>
    <t>78604</t>
  </si>
  <si>
    <t>CAS - TAXES</t>
  </si>
  <si>
    <t>786041607890</t>
  </si>
  <si>
    <t>786047890</t>
  </si>
  <si>
    <t>786041607899</t>
  </si>
  <si>
    <t>786047899</t>
  </si>
  <si>
    <t>786111607851</t>
  </si>
  <si>
    <t>786117851</t>
  </si>
  <si>
    <t>78611</t>
  </si>
  <si>
    <t>INSURANCE-LIABILITY</t>
  </si>
  <si>
    <t>786111607854</t>
  </si>
  <si>
    <t>786117854</t>
  </si>
  <si>
    <t>786111607857</t>
  </si>
  <si>
    <t>786117857</t>
  </si>
  <si>
    <t>786111607859</t>
  </si>
  <si>
    <t>786117859</t>
  </si>
  <si>
    <t>786111607860</t>
  </si>
  <si>
    <t>786117860</t>
  </si>
  <si>
    <t>786111607865</t>
  </si>
  <si>
    <t>786117865</t>
  </si>
  <si>
    <t>786111607875</t>
  </si>
  <si>
    <t>786117875</t>
  </si>
  <si>
    <t>786111607876</t>
  </si>
  <si>
    <t>786117876</t>
  </si>
  <si>
    <t>786111607889</t>
  </si>
  <si>
    <t>786117889</t>
  </si>
  <si>
    <t>786111607890</t>
  </si>
  <si>
    <t>786117890</t>
  </si>
  <si>
    <t>786111607897</t>
  </si>
  <si>
    <t>786117897</t>
  </si>
  <si>
    <t>786111607899</t>
  </si>
  <si>
    <t>786117899</t>
  </si>
  <si>
    <t>786121607851</t>
  </si>
  <si>
    <t>786127851</t>
  </si>
  <si>
    <t>78612</t>
  </si>
  <si>
    <t>INSURANCE-PHYSICAL DMG</t>
  </si>
  <si>
    <t>786121607857</t>
  </si>
  <si>
    <t>786127857</t>
  </si>
  <si>
    <t>786121607859</t>
  </si>
  <si>
    <t>786127859</t>
  </si>
  <si>
    <t>786121607860</t>
  </si>
  <si>
    <t>786127860</t>
  </si>
  <si>
    <t>786121607889</t>
  </si>
  <si>
    <t>786127889</t>
  </si>
  <si>
    <t>786121607890</t>
  </si>
  <si>
    <t>786127890</t>
  </si>
  <si>
    <t>786121607897</t>
  </si>
  <si>
    <t>786127897</t>
  </si>
  <si>
    <t>786122107897</t>
  </si>
  <si>
    <t>786123107897</t>
  </si>
  <si>
    <t>786124107897</t>
  </si>
  <si>
    <t>786125107897</t>
  </si>
  <si>
    <t>786126107897</t>
  </si>
  <si>
    <t>786121607899</t>
  </si>
  <si>
    <t>786127899</t>
  </si>
  <si>
    <t>786131607887</t>
  </si>
  <si>
    <t>786137887</t>
  </si>
  <si>
    <t>78613</t>
  </si>
  <si>
    <t>INSURANCE-BUS INTERRUPTI</t>
  </si>
  <si>
    <t>786141607851</t>
  </si>
  <si>
    <t>786147851</t>
  </si>
  <si>
    <t>78614</t>
  </si>
  <si>
    <t>Auto Insurance</t>
  </si>
  <si>
    <t>786201607877</t>
  </si>
  <si>
    <t>786207877</t>
  </si>
  <si>
    <t>78620</t>
  </si>
  <si>
    <t>BONDS</t>
  </si>
  <si>
    <t>786201607890</t>
  </si>
  <si>
    <t>786207890</t>
  </si>
  <si>
    <t>786711607851</t>
  </si>
  <si>
    <t>786717851</t>
  </si>
  <si>
    <t>78671</t>
  </si>
  <si>
    <t>New Account</t>
  </si>
  <si>
    <t>786721607851</t>
  </si>
  <si>
    <t>786727851</t>
  </si>
  <si>
    <t>78672</t>
  </si>
  <si>
    <t>787015607805</t>
  </si>
  <si>
    <t>787017805</t>
  </si>
  <si>
    <t>78701</t>
  </si>
  <si>
    <t>INVENTORY RESERVE</t>
  </si>
  <si>
    <t>787012107830</t>
  </si>
  <si>
    <t>787017830</t>
  </si>
  <si>
    <t>787011607890</t>
  </si>
  <si>
    <t>787017890</t>
  </si>
  <si>
    <t>787015607890</t>
  </si>
  <si>
    <t>787011607897</t>
  </si>
  <si>
    <t>787017897</t>
  </si>
  <si>
    <t>787012107897</t>
  </si>
  <si>
    <t>787013107897</t>
  </si>
  <si>
    <t>787014107897</t>
  </si>
  <si>
    <t>787015107897</t>
  </si>
  <si>
    <t>787016107897</t>
  </si>
  <si>
    <t>787081501000</t>
  </si>
  <si>
    <t>787081000</t>
  </si>
  <si>
    <t>78708</t>
  </si>
  <si>
    <t>REWORK - MATERIAL</t>
  </si>
  <si>
    <t>787081601000</t>
  </si>
  <si>
    <t>787082101000</t>
  </si>
  <si>
    <t>787084101000</t>
  </si>
  <si>
    <t>787085101000</t>
  </si>
  <si>
    <t>787081607803</t>
  </si>
  <si>
    <t>787087803</t>
  </si>
  <si>
    <t>787083107803</t>
  </si>
  <si>
    <t>787082207804</t>
  </si>
  <si>
    <t>787087804</t>
  </si>
  <si>
    <t>787081607805</t>
  </si>
  <si>
    <t>787087805</t>
  </si>
  <si>
    <t>787082107805</t>
  </si>
  <si>
    <t>787085607805</t>
  </si>
  <si>
    <t>787081607806</t>
  </si>
  <si>
    <t>787087806</t>
  </si>
  <si>
    <t>787082207806</t>
  </si>
  <si>
    <t>787083107806</t>
  </si>
  <si>
    <t>787081607810</t>
  </si>
  <si>
    <t>787087810</t>
  </si>
  <si>
    <t>787085107811</t>
  </si>
  <si>
    <t>787087811</t>
  </si>
  <si>
    <t>787081607812</t>
  </si>
  <si>
    <t>787087812</t>
  </si>
  <si>
    <t>787081607816</t>
  </si>
  <si>
    <t>787087816</t>
  </si>
  <si>
    <t>787085107816</t>
  </si>
  <si>
    <t>787081607817</t>
  </si>
  <si>
    <t>787087817</t>
  </si>
  <si>
    <t>787081607819</t>
  </si>
  <si>
    <t>787087819</t>
  </si>
  <si>
    <t>787081607820</t>
  </si>
  <si>
    <t>787087820</t>
  </si>
  <si>
    <t>787081607824</t>
  </si>
  <si>
    <t>787087824</t>
  </si>
  <si>
    <t>787081607825</t>
  </si>
  <si>
    <t>787087825</t>
  </si>
  <si>
    <t>787085607825</t>
  </si>
  <si>
    <t>787081607826</t>
  </si>
  <si>
    <t>787087826</t>
  </si>
  <si>
    <t>787081607829</t>
  </si>
  <si>
    <t>787087829</t>
  </si>
  <si>
    <t>787082107830</t>
  </si>
  <si>
    <t>787087830</t>
  </si>
  <si>
    <t>787081607833</t>
  </si>
  <si>
    <t>787087833</t>
  </si>
  <si>
    <t>787081607836</t>
  </si>
  <si>
    <t>787087836</t>
  </si>
  <si>
    <t>787081607837</t>
  </si>
  <si>
    <t>787087837</t>
  </si>
  <si>
    <t>787081607839</t>
  </si>
  <si>
    <t>787087839</t>
  </si>
  <si>
    <t>787081607840</t>
  </si>
  <si>
    <t>787087840</t>
  </si>
  <si>
    <t>787081607851</t>
  </si>
  <si>
    <t>787087851</t>
  </si>
  <si>
    <t>787081607852</t>
  </si>
  <si>
    <t>787087852</t>
  </si>
  <si>
    <t>787081607854</t>
  </si>
  <si>
    <t>787087854</t>
  </si>
  <si>
    <t>787081607855</t>
  </si>
  <si>
    <t>787087855</t>
  </si>
  <si>
    <t>787081607860</t>
  </si>
  <si>
    <t>787087860</t>
  </si>
  <si>
    <t>787081607865</t>
  </si>
  <si>
    <t>787087865</t>
  </si>
  <si>
    <t>787081607875</t>
  </si>
  <si>
    <t>787087875</t>
  </si>
  <si>
    <t>787085607876</t>
  </si>
  <si>
    <t>787087876</t>
  </si>
  <si>
    <t>787081607878</t>
  </si>
  <si>
    <t>787087878</t>
  </si>
  <si>
    <t>787081607887</t>
  </si>
  <si>
    <t>787087887</t>
  </si>
  <si>
    <t>787081607888</t>
  </si>
  <si>
    <t>787087888</t>
  </si>
  <si>
    <t>787081607890</t>
  </si>
  <si>
    <t>787087890</t>
  </si>
  <si>
    <t>787085607890</t>
  </si>
  <si>
    <t>787081607899</t>
  </si>
  <si>
    <t>787087899</t>
  </si>
  <si>
    <t>787091607806</t>
  </si>
  <si>
    <t>787097806</t>
  </si>
  <si>
    <t>78709</t>
  </si>
  <si>
    <t>REWORK FEE</t>
  </si>
  <si>
    <t>787091607865</t>
  </si>
  <si>
    <t>787097865</t>
  </si>
  <si>
    <t>788011607890</t>
  </si>
  <si>
    <t>788017890</t>
  </si>
  <si>
    <t>78801</t>
  </si>
  <si>
    <t>DEPR-BUILDINGS</t>
  </si>
  <si>
    <t>788011607897</t>
  </si>
  <si>
    <t>788017897</t>
  </si>
  <si>
    <t>788021607890</t>
  </si>
  <si>
    <t>788027890</t>
  </si>
  <si>
    <t>78802</t>
  </si>
  <si>
    <t>DEPR-BUILD IMPR.</t>
  </si>
  <si>
    <t>788021607897</t>
  </si>
  <si>
    <t>788027897</t>
  </si>
  <si>
    <t>788022107897</t>
  </si>
  <si>
    <t>788023107897</t>
  </si>
  <si>
    <t>788024107897</t>
  </si>
  <si>
    <t>788025107897</t>
  </si>
  <si>
    <t>788026107897</t>
  </si>
  <si>
    <t>788051607877</t>
  </si>
  <si>
    <t>788057877</t>
  </si>
  <si>
    <t>78805</t>
  </si>
  <si>
    <t>DEPRECIATION MACH&amp;EQUIP</t>
  </si>
  <si>
    <t>788051607890</t>
  </si>
  <si>
    <t>788057890</t>
  </si>
  <si>
    <t>788055607890</t>
  </si>
  <si>
    <t>788051607897</t>
  </si>
  <si>
    <t>788057897</t>
  </si>
  <si>
    <t>788052107897</t>
  </si>
  <si>
    <t>788053107897</t>
  </si>
  <si>
    <t>788054107897</t>
  </si>
  <si>
    <t>788055107897</t>
  </si>
  <si>
    <t>788055607897</t>
  </si>
  <si>
    <t>788056107897</t>
  </si>
  <si>
    <t>788111607810</t>
  </si>
  <si>
    <t>788117810</t>
  </si>
  <si>
    <t>78811</t>
  </si>
  <si>
    <t>DEPR-MACHINERY &amp; EQUIP</t>
  </si>
  <si>
    <t>788112107830</t>
  </si>
  <si>
    <t>788117830</t>
  </si>
  <si>
    <t>788111507890</t>
  </si>
  <si>
    <t>788117890</t>
  </si>
  <si>
    <t>788111607890</t>
  </si>
  <si>
    <t>788112107890</t>
  </si>
  <si>
    <t>788115607890</t>
  </si>
  <si>
    <t>788181607875</t>
  </si>
  <si>
    <t>788187875</t>
  </si>
  <si>
    <t>78818</t>
  </si>
  <si>
    <t>DEPR-FURNITURE &amp; EQUIP</t>
  </si>
  <si>
    <t>788181607877</t>
  </si>
  <si>
    <t>788187877</t>
  </si>
  <si>
    <t>788191607890</t>
  </si>
  <si>
    <t>788197890</t>
  </si>
  <si>
    <t>78819</t>
  </si>
  <si>
    <t>788201607897</t>
  </si>
  <si>
    <t>788207897</t>
  </si>
  <si>
    <t>78820</t>
  </si>
  <si>
    <t>Assets Imparament</t>
  </si>
  <si>
    <t>788205607897</t>
  </si>
  <si>
    <t>789022107830</t>
  </si>
  <si>
    <t>789027830</t>
  </si>
  <si>
    <t>78902</t>
  </si>
  <si>
    <t>AUTO RENTAL</t>
  </si>
  <si>
    <t>789021607851</t>
  </si>
  <si>
    <t>789027851</t>
  </si>
  <si>
    <t>789021607854</t>
  </si>
  <si>
    <t>789027854</t>
  </si>
  <si>
    <t>789021607855</t>
  </si>
  <si>
    <t>789027855</t>
  </si>
  <si>
    <t>789021607857</t>
  </si>
  <si>
    <t>789027857</t>
  </si>
  <si>
    <t>789021607859</t>
  </si>
  <si>
    <t>789027859</t>
  </si>
  <si>
    <t>789021607860</t>
  </si>
  <si>
    <t>789027860</t>
  </si>
  <si>
    <t>789021607865</t>
  </si>
  <si>
    <t>789027865</t>
  </si>
  <si>
    <t>789021607875</t>
  </si>
  <si>
    <t>789027875</t>
  </si>
  <si>
    <t>789021607876</t>
  </si>
  <si>
    <t>789027876</t>
  </si>
  <si>
    <t>789021607877</t>
  </si>
  <si>
    <t>789027877</t>
  </si>
  <si>
    <t>789021607878</t>
  </si>
  <si>
    <t>789027878</t>
  </si>
  <si>
    <t>789021607887</t>
  </si>
  <si>
    <t>789027887</t>
  </si>
  <si>
    <t>789021607888</t>
  </si>
  <si>
    <t>789027888</t>
  </si>
  <si>
    <t>789021607889</t>
  </si>
  <si>
    <t>789027889</t>
  </si>
  <si>
    <t>789021607890</t>
  </si>
  <si>
    <t>789027890</t>
  </si>
  <si>
    <t>789021607891</t>
  </si>
  <si>
    <t>789027891</t>
  </si>
  <si>
    <t>789021607898</t>
  </si>
  <si>
    <t>789027898</t>
  </si>
  <si>
    <t>789031607810</t>
  </si>
  <si>
    <t>789037810</t>
  </si>
  <si>
    <t>78903</t>
  </si>
  <si>
    <t>AUTO-OPERATIONAL EXPENSE</t>
  </si>
  <si>
    <t>789032107830</t>
  </si>
  <si>
    <t>789037830</t>
  </si>
  <si>
    <t>789031607851</t>
  </si>
  <si>
    <t>789037851</t>
  </si>
  <si>
    <t>789032107851</t>
  </si>
  <si>
    <t>789033107851</t>
  </si>
  <si>
    <t>789034107851</t>
  </si>
  <si>
    <t>789035107851</t>
  </si>
  <si>
    <t>789036107851</t>
  </si>
  <si>
    <t>789031607852</t>
  </si>
  <si>
    <t>789037852</t>
  </si>
  <si>
    <t>789031607854</t>
  </si>
  <si>
    <t>789037854</t>
  </si>
  <si>
    <t>789031607855</t>
  </si>
  <si>
    <t>789037855</t>
  </si>
  <si>
    <t>789031607857</t>
  </si>
  <si>
    <t>789037857</t>
  </si>
  <si>
    <t>789031607859</t>
  </si>
  <si>
    <t>789037859</t>
  </si>
  <si>
    <t>789032107859</t>
  </si>
  <si>
    <t>789033107859</t>
  </si>
  <si>
    <t>789034107859</t>
  </si>
  <si>
    <t>789035107859</t>
  </si>
  <si>
    <t>789036107859</t>
  </si>
  <si>
    <t>789031607860</t>
  </si>
  <si>
    <t>789037860</t>
  </si>
  <si>
    <t>789031607865</t>
  </si>
  <si>
    <t>789037865</t>
  </si>
  <si>
    <t>789031607875</t>
  </si>
  <si>
    <t>789037875</t>
  </si>
  <si>
    <t>789031607876</t>
  </si>
  <si>
    <t>789037876</t>
  </si>
  <si>
    <t>789031607877</t>
  </si>
  <si>
    <t>789037877</t>
  </si>
  <si>
    <t>789031607878</t>
  </si>
  <si>
    <t>789037878</t>
  </si>
  <si>
    <t>789031607887</t>
  </si>
  <si>
    <t>789037887</t>
  </si>
  <si>
    <t>789031607888</t>
  </si>
  <si>
    <t>789037888</t>
  </si>
  <si>
    <t>789031607889</t>
  </si>
  <si>
    <t>789037889</t>
  </si>
  <si>
    <t>789031607890</t>
  </si>
  <si>
    <t>789037890</t>
  </si>
  <si>
    <t>789031607897</t>
  </si>
  <si>
    <t>789037897</t>
  </si>
  <si>
    <t>789031607898</t>
  </si>
  <si>
    <t>789037898</t>
  </si>
  <si>
    <t>789031607899</t>
  </si>
  <si>
    <t>789037899</t>
  </si>
  <si>
    <t>789041607851</t>
  </si>
  <si>
    <t>789047851</t>
  </si>
  <si>
    <t>78904</t>
  </si>
  <si>
    <t>789042107851</t>
  </si>
  <si>
    <t>789043107851</t>
  </si>
  <si>
    <t>789044107851</t>
  </si>
  <si>
    <t>789045107851</t>
  </si>
  <si>
    <t>789046107851</t>
  </si>
  <si>
    <t>789041607852</t>
  </si>
  <si>
    <t>789047852</t>
  </si>
  <si>
    <t>789041607854</t>
  </si>
  <si>
    <t>789047854</t>
  </si>
  <si>
    <t>789042107854</t>
  </si>
  <si>
    <t>789043107854</t>
  </si>
  <si>
    <t>789044107854</t>
  </si>
  <si>
    <t>789045107854</t>
  </si>
  <si>
    <t>789046107854</t>
  </si>
  <si>
    <t>789041607855</t>
  </si>
  <si>
    <t>789047855</t>
  </si>
  <si>
    <t>789042107855</t>
  </si>
  <si>
    <t>789043107855</t>
  </si>
  <si>
    <t>789044107855</t>
  </si>
  <si>
    <t>789045107855</t>
  </si>
  <si>
    <t>789046107855</t>
  </si>
  <si>
    <t>789041607859</t>
  </si>
  <si>
    <t>789047859</t>
  </si>
  <si>
    <t>789042107859</t>
  </si>
  <si>
    <t>789043107859</t>
  </si>
  <si>
    <t>789044107859</t>
  </si>
  <si>
    <t>789045107859</t>
  </si>
  <si>
    <t>789046107859</t>
  </si>
  <si>
    <t>789041607860</t>
  </si>
  <si>
    <t>789047860</t>
  </si>
  <si>
    <t>789041607865</t>
  </si>
  <si>
    <t>789047865</t>
  </si>
  <si>
    <t>789042107865</t>
  </si>
  <si>
    <t>789043107865</t>
  </si>
  <si>
    <t>789044107865</t>
  </si>
  <si>
    <t>789045107865</t>
  </si>
  <si>
    <t>789046107865</t>
  </si>
  <si>
    <t>789041607875</t>
  </si>
  <si>
    <t>789047875</t>
  </si>
  <si>
    <t>789041607876</t>
  </si>
  <si>
    <t>789047876</t>
  </si>
  <si>
    <t>789041607877</t>
  </si>
  <si>
    <t>789047877</t>
  </si>
  <si>
    <t>789041607878</t>
  </si>
  <si>
    <t>789047878</t>
  </si>
  <si>
    <t>789041607887</t>
  </si>
  <si>
    <t>789047887</t>
  </si>
  <si>
    <t>789041607888</t>
  </si>
  <si>
    <t>789047888</t>
  </si>
  <si>
    <t>789041607890</t>
  </si>
  <si>
    <t>789047890</t>
  </si>
  <si>
    <t>789042107890</t>
  </si>
  <si>
    <t>789043107890</t>
  </si>
  <si>
    <t>789044107890</t>
  </si>
  <si>
    <t>789045107890</t>
  </si>
  <si>
    <t>789046107890</t>
  </si>
  <si>
    <t>789051607851</t>
  </si>
  <si>
    <t>789057851</t>
  </si>
  <si>
    <t>78905</t>
  </si>
  <si>
    <t>SUBSCRIPTIONS</t>
  </si>
  <si>
    <t>789051607852</t>
  </si>
  <si>
    <t>789057852</t>
  </si>
  <si>
    <t>789052107852</t>
  </si>
  <si>
    <t>789053107852</t>
  </si>
  <si>
    <t>789054107852</t>
  </si>
  <si>
    <t>789055107852</t>
  </si>
  <si>
    <t>789056107852</t>
  </si>
  <si>
    <t>789051607854</t>
  </si>
  <si>
    <t>789057854</t>
  </si>
  <si>
    <t>789052107854</t>
  </si>
  <si>
    <t>789053107854</t>
  </si>
  <si>
    <t>789054107854</t>
  </si>
  <si>
    <t>789055107854</t>
  </si>
  <si>
    <t>789056107854</t>
  </si>
  <si>
    <t>789051607855</t>
  </si>
  <si>
    <t>789057855</t>
  </si>
  <si>
    <t>789051607859</t>
  </si>
  <si>
    <t>789057859</t>
  </si>
  <si>
    <t>789052107859</t>
  </si>
  <si>
    <t>789053107859</t>
  </si>
  <si>
    <t>789054107859</t>
  </si>
  <si>
    <t>789055107859</t>
  </si>
  <si>
    <t>789056107859</t>
  </si>
  <si>
    <t>789051607860</t>
  </si>
  <si>
    <t>789057860</t>
  </si>
  <si>
    <t>789051607865</t>
  </si>
  <si>
    <t>789057865</t>
  </si>
  <si>
    <t>789051607875</t>
  </si>
  <si>
    <t>789057875</t>
  </si>
  <si>
    <t>789051607876</t>
  </si>
  <si>
    <t>789057876</t>
  </si>
  <si>
    <t>789051607878</t>
  </si>
  <si>
    <t>789057878</t>
  </si>
  <si>
    <t>789051607887</t>
  </si>
  <si>
    <t>789057887</t>
  </si>
  <si>
    <t>789052107887</t>
  </si>
  <si>
    <t>789053107887</t>
  </si>
  <si>
    <t>789054107887</t>
  </si>
  <si>
    <t>789055107887</t>
  </si>
  <si>
    <t>789056107887</t>
  </si>
  <si>
    <t>789051607888</t>
  </si>
  <si>
    <t>789057888</t>
  </si>
  <si>
    <t>789051607889</t>
  </si>
  <si>
    <t>789057889</t>
  </si>
  <si>
    <t>789052107889</t>
  </si>
  <si>
    <t>789053107889</t>
  </si>
  <si>
    <t>789054107889</t>
  </si>
  <si>
    <t>789055107889</t>
  </si>
  <si>
    <t>789056107889</t>
  </si>
  <si>
    <t>789051607890</t>
  </si>
  <si>
    <t>789057890</t>
  </si>
  <si>
    <t>789052107890</t>
  </si>
  <si>
    <t>789053107890</t>
  </si>
  <si>
    <t>789054107890</t>
  </si>
  <si>
    <t>789055107890</t>
  </si>
  <si>
    <t>789056107890</t>
  </si>
  <si>
    <t>789051607897</t>
  </si>
  <si>
    <t>789057897</t>
  </si>
  <si>
    <t>789061607859</t>
  </si>
  <si>
    <t>789067859</t>
  </si>
  <si>
    <t>78906</t>
  </si>
  <si>
    <t>COLLECTION CHARGES</t>
  </si>
  <si>
    <t>789061607860</t>
  </si>
  <si>
    <t>789067860</t>
  </si>
  <si>
    <t>789061607865</t>
  </si>
  <si>
    <t>789067865</t>
  </si>
  <si>
    <t>789061607877</t>
  </si>
  <si>
    <t>789067877</t>
  </si>
  <si>
    <t>789061607890</t>
  </si>
  <si>
    <t>789067890</t>
  </si>
  <si>
    <t>789061607899</t>
  </si>
  <si>
    <t>789067899</t>
  </si>
  <si>
    <t>789071607851</t>
  </si>
  <si>
    <t>789077851</t>
  </si>
  <si>
    <t>78907</t>
  </si>
  <si>
    <t>BAD DEBTS</t>
  </si>
  <si>
    <t>789074107854</t>
  </si>
  <si>
    <t>789077854</t>
  </si>
  <si>
    <t>789071607859</t>
  </si>
  <si>
    <t>789077859</t>
  </si>
  <si>
    <t>789071607860</t>
  </si>
  <si>
    <t>789077860</t>
  </si>
  <si>
    <t>789071607887</t>
  </si>
  <si>
    <t>789077887</t>
  </si>
  <si>
    <t>789071607889</t>
  </si>
  <si>
    <t>789077889</t>
  </si>
  <si>
    <t>789071607890</t>
  </si>
  <si>
    <t>789077890</t>
  </si>
  <si>
    <t>789071607899</t>
  </si>
  <si>
    <t>789077899</t>
  </si>
  <si>
    <t>789081607806</t>
  </si>
  <si>
    <t>789087806</t>
  </si>
  <si>
    <t>78908</t>
  </si>
  <si>
    <t>MINOR ADJUSTMENTS</t>
  </si>
  <si>
    <t>789081607859</t>
  </si>
  <si>
    <t>789087859</t>
  </si>
  <si>
    <t>789081607878</t>
  </si>
  <si>
    <t>789087878</t>
  </si>
  <si>
    <t>789081607890</t>
  </si>
  <si>
    <t>789087890</t>
  </si>
  <si>
    <t>789085607890</t>
  </si>
  <si>
    <t>789081607898</t>
  </si>
  <si>
    <t>789087898</t>
  </si>
  <si>
    <t>789081607899</t>
  </si>
  <si>
    <t>789087899</t>
  </si>
  <si>
    <t>789091607854</t>
  </si>
  <si>
    <t>789097854</t>
  </si>
  <si>
    <t>78909</t>
  </si>
  <si>
    <t>LATE FEES</t>
  </si>
  <si>
    <t>789091607887</t>
  </si>
  <si>
    <t>789097887</t>
  </si>
  <si>
    <t>789091607889</t>
  </si>
  <si>
    <t>789097889</t>
  </si>
  <si>
    <t>789091607890</t>
  </si>
  <si>
    <t>789097890</t>
  </si>
  <si>
    <t>789101607815</t>
  </si>
  <si>
    <t>789107815</t>
  </si>
  <si>
    <t>78910</t>
  </si>
  <si>
    <t>PERIOD COST</t>
  </si>
  <si>
    <t>789102207815</t>
  </si>
  <si>
    <t>789101607821</t>
  </si>
  <si>
    <t>789107821</t>
  </si>
  <si>
    <t>789102207822</t>
  </si>
  <si>
    <t>789107822</t>
  </si>
  <si>
    <t>789101607851</t>
  </si>
  <si>
    <t>789107851</t>
  </si>
  <si>
    <t>789105107851</t>
  </si>
  <si>
    <t>789101607854</t>
  </si>
  <si>
    <t>789107854</t>
  </si>
  <si>
    <t>789101607855</t>
  </si>
  <si>
    <t>789107855</t>
  </si>
  <si>
    <t>789101607857</t>
  </si>
  <si>
    <t>789107857</t>
  </si>
  <si>
    <t>789101607875</t>
  </si>
  <si>
    <t>789107875</t>
  </si>
  <si>
    <t>789101607878</t>
  </si>
  <si>
    <t>789107878</t>
  </si>
  <si>
    <t>789102107878</t>
  </si>
  <si>
    <t>789105107878</t>
  </si>
  <si>
    <t>789101607887</t>
  </si>
  <si>
    <t>789107887</t>
  </si>
  <si>
    <t>789101607888</t>
  </si>
  <si>
    <t>789107888</t>
  </si>
  <si>
    <t>789101607890</t>
  </si>
  <si>
    <t>789107890</t>
  </si>
  <si>
    <t>789101607897</t>
  </si>
  <si>
    <t>789107897</t>
  </si>
  <si>
    <t>789102107897</t>
  </si>
  <si>
    <t>789103107897</t>
  </si>
  <si>
    <t>789191607851</t>
  </si>
  <si>
    <t>789197851</t>
  </si>
  <si>
    <t>78919</t>
  </si>
  <si>
    <t>Co Op Temparary</t>
  </si>
  <si>
    <t>789191607852</t>
  </si>
  <si>
    <t>789197852</t>
  </si>
  <si>
    <t>789191607855</t>
  </si>
  <si>
    <t>789197855</t>
  </si>
  <si>
    <t>789191607859</t>
  </si>
  <si>
    <t>789197859</t>
  </si>
  <si>
    <t>789191607860</t>
  </si>
  <si>
    <t>789197860</t>
  </si>
  <si>
    <t>789191607865</t>
  </si>
  <si>
    <t>789197865</t>
  </si>
  <si>
    <t>789191607877</t>
  </si>
  <si>
    <t>789197877</t>
  </si>
  <si>
    <t>789191607887</t>
  </si>
  <si>
    <t>789197887</t>
  </si>
  <si>
    <t>789202107830</t>
  </si>
  <si>
    <t>789207830</t>
  </si>
  <si>
    <t>78920</t>
  </si>
  <si>
    <t>CONTRIBUTIONS-PRODUCT</t>
  </si>
  <si>
    <t>789201607890</t>
  </si>
  <si>
    <t>789207890</t>
  </si>
  <si>
    <t>789211607851</t>
  </si>
  <si>
    <t>789217851</t>
  </si>
  <si>
    <t>78921</t>
  </si>
  <si>
    <t>789211607859</t>
  </si>
  <si>
    <t>789217859</t>
  </si>
  <si>
    <t>789211607899</t>
  </si>
  <si>
    <t>789217899</t>
  </si>
  <si>
    <t>789601600</t>
  </si>
  <si>
    <t>789600</t>
  </si>
  <si>
    <t>78960</t>
  </si>
  <si>
    <t>TRAVEL EXPENSES 100%</t>
  </si>
  <si>
    <t>789605607800</t>
  </si>
  <si>
    <t>789607800</t>
  </si>
  <si>
    <t>789601607810</t>
  </si>
  <si>
    <t>789607810</t>
  </si>
  <si>
    <t>789601607811</t>
  </si>
  <si>
    <t>789607811</t>
  </si>
  <si>
    <t>789601607812</t>
  </si>
  <si>
    <t>789607812</t>
  </si>
  <si>
    <t>789601607814</t>
  </si>
  <si>
    <t>789607814</t>
  </si>
  <si>
    <t>789601607815</t>
  </si>
  <si>
    <t>789607815</t>
  </si>
  <si>
    <t>789602207815</t>
  </si>
  <si>
    <t>789601607819</t>
  </si>
  <si>
    <t>789607819</t>
  </si>
  <si>
    <t>789601607820</t>
  </si>
  <si>
    <t>789607820</t>
  </si>
  <si>
    <t>789602107830</t>
  </si>
  <si>
    <t>789607830</t>
  </si>
  <si>
    <t>789601607836</t>
  </si>
  <si>
    <t>789607836</t>
  </si>
  <si>
    <t>789601607850</t>
  </si>
  <si>
    <t>789607850</t>
  </si>
  <si>
    <t>7850</t>
  </si>
  <si>
    <t>789601607851</t>
  </si>
  <si>
    <t>789607851</t>
  </si>
  <si>
    <t>789602107851</t>
  </si>
  <si>
    <t>789603107851</t>
  </si>
  <si>
    <t>789604107851</t>
  </si>
  <si>
    <t>789605107851</t>
  </si>
  <si>
    <t>789605607851</t>
  </si>
  <si>
    <t>789606107851</t>
  </si>
  <si>
    <t>789601607852</t>
  </si>
  <si>
    <t>789607852</t>
  </si>
  <si>
    <t>789602107852</t>
  </si>
  <si>
    <t>789603107852</t>
  </si>
  <si>
    <t>789604107852</t>
  </si>
  <si>
    <t>789605107852</t>
  </si>
  <si>
    <t>789606107852</t>
  </si>
  <si>
    <t>789601607853</t>
  </si>
  <si>
    <t>789607853</t>
  </si>
  <si>
    <t>789601607854</t>
  </si>
  <si>
    <t>789607854</t>
  </si>
  <si>
    <t>789602107854</t>
  </si>
  <si>
    <t>789603107854</t>
  </si>
  <si>
    <t>789604107854</t>
  </si>
  <si>
    <t>789605107854</t>
  </si>
  <si>
    <t>789606107854</t>
  </si>
  <si>
    <t>789601607855</t>
  </si>
  <si>
    <t>789607855</t>
  </si>
  <si>
    <t>789602107855</t>
  </si>
  <si>
    <t>789603107855</t>
  </si>
  <si>
    <t>789604107855</t>
  </si>
  <si>
    <t>789605107855</t>
  </si>
  <si>
    <t>789606107855</t>
  </si>
  <si>
    <t>789601607856</t>
  </si>
  <si>
    <t>789607856</t>
  </si>
  <si>
    <t>789601607857</t>
  </si>
  <si>
    <t>789607857</t>
  </si>
  <si>
    <t>789602107857</t>
  </si>
  <si>
    <t>789603107857</t>
  </si>
  <si>
    <t>789604107857</t>
  </si>
  <si>
    <t>789605107857</t>
  </si>
  <si>
    <t>789606107857</t>
  </si>
  <si>
    <t>789601607858</t>
  </si>
  <si>
    <t>789607858</t>
  </si>
  <si>
    <t>789602107858</t>
  </si>
  <si>
    <t>789603107858</t>
  </si>
  <si>
    <t>789604107858</t>
  </si>
  <si>
    <t>789605107858</t>
  </si>
  <si>
    <t>789606107858</t>
  </si>
  <si>
    <t>789601607859</t>
  </si>
  <si>
    <t>789607859</t>
  </si>
  <si>
    <t>789602107859</t>
  </si>
  <si>
    <t>789603107859</t>
  </si>
  <si>
    <t>789604107859</t>
  </si>
  <si>
    <t>789605107859</t>
  </si>
  <si>
    <t>789606107859</t>
  </si>
  <si>
    <t>789601607860</t>
  </si>
  <si>
    <t>789607860</t>
  </si>
  <si>
    <t>789602107860</t>
  </si>
  <si>
    <t>789603107860</t>
  </si>
  <si>
    <t>789604107860</t>
  </si>
  <si>
    <t>789605107860</t>
  </si>
  <si>
    <t>789606107860</t>
  </si>
  <si>
    <t>789601607865</t>
  </si>
  <si>
    <t>789607865</t>
  </si>
  <si>
    <t>789602107865</t>
  </si>
  <si>
    <t>789603107865</t>
  </si>
  <si>
    <t>789604107865</t>
  </si>
  <si>
    <t>789605107865</t>
  </si>
  <si>
    <t>789606107865</t>
  </si>
  <si>
    <t>789601607870</t>
  </si>
  <si>
    <t>789607870</t>
  </si>
  <si>
    <t>789601607875</t>
  </si>
  <si>
    <t>789607875</t>
  </si>
  <si>
    <t>789602107875</t>
  </si>
  <si>
    <t>789603107875</t>
  </si>
  <si>
    <t>789604107875</t>
  </si>
  <si>
    <t>789605107875</t>
  </si>
  <si>
    <t>789606107875</t>
  </si>
  <si>
    <t>789601607876</t>
  </si>
  <si>
    <t>789607876</t>
  </si>
  <si>
    <t>789601607877</t>
  </si>
  <si>
    <t>789607877</t>
  </si>
  <si>
    <t>789602107877</t>
  </si>
  <si>
    <t>789603107877</t>
  </si>
  <si>
    <t>789604107877</t>
  </si>
  <si>
    <t>789605107877</t>
  </si>
  <si>
    <t>789606107877</t>
  </si>
  <si>
    <t>789601607878</t>
  </si>
  <si>
    <t>789607878</t>
  </si>
  <si>
    <t>789602107878</t>
  </si>
  <si>
    <t>789603107878</t>
  </si>
  <si>
    <t>789604107878</t>
  </si>
  <si>
    <t>789605107878</t>
  </si>
  <si>
    <t>789606107878</t>
  </si>
  <si>
    <t>789601607887</t>
  </si>
  <si>
    <t>789607887</t>
  </si>
  <si>
    <t>789602107887</t>
  </si>
  <si>
    <t>789603107887</t>
  </si>
  <si>
    <t>789601607888</t>
  </si>
  <si>
    <t>789607888</t>
  </si>
  <si>
    <t>789601607889</t>
  </si>
  <si>
    <t>789607889</t>
  </si>
  <si>
    <t>789602107889</t>
  </si>
  <si>
    <t>789603107889</t>
  </si>
  <si>
    <t>789601607890</t>
  </si>
  <si>
    <t>789607890</t>
  </si>
  <si>
    <t>789602107890</t>
  </si>
  <si>
    <t>789603107890</t>
  </si>
  <si>
    <t>789604107890</t>
  </si>
  <si>
    <t>789605107890</t>
  </si>
  <si>
    <t>789606107890</t>
  </si>
  <si>
    <t>789601607891</t>
  </si>
  <si>
    <t>789607891</t>
  </si>
  <si>
    <t>789601607898</t>
  </si>
  <si>
    <t>789607898</t>
  </si>
  <si>
    <t>789601607899</t>
  </si>
  <si>
    <t>789607899</t>
  </si>
  <si>
    <t>789611600</t>
  </si>
  <si>
    <t>789610</t>
  </si>
  <si>
    <t>78961</t>
  </si>
  <si>
    <t>Meals &amp; Entertainment</t>
  </si>
  <si>
    <t>789611607802</t>
  </si>
  <si>
    <t>789617802</t>
  </si>
  <si>
    <t>789615607805</t>
  </si>
  <si>
    <t>789617805</t>
  </si>
  <si>
    <t>789611607810</t>
  </si>
  <si>
    <t>789617810</t>
  </si>
  <si>
    <t>789611607811</t>
  </si>
  <si>
    <t>789617811</t>
  </si>
  <si>
    <t>789611607812</t>
  </si>
  <si>
    <t>789617812</t>
  </si>
  <si>
    <t>789611607814</t>
  </si>
  <si>
    <t>789617814</t>
  </si>
  <si>
    <t>789611607815</t>
  </si>
  <si>
    <t>789617815</t>
  </si>
  <si>
    <t>789612207815</t>
  </si>
  <si>
    <t>789611607819</t>
  </si>
  <si>
    <t>789617819</t>
  </si>
  <si>
    <t>789611607820</t>
  </si>
  <si>
    <t>789617820</t>
  </si>
  <si>
    <t>789611607829</t>
  </si>
  <si>
    <t>789617829</t>
  </si>
  <si>
    <t>789612107830</t>
  </si>
  <si>
    <t>789617830</t>
  </si>
  <si>
    <t>789611607851</t>
  </si>
  <si>
    <t>789617851</t>
  </si>
  <si>
    <t>789612107851</t>
  </si>
  <si>
    <t>789613107851</t>
  </si>
  <si>
    <t>789614107851</t>
  </si>
  <si>
    <t>789615107851</t>
  </si>
  <si>
    <t>789616107851</t>
  </si>
  <si>
    <t>789611607852</t>
  </si>
  <si>
    <t>789617852</t>
  </si>
  <si>
    <t>789612107852</t>
  </si>
  <si>
    <t>789613107852</t>
  </si>
  <si>
    <t>789614107852</t>
  </si>
  <si>
    <t>789615107852</t>
  </si>
  <si>
    <t>789616107852</t>
  </si>
  <si>
    <t>789611607854</t>
  </si>
  <si>
    <t>789617854</t>
  </si>
  <si>
    <t>789612107854</t>
  </si>
  <si>
    <t>789613107854</t>
  </si>
  <si>
    <t>789614107854</t>
  </si>
  <si>
    <t>789615107854</t>
  </si>
  <si>
    <t>789616107854</t>
  </si>
  <si>
    <t>789611607855</t>
  </si>
  <si>
    <t>789617855</t>
  </si>
  <si>
    <t>789612107855</t>
  </si>
  <si>
    <t>789613107855</t>
  </si>
  <si>
    <t>789614107855</t>
  </si>
  <si>
    <t>789615107855</t>
  </si>
  <si>
    <t>789616107855</t>
  </si>
  <si>
    <t>789611607856</t>
  </si>
  <si>
    <t>789617856</t>
  </si>
  <si>
    <t>789611607857</t>
  </si>
  <si>
    <t>789617857</t>
  </si>
  <si>
    <t>789612107857</t>
  </si>
  <si>
    <t>789613107857</t>
  </si>
  <si>
    <t>789614107857</t>
  </si>
  <si>
    <t>789615107857</t>
  </si>
  <si>
    <t>789616107857</t>
  </si>
  <si>
    <t>789611607858</t>
  </si>
  <si>
    <t>789617858</t>
  </si>
  <si>
    <t>789612107858</t>
  </si>
  <si>
    <t>789613107858</t>
  </si>
  <si>
    <t>789614107858</t>
  </si>
  <si>
    <t>789615107858</t>
  </si>
  <si>
    <t>789616107858</t>
  </si>
  <si>
    <t>789611607859</t>
  </si>
  <si>
    <t>789617859</t>
  </si>
  <si>
    <t>789612107859</t>
  </si>
  <si>
    <t>789613107859</t>
  </si>
  <si>
    <t>789614107859</t>
  </si>
  <si>
    <t>789615107859</t>
  </si>
  <si>
    <t>789616107859</t>
  </si>
  <si>
    <t>789611607860</t>
  </si>
  <si>
    <t>789617860</t>
  </si>
  <si>
    <t>789612107860</t>
  </si>
  <si>
    <t>789613107860</t>
  </si>
  <si>
    <t>789614107860</t>
  </si>
  <si>
    <t>789615107860</t>
  </si>
  <si>
    <t>789616107860</t>
  </si>
  <si>
    <t>789611607865</t>
  </si>
  <si>
    <t>789617865</t>
  </si>
  <si>
    <t>789612107865</t>
  </si>
  <si>
    <t>789613107865</t>
  </si>
  <si>
    <t>789614107865</t>
  </si>
  <si>
    <t>789615107865</t>
  </si>
  <si>
    <t>789616107865</t>
  </si>
  <si>
    <t>789611607870</t>
  </si>
  <si>
    <t>789617870</t>
  </si>
  <si>
    <t>789611607875</t>
  </si>
  <si>
    <t>789617875</t>
  </si>
  <si>
    <t>789612107875</t>
  </si>
  <si>
    <t>789613107875</t>
  </si>
  <si>
    <t>789614107875</t>
  </si>
  <si>
    <t>789615107875</t>
  </si>
  <si>
    <t>789615607875</t>
  </si>
  <si>
    <t>789616107875</t>
  </si>
  <si>
    <t>789611607876</t>
  </si>
  <si>
    <t>789617876</t>
  </si>
  <si>
    <t>789611607877</t>
  </si>
  <si>
    <t>789617877</t>
  </si>
  <si>
    <t>789612107877</t>
  </si>
  <si>
    <t>789613107877</t>
  </si>
  <si>
    <t>789614107877</t>
  </si>
  <si>
    <t>789615107877</t>
  </si>
  <si>
    <t>789616107877</t>
  </si>
  <si>
    <t>789611607878</t>
  </si>
  <si>
    <t>789617878</t>
  </si>
  <si>
    <t>789612107878</t>
  </si>
  <si>
    <t>789613107878</t>
  </si>
  <si>
    <t>789614107878</t>
  </si>
  <si>
    <t>789615107878</t>
  </si>
  <si>
    <t>789616107878</t>
  </si>
  <si>
    <t>789611607887</t>
  </si>
  <si>
    <t>789617887</t>
  </si>
  <si>
    <t>789612107887</t>
  </si>
  <si>
    <t>789613107887</t>
  </si>
  <si>
    <t>789611607888</t>
  </si>
  <si>
    <t>789617888</t>
  </si>
  <si>
    <t>789611607889</t>
  </si>
  <si>
    <t>789617889</t>
  </si>
  <si>
    <t>789612107889</t>
  </si>
  <si>
    <t>789613107889</t>
  </si>
  <si>
    <t>789611607890</t>
  </si>
  <si>
    <t>789617890</t>
  </si>
  <si>
    <t>789612107890</t>
  </si>
  <si>
    <t>789613107890</t>
  </si>
  <si>
    <t>789614107890</t>
  </si>
  <si>
    <t>789615107890</t>
  </si>
  <si>
    <t>789616107890</t>
  </si>
  <si>
    <t>789611607897</t>
  </si>
  <si>
    <t>789617897</t>
  </si>
  <si>
    <t>789611607898</t>
  </si>
  <si>
    <t>789617898</t>
  </si>
  <si>
    <t>789611607899</t>
  </si>
  <si>
    <t>789617899</t>
  </si>
  <si>
    <t>789621607890</t>
  </si>
  <si>
    <t>789627890</t>
  </si>
  <si>
    <t>78962</t>
  </si>
  <si>
    <t>Non-Deductible Expenses</t>
  </si>
  <si>
    <t>78988160</t>
  </si>
  <si>
    <t>78988</t>
  </si>
  <si>
    <t>DIRECT SPENDING</t>
  </si>
  <si>
    <t>78988210</t>
  </si>
  <si>
    <t>78988310</t>
  </si>
  <si>
    <t>78988410</t>
  </si>
  <si>
    <t>78988510</t>
  </si>
  <si>
    <t>78988610</t>
  </si>
  <si>
    <t>78989160</t>
  </si>
  <si>
    <t>78989</t>
  </si>
  <si>
    <t>LABOR</t>
  </si>
  <si>
    <t>78989210</t>
  </si>
  <si>
    <t>78989310</t>
  </si>
  <si>
    <t>78989410</t>
  </si>
  <si>
    <t>78989510</t>
  </si>
  <si>
    <t>78989610</t>
  </si>
  <si>
    <t>789904107700</t>
  </si>
  <si>
    <t>789907700</t>
  </si>
  <si>
    <t>78990</t>
  </si>
  <si>
    <t>CREDIT WORK</t>
  </si>
  <si>
    <t>789901607701</t>
  </si>
  <si>
    <t>789907701</t>
  </si>
  <si>
    <t>789901607777</t>
  </si>
  <si>
    <t>789907777</t>
  </si>
  <si>
    <t>789901607802</t>
  </si>
  <si>
    <t>789907802</t>
  </si>
  <si>
    <t>789901607803</t>
  </si>
  <si>
    <t>789907803</t>
  </si>
  <si>
    <t>789901607804</t>
  </si>
  <si>
    <t>789907804</t>
  </si>
  <si>
    <t>789901607805</t>
  </si>
  <si>
    <t>789907805</t>
  </si>
  <si>
    <t>789905607805</t>
  </si>
  <si>
    <t>789901607806</t>
  </si>
  <si>
    <t>789907806</t>
  </si>
  <si>
    <t>789901607807</t>
  </si>
  <si>
    <t>789907807</t>
  </si>
  <si>
    <t>789901607810</t>
  </si>
  <si>
    <t>789907810</t>
  </si>
  <si>
    <t>789901607811</t>
  </si>
  <si>
    <t>789907811</t>
  </si>
  <si>
    <t>789901607812</t>
  </si>
  <si>
    <t>789907812</t>
  </si>
  <si>
    <t>789901607813</t>
  </si>
  <si>
    <t>789907813</t>
  </si>
  <si>
    <t>789901607814</t>
  </si>
  <si>
    <t>789907814</t>
  </si>
  <si>
    <t>789902207814</t>
  </si>
  <si>
    <t>789901607815</t>
  </si>
  <si>
    <t>789907815</t>
  </si>
  <si>
    <t>789902207815</t>
  </si>
  <si>
    <t>789901607816</t>
  </si>
  <si>
    <t>789907816</t>
  </si>
  <si>
    <t>789901607817</t>
  </si>
  <si>
    <t>789907817</t>
  </si>
  <si>
    <t>789901607818</t>
  </si>
  <si>
    <t>789907818</t>
  </si>
  <si>
    <t>789901607819</t>
  </si>
  <si>
    <t>789907819</t>
  </si>
  <si>
    <t>789901607820</t>
  </si>
  <si>
    <t>789907820</t>
  </si>
  <si>
    <t>789905607820</t>
  </si>
  <si>
    <t>789901607821</t>
  </si>
  <si>
    <t>789907821</t>
  </si>
  <si>
    <t>789902207821</t>
  </si>
  <si>
    <t>789901607822</t>
  </si>
  <si>
    <t>789907822</t>
  </si>
  <si>
    <t>789902207822</t>
  </si>
  <si>
    <t>789901607823</t>
  </si>
  <si>
    <t>789907823</t>
  </si>
  <si>
    <t>789901607824</t>
  </si>
  <si>
    <t>789907824</t>
  </si>
  <si>
    <t>789901607825</t>
  </si>
  <si>
    <t>789907825</t>
  </si>
  <si>
    <t>789905607825</t>
  </si>
  <si>
    <t>789901607826</t>
  </si>
  <si>
    <t>789907826</t>
  </si>
  <si>
    <t>789902207827</t>
  </si>
  <si>
    <t>789907827</t>
  </si>
  <si>
    <t>789901607828</t>
  </si>
  <si>
    <t>789907828</t>
  </si>
  <si>
    <t>789901607829</t>
  </si>
  <si>
    <t>789907829</t>
  </si>
  <si>
    <t>789901607830</t>
  </si>
  <si>
    <t>789907830</t>
  </si>
  <si>
    <t>789902107830</t>
  </si>
  <si>
    <t>789903107830</t>
  </si>
  <si>
    <t>789903107831</t>
  </si>
  <si>
    <t>789907831</t>
  </si>
  <si>
    <t>789901607832</t>
  </si>
  <si>
    <t>789907832</t>
  </si>
  <si>
    <t>789901607833</t>
  </si>
  <si>
    <t>789907833</t>
  </si>
  <si>
    <t>789901607834</t>
  </si>
  <si>
    <t>789907834</t>
  </si>
  <si>
    <t>789901607835</t>
  </si>
  <si>
    <t>789907835</t>
  </si>
  <si>
    <t>789901607836</t>
  </si>
  <si>
    <t>789907836</t>
  </si>
  <si>
    <t>789901607837</t>
  </si>
  <si>
    <t>789907837</t>
  </si>
  <si>
    <t>789901607838</t>
  </si>
  <si>
    <t>789907838</t>
  </si>
  <si>
    <t>789902107838</t>
  </si>
  <si>
    <t>789906107838</t>
  </si>
  <si>
    <t>789901607839</t>
  </si>
  <si>
    <t>789907839</t>
  </si>
  <si>
    <t>789901607840</t>
  </si>
  <si>
    <t>789907840</t>
  </si>
  <si>
    <t>789901607841</t>
  </si>
  <si>
    <t>789907841</t>
  </si>
  <si>
    <t>789902107842</t>
  </si>
  <si>
    <t>789907842</t>
  </si>
  <si>
    <t>789901607843</t>
  </si>
  <si>
    <t>789907843</t>
  </si>
  <si>
    <t>789901607844</t>
  </si>
  <si>
    <t>789907844</t>
  </si>
  <si>
    <t>789901607845</t>
  </si>
  <si>
    <t>789907845</t>
  </si>
  <si>
    <t>789904107847</t>
  </si>
  <si>
    <t>789907847</t>
  </si>
  <si>
    <t>789901607848</t>
  </si>
  <si>
    <t>789907848</t>
  </si>
  <si>
    <t>789902107849</t>
  </si>
  <si>
    <t>789907849</t>
  </si>
  <si>
    <t>789905107849</t>
  </si>
  <si>
    <t>789901607851</t>
  </si>
  <si>
    <t>789907851</t>
  </si>
  <si>
    <t>789901607852</t>
  </si>
  <si>
    <t>789907852</t>
  </si>
  <si>
    <t>789901607854</t>
  </si>
  <si>
    <t>789907854</t>
  </si>
  <si>
    <t>789901607855</t>
  </si>
  <si>
    <t>789907855</t>
  </si>
  <si>
    <t>789905607855</t>
  </si>
  <si>
    <t>789901607856</t>
  </si>
  <si>
    <t>789907856</t>
  </si>
  <si>
    <t>789901607857</t>
  </si>
  <si>
    <t>789907857</t>
  </si>
  <si>
    <t>789901607858</t>
  </si>
  <si>
    <t>789907858</t>
  </si>
  <si>
    <t>789901607859</t>
  </si>
  <si>
    <t>789907859</t>
  </si>
  <si>
    <t>789901607860</t>
  </si>
  <si>
    <t>789907860</t>
  </si>
  <si>
    <t>789901607865</t>
  </si>
  <si>
    <t>789907865</t>
  </si>
  <si>
    <t>789901607875</t>
  </si>
  <si>
    <t>789907875</t>
  </si>
  <si>
    <t>789901607877</t>
  </si>
  <si>
    <t>789907877</t>
  </si>
  <si>
    <t>789901607878</t>
  </si>
  <si>
    <t>789907878</t>
  </si>
  <si>
    <t>789901607879</t>
  </si>
  <si>
    <t>789907879</t>
  </si>
  <si>
    <t>789901607887</t>
  </si>
  <si>
    <t>789907887</t>
  </si>
  <si>
    <t>789901607888</t>
  </si>
  <si>
    <t>789907888</t>
  </si>
  <si>
    <t>789901607889</t>
  </si>
  <si>
    <t>789907889</t>
  </si>
  <si>
    <t>789901607890</t>
  </si>
  <si>
    <t>789907890</t>
  </si>
  <si>
    <t>789905607890</t>
  </si>
  <si>
    <t>789901607891</t>
  </si>
  <si>
    <t>789907891</t>
  </si>
  <si>
    <t>789901607897</t>
  </si>
  <si>
    <t>789907897</t>
  </si>
  <si>
    <t>789901607899</t>
  </si>
  <si>
    <t>789907899</t>
  </si>
  <si>
    <t>789902207899</t>
  </si>
  <si>
    <t>789911607801</t>
  </si>
  <si>
    <t>789917801</t>
  </si>
  <si>
    <t>78991</t>
  </si>
  <si>
    <t>7801</t>
  </si>
  <si>
    <t>G&amp;A ALLOCATION</t>
  </si>
  <si>
    <t>789911607825</t>
  </si>
  <si>
    <t>789917825</t>
  </si>
  <si>
    <t>789915607825</t>
  </si>
  <si>
    <t>789912107830</t>
  </si>
  <si>
    <t>789917830</t>
  </si>
  <si>
    <t>789911607851</t>
  </si>
  <si>
    <t>789917851</t>
  </si>
  <si>
    <t>789911607859</t>
  </si>
  <si>
    <t>789917859</t>
  </si>
  <si>
    <t>789911607865</t>
  </si>
  <si>
    <t>789917865</t>
  </si>
  <si>
    <t>789911607887</t>
  </si>
  <si>
    <t>789917887</t>
  </si>
  <si>
    <t>789911607888</t>
  </si>
  <si>
    <t>789917888</t>
  </si>
  <si>
    <t>789911607889</t>
  </si>
  <si>
    <t>789917889</t>
  </si>
  <si>
    <t>789911607890</t>
  </si>
  <si>
    <t>789917890</t>
  </si>
  <si>
    <t>789911607891</t>
  </si>
  <si>
    <t>789917891</t>
  </si>
  <si>
    <t>789911607897</t>
  </si>
  <si>
    <t>789917897</t>
  </si>
  <si>
    <t>789912107897</t>
  </si>
  <si>
    <t>789913107897</t>
  </si>
  <si>
    <t>789914107897</t>
  </si>
  <si>
    <t>789915107897</t>
  </si>
  <si>
    <t>789916107897</t>
  </si>
  <si>
    <t>789921607812</t>
  </si>
  <si>
    <t>789927812</t>
  </si>
  <si>
    <t>78992</t>
  </si>
  <si>
    <t>QUALITY CONTROL SAMPLES</t>
  </si>
  <si>
    <t>789921607865</t>
  </si>
  <si>
    <t>789927865</t>
  </si>
  <si>
    <t>789921607890</t>
  </si>
  <si>
    <t>789927890</t>
  </si>
  <si>
    <t>789921607897</t>
  </si>
  <si>
    <t>789927897</t>
  </si>
  <si>
    <t>78993160</t>
  </si>
  <si>
    <t>78993</t>
  </si>
  <si>
    <t>ABSORPTION</t>
  </si>
  <si>
    <t>78993210</t>
  </si>
  <si>
    <t>78993310</t>
  </si>
  <si>
    <t>78993410</t>
  </si>
  <si>
    <t>78993510</t>
  </si>
  <si>
    <t>78993610</t>
  </si>
  <si>
    <t>789931607701</t>
  </si>
  <si>
    <t>789937701</t>
  </si>
  <si>
    <t>789941607801</t>
  </si>
  <si>
    <t>789947801</t>
  </si>
  <si>
    <t>78994</t>
  </si>
  <si>
    <t>SCRAP YIELD ABS</t>
  </si>
  <si>
    <t>789941607810</t>
  </si>
  <si>
    <t>789947810</t>
  </si>
  <si>
    <t>789945607820</t>
  </si>
  <si>
    <t>789947820</t>
  </si>
  <si>
    <t>789945607825</t>
  </si>
  <si>
    <t>789947825</t>
  </si>
  <si>
    <t>789941607840</t>
  </si>
  <si>
    <t>789947840</t>
  </si>
  <si>
    <t>789941607890</t>
  </si>
  <si>
    <t>789947890</t>
  </si>
  <si>
    <t>789941607897</t>
  </si>
  <si>
    <t>789947897</t>
  </si>
  <si>
    <t>789942107897</t>
  </si>
  <si>
    <t>789942207897</t>
  </si>
  <si>
    <t>789943107897</t>
  </si>
  <si>
    <t>789944107897</t>
  </si>
  <si>
    <t>789945107897</t>
  </si>
  <si>
    <t>789946107897</t>
  </si>
  <si>
    <t>78995150</t>
  </si>
  <si>
    <t>78995</t>
  </si>
  <si>
    <t>TEMPORARY ALLOCATION</t>
  </si>
  <si>
    <t>78995160</t>
  </si>
  <si>
    <t>78995210</t>
  </si>
  <si>
    <t>78995560</t>
  </si>
  <si>
    <t>789951507810</t>
  </si>
  <si>
    <t>789957810</t>
  </si>
  <si>
    <t>789951507811</t>
  </si>
  <si>
    <t>789957811</t>
  </si>
  <si>
    <t>789951607811</t>
  </si>
  <si>
    <t>789951607825</t>
  </si>
  <si>
    <t>789957825</t>
  </si>
  <si>
    <t>789955607825</t>
  </si>
  <si>
    <t>789952107830</t>
  </si>
  <si>
    <t>789957830</t>
  </si>
  <si>
    <t>789951507890</t>
  </si>
  <si>
    <t>789957890</t>
  </si>
  <si>
    <t>789951607890</t>
  </si>
  <si>
    <t>789952107890</t>
  </si>
  <si>
    <t>789955607890</t>
  </si>
  <si>
    <t>789951507897</t>
  </si>
  <si>
    <t>789957897</t>
  </si>
  <si>
    <t>789951607897</t>
  </si>
  <si>
    <t>789952207897</t>
  </si>
  <si>
    <t>789953107897</t>
  </si>
  <si>
    <t>789955607897</t>
  </si>
  <si>
    <t>789961607801</t>
  </si>
  <si>
    <t>789967801</t>
  </si>
  <si>
    <t>78996</t>
  </si>
  <si>
    <t>OVERHEAD ALLOCATION</t>
  </si>
  <si>
    <t>789961607805</t>
  </si>
  <si>
    <t>789967805</t>
  </si>
  <si>
    <t>789961607806</t>
  </si>
  <si>
    <t>789967806</t>
  </si>
  <si>
    <t>789961607810</t>
  </si>
  <si>
    <t>789967810</t>
  </si>
  <si>
    <t>789961607811</t>
  </si>
  <si>
    <t>789967811</t>
  </si>
  <si>
    <t>789961607812</t>
  </si>
  <si>
    <t>789967812</t>
  </si>
  <si>
    <t>789961607813</t>
  </si>
  <si>
    <t>789967813</t>
  </si>
  <si>
    <t>789961607814</t>
  </si>
  <si>
    <t>789967814</t>
  </si>
  <si>
    <t>789962207814</t>
  </si>
  <si>
    <t>789961607815</t>
  </si>
  <si>
    <t>789967815</t>
  </si>
  <si>
    <t>789962207815</t>
  </si>
  <si>
    <t>789961607816</t>
  </si>
  <si>
    <t>789967816</t>
  </si>
  <si>
    <t>789961607817</t>
  </si>
  <si>
    <t>789967817</t>
  </si>
  <si>
    <t>789961607818</t>
  </si>
  <si>
    <t>789967818</t>
  </si>
  <si>
    <t>789961607819</t>
  </si>
  <si>
    <t>789967819</t>
  </si>
  <si>
    <t>789961607820</t>
  </si>
  <si>
    <t>789967820</t>
  </si>
  <si>
    <t>789965607820</t>
  </si>
  <si>
    <t>789961607821</t>
  </si>
  <si>
    <t>789967821</t>
  </si>
  <si>
    <t>789962207821</t>
  </si>
  <si>
    <t>789961607822</t>
  </si>
  <si>
    <t>789967822</t>
  </si>
  <si>
    <t>789962207822</t>
  </si>
  <si>
    <t>789961607823</t>
  </si>
  <si>
    <t>789967823</t>
  </si>
  <si>
    <t>789961607824</t>
  </si>
  <si>
    <t>789967824</t>
  </si>
  <si>
    <t>789961607825</t>
  </si>
  <si>
    <t>789967825</t>
  </si>
  <si>
    <t>789965607825</t>
  </si>
  <si>
    <t>789961607826</t>
  </si>
  <si>
    <t>789967826</t>
  </si>
  <si>
    <t>789962207827</t>
  </si>
  <si>
    <t>789967827</t>
  </si>
  <si>
    <t>789961607828</t>
  </si>
  <si>
    <t>789967828</t>
  </si>
  <si>
    <t>789961607829</t>
  </si>
  <si>
    <t>789967829</t>
  </si>
  <si>
    <t>789961607830</t>
  </si>
  <si>
    <t>789967830</t>
  </si>
  <si>
    <t>789962107830</t>
  </si>
  <si>
    <t>789963107830</t>
  </si>
  <si>
    <t>789963107831</t>
  </si>
  <si>
    <t>789967831</t>
  </si>
  <si>
    <t>789961607833</t>
  </si>
  <si>
    <t>789967833</t>
  </si>
  <si>
    <t>789961607834</t>
  </si>
  <si>
    <t>789967834</t>
  </si>
  <si>
    <t>789961607851</t>
  </si>
  <si>
    <t>789967851</t>
  </si>
  <si>
    <t>789965607851</t>
  </si>
  <si>
    <t>789961607852</t>
  </si>
  <si>
    <t>789967852</t>
  </si>
  <si>
    <t>789961607853</t>
  </si>
  <si>
    <t>789967853</t>
  </si>
  <si>
    <t>789961607854</t>
  </si>
  <si>
    <t>789967854</t>
  </si>
  <si>
    <t>789965607854</t>
  </si>
  <si>
    <t>789961607855</t>
  </si>
  <si>
    <t>789967855</t>
  </si>
  <si>
    <t>789961607857</t>
  </si>
  <si>
    <t>789967857</t>
  </si>
  <si>
    <t>789965607857</t>
  </si>
  <si>
    <t>789961607859</t>
  </si>
  <si>
    <t>789967859</t>
  </si>
  <si>
    <t>789961607860</t>
  </si>
  <si>
    <t>789967860</t>
  </si>
  <si>
    <t>789965607860</t>
  </si>
  <si>
    <t>789961607865</t>
  </si>
  <si>
    <t>789967865</t>
  </si>
  <si>
    <t>789965607865</t>
  </si>
  <si>
    <t>789961607875</t>
  </si>
  <si>
    <t>789967875</t>
  </si>
  <si>
    <t>789961607876</t>
  </si>
  <si>
    <t>789967876</t>
  </si>
  <si>
    <t>789965607876</t>
  </si>
  <si>
    <t>789961607877</t>
  </si>
  <si>
    <t>789967877</t>
  </si>
  <si>
    <t>789961607878</t>
  </si>
  <si>
    <t>789967878</t>
  </si>
  <si>
    <t>789961607887</t>
  </si>
  <si>
    <t>789967887</t>
  </si>
  <si>
    <t>789965607887</t>
  </si>
  <si>
    <t>789961607889</t>
  </si>
  <si>
    <t>789967889</t>
  </si>
  <si>
    <t>789961607890</t>
  </si>
  <si>
    <t>789967890</t>
  </si>
  <si>
    <t>789965607890</t>
  </si>
  <si>
    <t>789961607897</t>
  </si>
  <si>
    <t>789967897</t>
  </si>
  <si>
    <t>789962107897</t>
  </si>
  <si>
    <t>789962207897</t>
  </si>
  <si>
    <t>789963107897</t>
  </si>
  <si>
    <t>789964107897</t>
  </si>
  <si>
    <t>789965107897</t>
  </si>
  <si>
    <t>789965607897</t>
  </si>
  <si>
    <t>789966107897</t>
  </si>
  <si>
    <t>789961607899</t>
  </si>
  <si>
    <t>789967899</t>
  </si>
  <si>
    <t>789965607899</t>
  </si>
  <si>
    <t>78997160</t>
  </si>
  <si>
    <t>78997</t>
  </si>
  <si>
    <t>LABOR ABSORBED</t>
  </si>
  <si>
    <t>78997210</t>
  </si>
  <si>
    <t>78997510</t>
  </si>
  <si>
    <t>78997560</t>
  </si>
  <si>
    <t>789974107700</t>
  </si>
  <si>
    <t>789977700</t>
  </si>
  <si>
    <t>789971607701</t>
  </si>
  <si>
    <t>789977701</t>
  </si>
  <si>
    <t>789975107711</t>
  </si>
  <si>
    <t>789977711</t>
  </si>
  <si>
    <t>789975107712</t>
  </si>
  <si>
    <t>789977712</t>
  </si>
  <si>
    <t>789975107713</t>
  </si>
  <si>
    <t>789977713</t>
  </si>
  <si>
    <t>789975107717</t>
  </si>
  <si>
    <t>789977717</t>
  </si>
  <si>
    <t>789975107718</t>
  </si>
  <si>
    <t>789977718</t>
  </si>
  <si>
    <t>789975107719</t>
  </si>
  <si>
    <t>789977719</t>
  </si>
  <si>
    <t>789975107720</t>
  </si>
  <si>
    <t>789977720</t>
  </si>
  <si>
    <t>789975107721</t>
  </si>
  <si>
    <t>789977721</t>
  </si>
  <si>
    <t>789975107725</t>
  </si>
  <si>
    <t>789977725</t>
  </si>
  <si>
    <t>789975107729</t>
  </si>
  <si>
    <t>789977729</t>
  </si>
  <si>
    <t>789973107730</t>
  </si>
  <si>
    <t>789977730</t>
  </si>
  <si>
    <t>789975107733</t>
  </si>
  <si>
    <t>789977733</t>
  </si>
  <si>
    <t>789975107737</t>
  </si>
  <si>
    <t>789977737</t>
  </si>
  <si>
    <t>789975107740</t>
  </si>
  <si>
    <t>789977740</t>
  </si>
  <si>
    <t>789975107743</t>
  </si>
  <si>
    <t>789977743</t>
  </si>
  <si>
    <t>789971607802</t>
  </si>
  <si>
    <t>789977802</t>
  </si>
  <si>
    <t>789971607803</t>
  </si>
  <si>
    <t>789977803</t>
  </si>
  <si>
    <t>789971607806</t>
  </si>
  <si>
    <t>789977806</t>
  </si>
  <si>
    <t>789971607807</t>
  </si>
  <si>
    <t>789977807</t>
  </si>
  <si>
    <t>789971507810</t>
  </si>
  <si>
    <t>789977810</t>
  </si>
  <si>
    <t>789971607810</t>
  </si>
  <si>
    <t>789975107810</t>
  </si>
  <si>
    <t>789975607810</t>
  </si>
  <si>
    <t>789971507811</t>
  </si>
  <si>
    <t>789977811</t>
  </si>
  <si>
    <t>789971607811</t>
  </si>
  <si>
    <t>789975107811</t>
  </si>
  <si>
    <t>789971507812</t>
  </si>
  <si>
    <t>789977812</t>
  </si>
  <si>
    <t>789971607812</t>
  </si>
  <si>
    <t>789975107812</t>
  </si>
  <si>
    <t>789971607813</t>
  </si>
  <si>
    <t>789977813</t>
  </si>
  <si>
    <t>789975107813</t>
  </si>
  <si>
    <t>789971607814</t>
  </si>
  <si>
    <t>789977814</t>
  </si>
  <si>
    <t>789972107814</t>
  </si>
  <si>
    <t>789972207814</t>
  </si>
  <si>
    <t>789976107814</t>
  </si>
  <si>
    <t>789971607815</t>
  </si>
  <si>
    <t>789977815</t>
  </si>
  <si>
    <t>789972207815</t>
  </si>
  <si>
    <t>789971607816</t>
  </si>
  <si>
    <t>789977816</t>
  </si>
  <si>
    <t>789975107816</t>
  </si>
  <si>
    <t>789971607817</t>
  </si>
  <si>
    <t>789977817</t>
  </si>
  <si>
    <t>789975107817</t>
  </si>
  <si>
    <t>789971607818</t>
  </si>
  <si>
    <t>789977818</t>
  </si>
  <si>
    <t>789975107818</t>
  </si>
  <si>
    <t>789971507819</t>
  </si>
  <si>
    <t>789977819</t>
  </si>
  <si>
    <t>789971607819</t>
  </si>
  <si>
    <t>789975107819</t>
  </si>
  <si>
    <t>789971607820</t>
  </si>
  <si>
    <t>789977820</t>
  </si>
  <si>
    <t>789975107820</t>
  </si>
  <si>
    <t>789975607820</t>
  </si>
  <si>
    <t>789971607821</t>
  </si>
  <si>
    <t>789977821</t>
  </si>
  <si>
    <t>789972207821</t>
  </si>
  <si>
    <t>789975107821</t>
  </si>
  <si>
    <t>789971607822</t>
  </si>
  <si>
    <t>789977822</t>
  </si>
  <si>
    <t>789972207822</t>
  </si>
  <si>
    <t>789971607823</t>
  </si>
  <si>
    <t>789977823</t>
  </si>
  <si>
    <t>789971607824</t>
  </si>
  <si>
    <t>789977824</t>
  </si>
  <si>
    <t>789971607825</t>
  </si>
  <si>
    <t>789977825</t>
  </si>
  <si>
    <t>789975107825</t>
  </si>
  <si>
    <t>789975607825</t>
  </si>
  <si>
    <t>789971607826</t>
  </si>
  <si>
    <t>789977826</t>
  </si>
  <si>
    <t>789972207827</t>
  </si>
  <si>
    <t>789977827</t>
  </si>
  <si>
    <t>789971607828</t>
  </si>
  <si>
    <t>789977828</t>
  </si>
  <si>
    <t>789971607829</t>
  </si>
  <si>
    <t>789977829</t>
  </si>
  <si>
    <t>789975107829</t>
  </si>
  <si>
    <t>789972107830</t>
  </si>
  <si>
    <t>789977830</t>
  </si>
  <si>
    <t>789973107830</t>
  </si>
  <si>
    <t>789973107831</t>
  </si>
  <si>
    <t>789977831</t>
  </si>
  <si>
    <t>789971607832</t>
  </si>
  <si>
    <t>789977832</t>
  </si>
  <si>
    <t>789972207832</t>
  </si>
  <si>
    <t>789975107832</t>
  </si>
  <si>
    <t>789971607833</t>
  </si>
  <si>
    <t>789977833</t>
  </si>
  <si>
    <t>789975107833</t>
  </si>
  <si>
    <t>789971607834</t>
  </si>
  <si>
    <t>789977834</t>
  </si>
  <si>
    <t>789975107834</t>
  </si>
  <si>
    <t>789971607835</t>
  </si>
  <si>
    <t>789977835</t>
  </si>
  <si>
    <t>789971607836</t>
  </si>
  <si>
    <t>789977836</t>
  </si>
  <si>
    <t>789971607837</t>
  </si>
  <si>
    <t>789977837</t>
  </si>
  <si>
    <t>789972107837</t>
  </si>
  <si>
    <t>789975107837</t>
  </si>
  <si>
    <t>789976107838</t>
  </si>
  <si>
    <t>789977838</t>
  </si>
  <si>
    <t>789971607839</t>
  </si>
  <si>
    <t>789977839</t>
  </si>
  <si>
    <t>789975107839</t>
  </si>
  <si>
    <t>789971607840</t>
  </si>
  <si>
    <t>789977840</t>
  </si>
  <si>
    <t>789975107840</t>
  </si>
  <si>
    <t>789972107842</t>
  </si>
  <si>
    <t>789977842</t>
  </si>
  <si>
    <t>789971607843</t>
  </si>
  <si>
    <t>789977843</t>
  </si>
  <si>
    <t>789975107843</t>
  </si>
  <si>
    <t>789971607844</t>
  </si>
  <si>
    <t>789977844</t>
  </si>
  <si>
    <t>789971607845</t>
  </si>
  <si>
    <t>789977845</t>
  </si>
  <si>
    <t>789974107847</t>
  </si>
  <si>
    <t>789977847</t>
  </si>
  <si>
    <t>789971607848</t>
  </si>
  <si>
    <t>789977848</t>
  </si>
  <si>
    <t>789972107849</t>
  </si>
  <si>
    <t>789977849</t>
  </si>
  <si>
    <t>789975107849</t>
  </si>
  <si>
    <t>789971607857</t>
  </si>
  <si>
    <t>789977857</t>
  </si>
  <si>
    <t>789971607890</t>
  </si>
  <si>
    <t>789977890</t>
  </si>
  <si>
    <t>78998150</t>
  </si>
  <si>
    <t>78998</t>
  </si>
  <si>
    <t>OVERHEAD ABSORBED</t>
  </si>
  <si>
    <t>78998160</t>
  </si>
  <si>
    <t>78998210</t>
  </si>
  <si>
    <t>78998310</t>
  </si>
  <si>
    <t>78998510</t>
  </si>
  <si>
    <t>78998560</t>
  </si>
  <si>
    <t>789981601000</t>
  </si>
  <si>
    <t>789981000</t>
  </si>
  <si>
    <t>789984107700</t>
  </si>
  <si>
    <t>789987700</t>
  </si>
  <si>
    <t>789981607701</t>
  </si>
  <si>
    <t>789987701</t>
  </si>
  <si>
    <t>789984107701</t>
  </si>
  <si>
    <t>789985107711</t>
  </si>
  <si>
    <t>789987711</t>
  </si>
  <si>
    <t>789985107712</t>
  </si>
  <si>
    <t>789987712</t>
  </si>
  <si>
    <t>789985107713</t>
  </si>
  <si>
    <t>789987713</t>
  </si>
  <si>
    <t>789985107717</t>
  </si>
  <si>
    <t>789987717</t>
  </si>
  <si>
    <t>789985107718</t>
  </si>
  <si>
    <t>789987718</t>
  </si>
  <si>
    <t>789985107719</t>
  </si>
  <si>
    <t>789987719</t>
  </si>
  <si>
    <t>789985107720</t>
  </si>
  <si>
    <t>789987720</t>
  </si>
  <si>
    <t>789985107721</t>
  </si>
  <si>
    <t>789987721</t>
  </si>
  <si>
    <t>789985107725</t>
  </si>
  <si>
    <t>789987725</t>
  </si>
  <si>
    <t>789985107729</t>
  </si>
  <si>
    <t>789987729</t>
  </si>
  <si>
    <t>789983107730</t>
  </si>
  <si>
    <t>789987730</t>
  </si>
  <si>
    <t>789985107730</t>
  </si>
  <si>
    <t>789985107733</t>
  </si>
  <si>
    <t>789987733</t>
  </si>
  <si>
    <t>789985107737</t>
  </si>
  <si>
    <t>789987737</t>
  </si>
  <si>
    <t>789985107740</t>
  </si>
  <si>
    <t>789987740</t>
  </si>
  <si>
    <t>789985107743</t>
  </si>
  <si>
    <t>789987743</t>
  </si>
  <si>
    <t>789981607802</t>
  </si>
  <si>
    <t>789987802</t>
  </si>
  <si>
    <t>789981607803</t>
  </si>
  <si>
    <t>789987803</t>
  </si>
  <si>
    <t>789981607806</t>
  </si>
  <si>
    <t>789987806</t>
  </si>
  <si>
    <t>789981607807</t>
  </si>
  <si>
    <t>789987807</t>
  </si>
  <si>
    <t>789981507810</t>
  </si>
  <si>
    <t>789987810</t>
  </si>
  <si>
    <t>789981607810</t>
  </si>
  <si>
    <t>789985107810</t>
  </si>
  <si>
    <t>789985607810</t>
  </si>
  <si>
    <t>789981507811</t>
  </si>
  <si>
    <t>789987811</t>
  </si>
  <si>
    <t>789981607811</t>
  </si>
  <si>
    <t>789985107811</t>
  </si>
  <si>
    <t>789981507812</t>
  </si>
  <si>
    <t>789987812</t>
  </si>
  <si>
    <t>789981607812</t>
  </si>
  <si>
    <t>789985107812</t>
  </si>
  <si>
    <t>789981607813</t>
  </si>
  <si>
    <t>789987813</t>
  </si>
  <si>
    <t>789985107813</t>
  </si>
  <si>
    <t>789981607814</t>
  </si>
  <si>
    <t>789987814</t>
  </si>
  <si>
    <t>789982107814</t>
  </si>
  <si>
    <t>789982207814</t>
  </si>
  <si>
    <t>789986107814</t>
  </si>
  <si>
    <t>789981607815</t>
  </si>
  <si>
    <t>789987815</t>
  </si>
  <si>
    <t>789982207815</t>
  </si>
  <si>
    <t>789981607816</t>
  </si>
  <si>
    <t>789987816</t>
  </si>
  <si>
    <t>789985107816</t>
  </si>
  <si>
    <t>789981607817</t>
  </si>
  <si>
    <t>789987817</t>
  </si>
  <si>
    <t>789985107817</t>
  </si>
  <si>
    <t>789981607818</t>
  </si>
  <si>
    <t>789987818</t>
  </si>
  <si>
    <t>789985107818</t>
  </si>
  <si>
    <t>789981507819</t>
  </si>
  <si>
    <t>789987819</t>
  </si>
  <si>
    <t>789981607819</t>
  </si>
  <si>
    <t>789985107819</t>
  </si>
  <si>
    <t>789981607820</t>
  </si>
  <si>
    <t>789987820</t>
  </si>
  <si>
    <t>789985107820</t>
  </si>
  <si>
    <t>789985607820</t>
  </si>
  <si>
    <t>789981607821</t>
  </si>
  <si>
    <t>789987821</t>
  </si>
  <si>
    <t>789982207821</t>
  </si>
  <si>
    <t>789985107821</t>
  </si>
  <si>
    <t>789981607822</t>
  </si>
  <si>
    <t>789987822</t>
  </si>
  <si>
    <t>789982207822</t>
  </si>
  <si>
    <t>789981607823</t>
  </si>
  <si>
    <t>789987823</t>
  </si>
  <si>
    <t>789981607824</t>
  </si>
  <si>
    <t>789987824</t>
  </si>
  <si>
    <t>789981607825</t>
  </si>
  <si>
    <t>789987825</t>
  </si>
  <si>
    <t>789985107825</t>
  </si>
  <si>
    <t>789985607825</t>
  </si>
  <si>
    <t>789981607826</t>
  </si>
  <si>
    <t>789987826</t>
  </si>
  <si>
    <t>789982207827</t>
  </si>
  <si>
    <t>789987827</t>
  </si>
  <si>
    <t>789981607828</t>
  </si>
  <si>
    <t>789987828</t>
  </si>
  <si>
    <t>789981607829</t>
  </si>
  <si>
    <t>789987829</t>
  </si>
  <si>
    <t>789985107829</t>
  </si>
  <si>
    <t>789982107830</t>
  </si>
  <si>
    <t>789987830</t>
  </si>
  <si>
    <t>789983107830</t>
  </si>
  <si>
    <t>789983107831</t>
  </si>
  <si>
    <t>789987831</t>
  </si>
  <si>
    <t>789981607832</t>
  </si>
  <si>
    <t>789987832</t>
  </si>
  <si>
    <t>789982207832</t>
  </si>
  <si>
    <t>789985107832</t>
  </si>
  <si>
    <t>789981607833</t>
  </si>
  <si>
    <t>789987833</t>
  </si>
  <si>
    <t>789985107833</t>
  </si>
  <si>
    <t>789981607834</t>
  </si>
  <si>
    <t>789987834</t>
  </si>
  <si>
    <t>789985107834</t>
  </si>
  <si>
    <t>789981607835</t>
  </si>
  <si>
    <t>789987835</t>
  </si>
  <si>
    <t>789981607836</t>
  </si>
  <si>
    <t>789987836</t>
  </si>
  <si>
    <t>789981607837</t>
  </si>
  <si>
    <t>789987837</t>
  </si>
  <si>
    <t>789982107837</t>
  </si>
  <si>
    <t>789985107837</t>
  </si>
  <si>
    <t>789986107838</t>
  </si>
  <si>
    <t>789987838</t>
  </si>
  <si>
    <t>789981607839</t>
  </si>
  <si>
    <t>789987839</t>
  </si>
  <si>
    <t>789985107839</t>
  </si>
  <si>
    <t>789981607840</t>
  </si>
  <si>
    <t>789987840</t>
  </si>
  <si>
    <t>789985107840</t>
  </si>
  <si>
    <t>789982107842</t>
  </si>
  <si>
    <t>789987842</t>
  </si>
  <si>
    <t>789981607843</t>
  </si>
  <si>
    <t>789987843</t>
  </si>
  <si>
    <t>789985107843</t>
  </si>
  <si>
    <t>789981607844</t>
  </si>
  <si>
    <t>789987844</t>
  </si>
  <si>
    <t>789981607845</t>
  </si>
  <si>
    <t>789987845</t>
  </si>
  <si>
    <t>789984107847</t>
  </si>
  <si>
    <t>789987847</t>
  </si>
  <si>
    <t>789981607848</t>
  </si>
  <si>
    <t>789987848</t>
  </si>
  <si>
    <t>789982107849</t>
  </si>
  <si>
    <t>789987849</t>
  </si>
  <si>
    <t>789985107849</t>
  </si>
  <si>
    <t>789981607851</t>
  </si>
  <si>
    <t>789987851</t>
  </si>
  <si>
    <t>789981607875</t>
  </si>
  <si>
    <t>789987875</t>
  </si>
  <si>
    <t>789981607890</t>
  </si>
  <si>
    <t>789987890</t>
  </si>
  <si>
    <t>789982107890</t>
  </si>
  <si>
    <t>789985607897</t>
  </si>
  <si>
    <t>789987897</t>
  </si>
  <si>
    <t>78999160</t>
  </si>
  <si>
    <t>78999</t>
  </si>
  <si>
    <t>MISC. ALLOCATIONS</t>
  </si>
  <si>
    <t>78999210</t>
  </si>
  <si>
    <t>78999310</t>
  </si>
  <si>
    <t>78999410</t>
  </si>
  <si>
    <t>78999510</t>
  </si>
  <si>
    <t>78999610</t>
  </si>
  <si>
    <t>789991608000</t>
  </si>
  <si>
    <t>789998000</t>
  </si>
  <si>
    <t>8000</t>
  </si>
  <si>
    <t>789992108000</t>
  </si>
  <si>
    <t>789993108000</t>
  </si>
  <si>
    <t>789994108000</t>
  </si>
  <si>
    <t>789995108000</t>
  </si>
  <si>
    <t>789996108000</t>
  </si>
  <si>
    <t>789991608001</t>
  </si>
  <si>
    <t>789998001</t>
  </si>
  <si>
    <t>8001</t>
  </si>
  <si>
    <t>789992108001</t>
  </si>
  <si>
    <t>789993108001</t>
  </si>
  <si>
    <t>789994108001</t>
  </si>
  <si>
    <t>789995108001</t>
  </si>
  <si>
    <t>789996108001</t>
  </si>
  <si>
    <t>789991608002</t>
  </si>
  <si>
    <t>789998002</t>
  </si>
  <si>
    <t>8002</t>
  </si>
  <si>
    <t>789992108002</t>
  </si>
  <si>
    <t>789993108002</t>
  </si>
  <si>
    <t>789994108002</t>
  </si>
  <si>
    <t>789995108002</t>
  </si>
  <si>
    <t>789996108002</t>
  </si>
  <si>
    <t>79000210</t>
  </si>
  <si>
    <t>79000</t>
  </si>
  <si>
    <t>ROYALTY INCOME</t>
  </si>
  <si>
    <t>79000560</t>
  </si>
  <si>
    <t>803265608811</t>
  </si>
  <si>
    <t>803268811</t>
  </si>
  <si>
    <t>80326</t>
  </si>
  <si>
    <t>8811</t>
  </si>
  <si>
    <t>809915608995</t>
  </si>
  <si>
    <t>809918995</t>
  </si>
  <si>
    <t>80991</t>
  </si>
  <si>
    <t>8995</t>
  </si>
  <si>
    <t>91000160</t>
  </si>
  <si>
    <t>91000</t>
  </si>
  <si>
    <t>INTEREST INCOME</t>
  </si>
  <si>
    <t>91000560</t>
  </si>
  <si>
    <t>91500160</t>
  </si>
  <si>
    <t>91500</t>
  </si>
  <si>
    <t>INTEREST EXPENSE</t>
  </si>
  <si>
    <t>91500560</t>
  </si>
  <si>
    <t>92010560</t>
  </si>
  <si>
    <t>92010</t>
  </si>
  <si>
    <t>AMORT EXP-GOODWILL</t>
  </si>
  <si>
    <t>92300160</t>
  </si>
  <si>
    <t>92300</t>
  </si>
  <si>
    <t>AMORT OF INV. REVAL</t>
  </si>
  <si>
    <t>92300210</t>
  </si>
  <si>
    <t>92300310</t>
  </si>
  <si>
    <t>92300410</t>
  </si>
  <si>
    <t>92300510</t>
  </si>
  <si>
    <t>92300610</t>
  </si>
  <si>
    <t>93000160</t>
  </si>
  <si>
    <t>93000</t>
  </si>
  <si>
    <t>INTERCOMPANY ROYALTY</t>
  </si>
  <si>
    <t>93000560</t>
  </si>
  <si>
    <t>93100160</t>
  </si>
  <si>
    <t>93100</t>
  </si>
  <si>
    <t>Intercompany PPV - GFO</t>
  </si>
  <si>
    <t>93101160</t>
  </si>
  <si>
    <t>93101</t>
  </si>
  <si>
    <t>I/C PPV - GFO Adjustment</t>
  </si>
  <si>
    <t>96100160</t>
  </si>
  <si>
    <t>96100</t>
  </si>
  <si>
    <t>CURRENCY GAIN/LOSS</t>
  </si>
  <si>
    <t>96100560</t>
  </si>
  <si>
    <t>961001607897</t>
  </si>
  <si>
    <t>961007897</t>
  </si>
  <si>
    <t>96200160</t>
  </si>
  <si>
    <t>96200</t>
  </si>
  <si>
    <t>GAIN/LOSS SALE OF FA</t>
  </si>
  <si>
    <t>96200210</t>
  </si>
  <si>
    <t>96200310</t>
  </si>
  <si>
    <t>96200510</t>
  </si>
  <si>
    <t>96200560</t>
  </si>
  <si>
    <t>96200610</t>
  </si>
  <si>
    <t>96300560</t>
  </si>
  <si>
    <t>96300</t>
  </si>
  <si>
    <t>GAIN/LOSS SALE OF INTANG</t>
  </si>
  <si>
    <t>96350160</t>
  </si>
  <si>
    <t>96350</t>
  </si>
  <si>
    <t>GAIN/LOSS SALE OF INVENT</t>
  </si>
  <si>
    <t>96350210</t>
  </si>
  <si>
    <t>96350310</t>
  </si>
  <si>
    <t>96350410</t>
  </si>
  <si>
    <t>96350510</t>
  </si>
  <si>
    <t>96350560</t>
  </si>
  <si>
    <t>96350610</t>
  </si>
  <si>
    <t>96500160</t>
  </si>
  <si>
    <t>96500</t>
  </si>
  <si>
    <t>MISCELLANEOUS INCOME</t>
  </si>
  <si>
    <t>96750160</t>
  </si>
  <si>
    <t>96750</t>
  </si>
  <si>
    <t>MISCELLANEOUS EXPENSE</t>
  </si>
  <si>
    <t>96750510</t>
  </si>
  <si>
    <t>96750560</t>
  </si>
  <si>
    <t>967501607859</t>
  </si>
  <si>
    <t>967507859</t>
  </si>
  <si>
    <t>967501607888</t>
  </si>
  <si>
    <t>967507888</t>
  </si>
  <si>
    <t>967505107888</t>
  </si>
  <si>
    <t>967501607891</t>
  </si>
  <si>
    <t>967507891</t>
  </si>
  <si>
    <t>967505107891</t>
  </si>
  <si>
    <t>96751160</t>
  </si>
  <si>
    <t>96751</t>
  </si>
  <si>
    <t>PROFIT SHARING EXPENSE</t>
  </si>
  <si>
    <t>96752160</t>
  </si>
  <si>
    <t>96752</t>
  </si>
  <si>
    <t>MENTOR FORCEP PERIOD COS</t>
  </si>
  <si>
    <t>96752220</t>
  </si>
  <si>
    <t>96753160</t>
  </si>
  <si>
    <t>96753</t>
  </si>
  <si>
    <t>MENTOR PERIOD COST II</t>
  </si>
  <si>
    <t>96753220</t>
  </si>
  <si>
    <t>967531607815</t>
  </si>
  <si>
    <t>967537815</t>
  </si>
  <si>
    <t>967541607859</t>
  </si>
  <si>
    <t>967547859</t>
  </si>
  <si>
    <t>96754</t>
  </si>
  <si>
    <t>MISCELLANOUS EXPENSE</t>
  </si>
  <si>
    <t>98110150</t>
  </si>
  <si>
    <t>98110</t>
  </si>
  <si>
    <t>PROVISION-FED INC TAX</t>
  </si>
  <si>
    <t>98110160</t>
  </si>
  <si>
    <t>98110560</t>
  </si>
  <si>
    <t>98111160</t>
  </si>
  <si>
    <t>98111</t>
  </si>
  <si>
    <t>PROVISION - IETU</t>
  </si>
  <si>
    <t>98120160</t>
  </si>
  <si>
    <t>98120</t>
  </si>
  <si>
    <t>PROVISION-STATE INC TAX</t>
  </si>
  <si>
    <t>Row Labels</t>
  </si>
  <si>
    <t>(blank)</t>
  </si>
  <si>
    <t>Grand Total</t>
  </si>
  <si>
    <t>Sum of Actual</t>
  </si>
  <si>
    <t>Item</t>
  </si>
  <si>
    <t>Item Desc</t>
  </si>
  <si>
    <t>Price</t>
  </si>
  <si>
    <t>Quantity</t>
  </si>
  <si>
    <t xml:space="preserve">Item </t>
  </si>
  <si>
    <t>Item Des</t>
  </si>
  <si>
    <t>Supplier Name</t>
  </si>
  <si>
    <t>Supplier_ID</t>
  </si>
  <si>
    <t>Difference</t>
  </si>
  <si>
    <t>1) The project will consist of the following:</t>
  </si>
  <si>
    <t>4   types of users</t>
  </si>
  <si>
    <t>Requestor will be responsible for requesting inventory items from the warehouse</t>
  </si>
  <si>
    <t>Item_Id</t>
  </si>
  <si>
    <t>Item_Desc</t>
  </si>
  <si>
    <t xml:space="preserve">User1 - Requestor is responsible for entering information </t>
  </si>
  <si>
    <t>Requestor2 - requesting inventory from warehouse</t>
  </si>
  <si>
    <t>Requestor1 submitting purchase order</t>
  </si>
  <si>
    <t>Manager- Level1 approver of purchase order</t>
  </si>
  <si>
    <t>Director- Level2 approver of purchase order</t>
  </si>
  <si>
    <t>Inventory_Adjuster- Manager inventory levels, receives merchandise and releasing merchandise to requestor</t>
  </si>
  <si>
    <t xml:space="preserve">   Admin- creates users, creates departments, creates inventor categories, uploads new items through csv excel files. And much more</t>
  </si>
  <si>
    <t>Job_Order</t>
  </si>
  <si>
    <t>Requestor_email</t>
  </si>
  <si>
    <t>Item_expiration_date</t>
  </si>
  <si>
    <t>Request_Total</t>
  </si>
  <si>
    <t>Monthly_Budget</t>
  </si>
  <si>
    <t xml:space="preserve">notes: </t>
  </si>
  <si>
    <t>if the request for the month exceeds the budget, special approval will be required from a manager or director with higher budget.</t>
  </si>
  <si>
    <t>Request2_Budget will be under the budget for manager and director. If the budget set by the requestor is below his monthly budget, he will approved automatically, otherwise a manager or director has to approve the release of the product from the warehouse.</t>
  </si>
  <si>
    <t>Department</t>
  </si>
  <si>
    <t>Cost_Center</t>
  </si>
  <si>
    <t>Registration</t>
  </si>
  <si>
    <t>Registration_Id</t>
  </si>
  <si>
    <t>First_Name</t>
  </si>
  <si>
    <t>Last_Name</t>
  </si>
  <si>
    <t>Email</t>
  </si>
  <si>
    <t>Area</t>
  </si>
  <si>
    <t>Registration_id</t>
  </si>
  <si>
    <t>Account_Type</t>
  </si>
  <si>
    <t>Notes</t>
  </si>
  <si>
    <t>must choose one either cost_center or Department</t>
  </si>
  <si>
    <t>receive merchandise/Increase inventory</t>
  </si>
  <si>
    <t>Item_Name</t>
  </si>
  <si>
    <t>Iten_Desc</t>
  </si>
  <si>
    <t>Quantity_Received</t>
  </si>
  <si>
    <t>Cost_Per_Item</t>
  </si>
  <si>
    <t>Total_Cost</t>
  </si>
  <si>
    <t>Tax</t>
  </si>
  <si>
    <t>Invoice_Number</t>
  </si>
  <si>
    <t>Bill_Of_Ladding</t>
  </si>
  <si>
    <t>PurchaseOrders</t>
  </si>
  <si>
    <t>Supplier_Name</t>
  </si>
  <si>
    <t>cost_per_item</t>
  </si>
  <si>
    <t>quantity</t>
  </si>
  <si>
    <t>total_cost</t>
  </si>
  <si>
    <t>unit_of_measure</t>
  </si>
  <si>
    <t>requestor_Id</t>
  </si>
  <si>
    <t>po_Number</t>
  </si>
  <si>
    <t>po_number</t>
  </si>
  <si>
    <t>Inventory_Receiving</t>
  </si>
  <si>
    <t>Inventory_Takeout</t>
  </si>
  <si>
    <t>Cost_Center_Budget</t>
  </si>
  <si>
    <t>Annual_Budget</t>
  </si>
  <si>
    <t>Monthly_To_Date</t>
  </si>
  <si>
    <t>Quaterly_To_Date</t>
  </si>
  <si>
    <t>Quaterly_Budget</t>
  </si>
  <si>
    <t>Year_To_Date</t>
  </si>
  <si>
    <t>primary key</t>
  </si>
  <si>
    <t>foreigh key</t>
  </si>
  <si>
    <t>Structure</t>
  </si>
  <si>
    <t>sum of all "Request_Total" from Inventory Takeouts for Month</t>
  </si>
  <si>
    <t>sum of all "Request_Total" from Inventory Takeout for Quarter</t>
  </si>
  <si>
    <t>sum of all "Request_Total" from Inventory Takeout for Year</t>
  </si>
  <si>
    <t>PurchaseOrders_Approval</t>
  </si>
  <si>
    <t>Reject</t>
  </si>
  <si>
    <t>Approve</t>
  </si>
  <si>
    <t>Monthly_to_Date</t>
  </si>
  <si>
    <t>Approve_Inventory_Takeout</t>
  </si>
  <si>
    <t>Reject_Inventory_Takeout</t>
  </si>
  <si>
    <t>PO_Manager_Approver1</t>
  </si>
  <si>
    <t>PO_Manager_Approver2</t>
  </si>
  <si>
    <t>PO_Director_Approver3</t>
  </si>
  <si>
    <t>Admin, Director3, Manager1, Manager2, Requestor1,2</t>
  </si>
  <si>
    <t>Basic Inventory System_Database- MySQL</t>
  </si>
  <si>
    <t>Inventory_Reordering_Alerts</t>
  </si>
  <si>
    <t>Expiration_Date</t>
  </si>
  <si>
    <t>latest_price</t>
  </si>
  <si>
    <t>most_recent_price</t>
  </si>
  <si>
    <t>email_trigger</t>
  </si>
  <si>
    <t>report_query</t>
  </si>
  <si>
    <t>item_id</t>
  </si>
  <si>
    <t>item_desc</t>
  </si>
  <si>
    <t>inventory_min</t>
  </si>
  <si>
    <t>Quantity_On_Hand</t>
  </si>
  <si>
    <t>New_Quantity</t>
  </si>
  <si>
    <t>Items</t>
  </si>
  <si>
    <t>Cycle_Counts_Overide_Inventory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</si>
</sst>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sz val="10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3.5"/>
      <color rgb="FF2D3B45"/>
      <name val="Verdana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2" borderId="1" xfId="1" applyNumberFormat="1" applyFont="1" applyFill="1" applyBorder="1" applyAlignment="1">
      <alignment horizontal="left" vertical="top"/>
    </xf>
    <xf numFmtId="0" fontId="3" fillId="0" borderId="0" xfId="1" applyNumberFormat="1" applyFont="1" applyBorder="1" applyAlignment="1">
      <alignment horizontal="left" vertical="top"/>
    </xf>
    <xf numFmtId="4" fontId="3" fillId="0" borderId="0" xfId="1" applyNumberFormat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0" fontId="0" fillId="0" borderId="0" xfId="0" applyNumberForma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0" fillId="5" borderId="0" xfId="0" applyFill="1" applyBorder="1"/>
    <xf numFmtId="0" fontId="6" fillId="6" borderId="4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8" fillId="0" borderId="0" xfId="0" applyFont="1" applyAlignment="1">
      <alignment horizontal="left"/>
    </xf>
    <xf numFmtId="0" fontId="9" fillId="0" borderId="3" xfId="0" applyFont="1" applyBorder="1"/>
    <xf numFmtId="0" fontId="1" fillId="0" borderId="0" xfId="0" applyFont="1" applyAlignment="1">
      <alignment horizontal="left"/>
    </xf>
    <xf numFmtId="0" fontId="9" fillId="0" borderId="6" xfId="0" applyFont="1" applyBorder="1"/>
    <xf numFmtId="0" fontId="9" fillId="0" borderId="4" xfId="0" applyFont="1" applyBorder="1"/>
    <xf numFmtId="0" fontId="6" fillId="6" borderId="3" xfId="0" applyFont="1" applyFill="1" applyBorder="1"/>
    <xf numFmtId="0" fontId="0" fillId="0" borderId="3" xfId="0" applyBorder="1" applyAlignment="1">
      <alignment horizontal="left"/>
    </xf>
    <xf numFmtId="0" fontId="0" fillId="8" borderId="0" xfId="0" applyFill="1"/>
    <xf numFmtId="0" fontId="9" fillId="0" borderId="0" xfId="0" applyFont="1" applyBorder="1"/>
    <xf numFmtId="0" fontId="6" fillId="9" borderId="0" xfId="0" applyFont="1" applyFill="1" applyBorder="1" applyAlignment="1">
      <alignment horizontal="center"/>
    </xf>
    <xf numFmtId="0" fontId="10" fillId="0" borderId="0" xfId="0" applyFont="1" applyBorder="1"/>
    <xf numFmtId="0" fontId="9" fillId="0" borderId="5" xfId="0" applyFont="1" applyFill="1" applyBorder="1"/>
    <xf numFmtId="0" fontId="0" fillId="0" borderId="4" xfId="0" applyBorder="1"/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5" fillId="5" borderId="0" xfId="0" applyFont="1" applyFill="1" applyBorder="1"/>
    <xf numFmtId="0" fontId="0" fillId="5" borderId="0" xfId="0" applyFill="1"/>
    <xf numFmtId="0" fontId="1" fillId="5" borderId="0" xfId="0" applyFont="1" applyFill="1"/>
    <xf numFmtId="0" fontId="5" fillId="5" borderId="0" xfId="0" applyFont="1" applyFill="1"/>
    <xf numFmtId="0" fontId="0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left" indent="1"/>
    </xf>
    <xf numFmtId="0" fontId="9" fillId="0" borderId="6" xfId="0" applyFont="1" applyFill="1" applyBorder="1"/>
    <xf numFmtId="0" fontId="9" fillId="0" borderId="0" xfId="0" applyFont="1" applyBorder="1" applyAlignment="1">
      <alignment horizontal="center"/>
    </xf>
    <xf numFmtId="0" fontId="9" fillId="9" borderId="6" xfId="0" applyFont="1" applyFill="1" applyBorder="1"/>
    <xf numFmtId="0" fontId="9" fillId="9" borderId="3" xfId="0" applyFont="1" applyFill="1" applyBorder="1"/>
    <xf numFmtId="0" fontId="0" fillId="9" borderId="0" xfId="0" applyFill="1"/>
    <xf numFmtId="0" fontId="0" fillId="9" borderId="6" xfId="0" applyFill="1" applyBorder="1"/>
    <xf numFmtId="0" fontId="9" fillId="7" borderId="4" xfId="0" applyFont="1" applyFill="1" applyBorder="1"/>
    <xf numFmtId="0" fontId="9" fillId="7" borderId="3" xfId="0" applyFont="1" applyFill="1" applyBorder="1"/>
    <xf numFmtId="0" fontId="0" fillId="0" borderId="3" xfId="0" applyFill="1" applyBorder="1" applyAlignment="1">
      <alignment horizontal="left"/>
    </xf>
    <xf numFmtId="0" fontId="0" fillId="0" borderId="8" xfId="0" applyBorder="1"/>
    <xf numFmtId="0" fontId="9" fillId="0" borderId="7" xfId="0" applyFont="1" applyFill="1" applyBorder="1"/>
    <xf numFmtId="0" fontId="5" fillId="5" borderId="0" xfId="0" applyFont="1" applyFill="1" applyBorder="1" applyAlignment="1">
      <alignment horizontal="center" wrapText="1" shrinkToFit="1"/>
    </xf>
  </cellXfs>
  <cellStyles count="2">
    <cellStyle name="Comma_Sheet4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ndon Glick" refreshedDate="42866.745147106485" createdVersion="4" refreshedVersion="4" minRefreshableVersion="3" recordCount="6937">
  <cacheSource type="worksheet">
    <worksheetSource ref="A1:G1048576" sheet="Sheet4"/>
  </cacheSource>
  <cacheFields count="7">
    <cacheField name="Acct/Sub/CC" numFmtId="0">
      <sharedItems containsBlank="1"/>
    </cacheField>
    <cacheField name="Acct/CC" numFmtId="0">
      <sharedItems containsBlank="1"/>
    </cacheField>
    <cacheField name="Account" numFmtId="0">
      <sharedItems containsBlank="1"/>
    </cacheField>
    <cacheField name="Sub" numFmtId="0">
      <sharedItems containsBlank="1"/>
    </cacheField>
    <cacheField name="CC" numFmtId="0">
      <sharedItems containsBlank="1" count="122">
        <s v="0"/>
        <s v="1000"/>
        <s v="1001"/>
        <s v="1002"/>
        <s v="1003"/>
        <s v="1004"/>
        <s v="1005"/>
        <s v="1006"/>
        <s v="1008"/>
        <s v="1009"/>
        <s v="1010"/>
        <s v="1011"/>
        <s v="1200"/>
        <s v="1310"/>
        <s v="1500"/>
        <s v="1505"/>
        <s v="1509"/>
        <s v="1510"/>
        <s v="1515"/>
        <s v="1530"/>
        <s v="1598"/>
        <s v="1599"/>
        <s v="510"/>
        <s v="7700"/>
        <s v="7701"/>
        <s v="7711"/>
        <s v="7712"/>
        <s v="7713"/>
        <s v="7717"/>
        <s v="7718"/>
        <s v="7719"/>
        <s v="7720"/>
        <s v="7721"/>
        <s v="7725"/>
        <s v="7729"/>
        <s v="7730"/>
        <s v="7733"/>
        <s v="7737"/>
        <s v="7740"/>
        <s v="7743"/>
        <s v="7777"/>
        <s v="7800"/>
        <s v="7801"/>
        <s v="7802"/>
        <s v="7803"/>
        <s v="7804"/>
        <s v="7805"/>
        <s v="7806"/>
        <s v="7807"/>
        <s v="7810"/>
        <s v="7811"/>
        <s v="7812"/>
        <s v="7813"/>
        <s v="7814"/>
        <s v="7815"/>
        <s v="7816"/>
        <s v="7817"/>
        <s v="7818"/>
        <s v="7819"/>
        <s v="7820"/>
        <s v="7821"/>
        <s v="7822"/>
        <s v="7823"/>
        <s v="7824"/>
        <s v="7825"/>
        <s v="7826"/>
        <s v="7827"/>
        <s v="7828"/>
        <s v="7829"/>
        <s v="7830"/>
        <s v="7831"/>
        <s v="7832"/>
        <s v="7833"/>
        <s v="7834"/>
        <s v="7835"/>
        <s v="7836"/>
        <s v="7837"/>
        <s v="7838"/>
        <s v="7839"/>
        <s v="7840"/>
        <s v="7841"/>
        <s v="7842"/>
        <s v="7843"/>
        <s v="7844"/>
        <s v="7845"/>
        <s v="7846"/>
        <s v="7847"/>
        <s v="7848"/>
        <s v="7849"/>
        <s v="7850"/>
        <s v="7851"/>
        <s v="7852"/>
        <s v="7853"/>
        <s v="7854"/>
        <s v="7855"/>
        <s v="7856"/>
        <s v="7857"/>
        <s v="7858"/>
        <s v="7859"/>
        <s v="7860"/>
        <s v="7865"/>
        <s v="7870"/>
        <s v="7875"/>
        <s v="7876"/>
        <s v="7877"/>
        <s v="7878"/>
        <s v="7879"/>
        <s v="7887"/>
        <s v="7888"/>
        <s v="7889"/>
        <s v="7890"/>
        <s v="7891"/>
        <s v="7897"/>
        <s v="7898"/>
        <s v="7899"/>
        <s v="8000"/>
        <s v="8001"/>
        <s v="8002"/>
        <s v="8811"/>
        <s v="8995"/>
        <s v="9999"/>
        <m/>
      </sharedItems>
    </cacheField>
    <cacheField name="Desc" numFmtId="0">
      <sharedItems containsBlank="1"/>
    </cacheField>
    <cacheField name="Actual" numFmtId="0">
      <sharedItems containsString="0" containsBlank="1" containsNumber="1" minValue="0" maxValue="332787732.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37">
  <r>
    <s v="110101600"/>
    <s v="110100"/>
    <s v="11010"/>
    <s v="160"/>
    <x v="0"/>
    <s v="CASH CHASE TEXAS"/>
    <n v="0"/>
  </r>
  <r>
    <s v="134011600"/>
    <s v="134010"/>
    <s v="13401"/>
    <s v="160"/>
    <x v="0"/>
    <s v="ADVANCES - TRAVEL/CASH"/>
    <n v="0"/>
  </r>
  <r>
    <s v="135001600"/>
    <s v="135000"/>
    <s v="13500"/>
    <s v="160"/>
    <x v="0"/>
    <s v="VENDOR RECEIVABLE"/>
    <n v="0"/>
  </r>
  <r>
    <s v="151011600"/>
    <s v="151010"/>
    <s v="15101"/>
    <s v="160"/>
    <x v="0"/>
    <s v="INVENTORY IN TRANSIT"/>
    <n v="0"/>
  </r>
  <r>
    <s v="151021600"/>
    <s v="151020"/>
    <s v="15102"/>
    <s v="160"/>
    <x v="0"/>
    <s v="CONSIGMENT INV"/>
    <n v="0"/>
  </r>
  <r>
    <s v="151031600"/>
    <s v="151030"/>
    <s v="15103"/>
    <s v="160"/>
    <x v="0"/>
    <s v="RAW MAT - ADJUSTMENTS"/>
    <n v="0"/>
  </r>
  <r>
    <s v="155001600"/>
    <s v="155000"/>
    <s v="15500"/>
    <s v="160"/>
    <x v="0"/>
    <s v="INV RESERVE-OBSOLESCENCE"/>
    <n v="0"/>
  </r>
  <r>
    <s v="155011500"/>
    <s v="155010"/>
    <s v="15501"/>
    <s v="150"/>
    <x v="0"/>
    <s v="INVENTORY WRITE-OFFS"/>
    <n v="0"/>
  </r>
  <r>
    <s v="155011600"/>
    <s v="155010"/>
    <s v="15501"/>
    <s v="160"/>
    <x v="0"/>
    <s v="INVENTORY WRITE-OFFS"/>
    <n v="0"/>
  </r>
  <r>
    <s v="155101600"/>
    <s v="155100"/>
    <s v="15510"/>
    <s v="160"/>
    <x v="0"/>
    <s v="INV RESERVE-REVALUATION"/>
    <n v="0"/>
  </r>
  <r>
    <s v="155151600"/>
    <s v="155150"/>
    <s v="15515"/>
    <s v="160"/>
    <x v="0"/>
    <s v="INV RESERVE- PHYSICAL"/>
    <n v="0"/>
  </r>
  <r>
    <s v="155901600"/>
    <s v="155900"/>
    <s v="15590"/>
    <s v="160"/>
    <x v="0"/>
    <s v="INV RESERVE--PROVISION"/>
    <n v="0"/>
  </r>
  <r>
    <s v="161051600"/>
    <s v="161050"/>
    <s v="16105"/>
    <s v="160"/>
    <x v="0"/>
    <s v="WIP ADJUSTMENTS"/>
    <n v="0"/>
  </r>
  <r>
    <s v="161052100"/>
    <s v="161050"/>
    <s v="16105"/>
    <s v="210"/>
    <x v="0"/>
    <s v="WIP ADJUSTMENTS"/>
    <n v="0"/>
  </r>
  <r>
    <s v="250001600"/>
    <s v="250000"/>
    <s v="25000"/>
    <s v="160"/>
    <x v="0"/>
    <s v="INTERCOMPANY INVENTORY"/>
    <n v="0"/>
  </r>
  <r>
    <s v="265401600"/>
    <s v="265400"/>
    <s v="26540"/>
    <s v="160"/>
    <x v="0"/>
    <s v="CARDIOLOGY"/>
    <n v="0"/>
  </r>
  <r>
    <s v="265701600"/>
    <s v="265700"/>
    <s v="26570"/>
    <s v="160"/>
    <x v="0"/>
    <s v="BARD ACCESS SYSTEMS"/>
    <n v="0"/>
  </r>
  <r>
    <s v="266701600"/>
    <s v="266700"/>
    <s v="26670"/>
    <s v="160"/>
    <x v="0"/>
    <s v="MEDICAL DIVISION"/>
    <n v="0"/>
  </r>
  <r>
    <s v="268001600"/>
    <s v="268000"/>
    <s v="26800"/>
    <s v="160"/>
    <x v="0"/>
    <s v="BARD PERIPHERAL VASCULAR"/>
    <n v="0"/>
  </r>
  <r>
    <s v="412001600"/>
    <s v="412000"/>
    <s v="41200"/>
    <s v="160"/>
    <x v="0"/>
    <s v="A/P SUSPENSE"/>
    <n v="0"/>
  </r>
  <r>
    <s v="412201600"/>
    <s v="412200"/>
    <s v="41220"/>
    <s v="160"/>
    <x v="0"/>
    <s v="COGS SUSPENSE"/>
    <n v="0"/>
  </r>
  <r>
    <s v="412202100"/>
    <s v="412200"/>
    <s v="41220"/>
    <s v="210"/>
    <x v="0"/>
    <s v="COGS SUSPENSE"/>
    <n v="0"/>
  </r>
  <r>
    <s v="421001500"/>
    <s v="421000"/>
    <s v="42100"/>
    <s v="150"/>
    <x v="0"/>
    <s v="ACCRUED INVENTORY LIABIL"/>
    <n v="0"/>
  </r>
  <r>
    <s v="421001600"/>
    <s v="421000"/>
    <s v="42100"/>
    <s v="160"/>
    <x v="0"/>
    <s v="ACCRUED INVENTORY LIABIL"/>
    <n v="0"/>
  </r>
  <r>
    <s v="421021500"/>
    <s v="421020"/>
    <s v="42102"/>
    <s v="150"/>
    <x v="0"/>
    <s v="AIL-Reserve for Credits"/>
    <n v="0"/>
  </r>
  <r>
    <s v="421021600"/>
    <s v="421020"/>
    <s v="42102"/>
    <s v="160"/>
    <x v="0"/>
    <s v="AIL-Reserve for Credits"/>
    <n v="0"/>
  </r>
  <r>
    <s v="421041600"/>
    <s v="421040"/>
    <s v="42104"/>
    <s v="160"/>
    <x v="0"/>
    <s v="AIL INTERCO CLEARING"/>
    <n v="0"/>
  </r>
  <r>
    <s v="711011600"/>
    <s v="711010"/>
    <s v="71101"/>
    <s v="160"/>
    <x v="0"/>
    <s v="COGS - BASD"/>
    <n v="0"/>
  </r>
  <r>
    <s v="711015600"/>
    <s v="711010"/>
    <s v="71101"/>
    <s v="560"/>
    <x v="0"/>
    <s v="COGS - BASD"/>
    <n v="0"/>
  </r>
  <r>
    <s v="721011600"/>
    <s v="721010"/>
    <s v="72101"/>
    <s v="160"/>
    <x v="0"/>
    <s v="I/C COGS-BAS"/>
    <n v="0"/>
  </r>
  <r>
    <s v="721015600"/>
    <s v="721010"/>
    <s v="72101"/>
    <s v="560"/>
    <x v="0"/>
    <s v="I/C COGS-BAS"/>
    <n v="0"/>
  </r>
  <r>
    <s v="730702100"/>
    <s v="730700"/>
    <s v="73070"/>
    <s v="210"/>
    <x v="0"/>
    <s v="METHOD VARIANCE"/>
    <n v="0"/>
  </r>
  <r>
    <s v="73110-100"/>
    <s v="731100"/>
    <s v="73110"/>
    <s v="-10"/>
    <x v="0"/>
    <s v="A/P RATE VARIANCE"/>
    <n v="0"/>
  </r>
  <r>
    <s v="731201600"/>
    <s v="731200"/>
    <s v="73120"/>
    <s v="160"/>
    <x v="0"/>
    <s v="MATERIAL USAGE VARIANCE"/>
    <n v="0"/>
  </r>
  <r>
    <s v="731301600"/>
    <s v="731300"/>
    <s v="73130"/>
    <s v="160"/>
    <x v="0"/>
    <s v="MATERIAL RATE VARIANCE"/>
    <n v="0"/>
  </r>
  <r>
    <s v="742001600"/>
    <s v="742000"/>
    <s v="74200"/>
    <s v="160"/>
    <x v="0"/>
    <s v="CASH DISCOUNTS (MERCH)"/>
    <n v="0"/>
  </r>
  <r>
    <s v="750001600"/>
    <s v="750000"/>
    <s v="75000"/>
    <s v="160"/>
    <x v="0"/>
    <s v="TRANSFER PRICE VARIANCE"/>
    <n v="0"/>
  </r>
  <r>
    <s v="785061600"/>
    <s v="785060"/>
    <s v="78506"/>
    <s v="160"/>
    <x v="0"/>
    <s v="EMPLOYEE ACTIVITIES"/>
    <n v="0"/>
  </r>
  <r>
    <s v="789601600"/>
    <s v="789600"/>
    <s v="78960"/>
    <s v="160"/>
    <x v="0"/>
    <s v="TRAVEL EXPENSES 100%"/>
    <n v="0"/>
  </r>
  <r>
    <s v="789611600"/>
    <s v="789610"/>
    <s v="78961"/>
    <s v="160"/>
    <x v="0"/>
    <s v="Meals &amp; Entertainment"/>
    <n v="0"/>
  </r>
  <r>
    <s v="151001501000"/>
    <s v="151001000"/>
    <s v="15100"/>
    <s v="150"/>
    <x v="1"/>
    <s v="INVENTORY-COMPONENTS"/>
    <n v="0"/>
  </r>
  <r>
    <s v="151001601000"/>
    <s v="151001000"/>
    <s v="15100"/>
    <s v="160"/>
    <x v="1"/>
    <s v="INVENTORY-COMPONENTS"/>
    <n v="62950.57"/>
  </r>
  <r>
    <s v="151002101000"/>
    <s v="151001000"/>
    <s v="15100"/>
    <s v="210"/>
    <x v="1"/>
    <s v="INVENTORY-COMPONENTS"/>
    <n v="0"/>
  </r>
  <r>
    <s v="151005101000"/>
    <s v="151001000"/>
    <s v="15100"/>
    <s v="510"/>
    <x v="1"/>
    <s v="INVENTORY-COMPONENTS"/>
    <n v="167221.34"/>
  </r>
  <r>
    <s v="151005601000"/>
    <s v="151001000"/>
    <s v="15100"/>
    <s v="560"/>
    <x v="1"/>
    <s v="INVENTORY-COMPONENTS"/>
    <n v="29847.58"/>
  </r>
  <r>
    <s v="151011501000"/>
    <s v="151011000"/>
    <s v="15101"/>
    <s v="150"/>
    <x v="1"/>
    <s v="INVENTORY IN TRANSIT"/>
    <n v="0"/>
  </r>
  <r>
    <s v="151021601000"/>
    <s v="151021000"/>
    <s v="15102"/>
    <s v="160"/>
    <x v="1"/>
    <s v="CONSIGMENT INV"/>
    <n v="0"/>
  </r>
  <r>
    <s v="151031601000"/>
    <s v="151031000"/>
    <s v="15103"/>
    <s v="160"/>
    <x v="1"/>
    <s v="RAW MAT - ADJUSTMENTS"/>
    <n v="28926.17"/>
  </r>
  <r>
    <s v="151032101000"/>
    <s v="151031000"/>
    <s v="15103"/>
    <s v="210"/>
    <x v="1"/>
    <s v="RAW MAT - ADJUSTMENTS"/>
    <n v="0"/>
  </r>
  <r>
    <s v="151035601000"/>
    <s v="151031000"/>
    <s v="15103"/>
    <s v="560"/>
    <x v="1"/>
    <s v="RAW MAT - ADJUSTMENTS"/>
    <n v="0"/>
  </r>
  <r>
    <s v="151101501000"/>
    <s v="151101000"/>
    <s v="15110"/>
    <s v="150"/>
    <x v="1"/>
    <s v="INVENTORY-SUBASSEMBLIES"/>
    <n v="0"/>
  </r>
  <r>
    <s v="151101601000"/>
    <s v="151101000"/>
    <s v="15110"/>
    <s v="160"/>
    <x v="1"/>
    <s v="INVENTORY-SUBASSEMBLIES"/>
    <n v="71168.429999999993"/>
  </r>
  <r>
    <s v="151105101000"/>
    <s v="151101000"/>
    <s v="15110"/>
    <s v="510"/>
    <x v="1"/>
    <s v="INVENTORY-SUBASSEMBLIES"/>
    <n v="90965.28"/>
  </r>
  <r>
    <s v="151105601000"/>
    <s v="151101000"/>
    <s v="15110"/>
    <s v="560"/>
    <x v="1"/>
    <s v="INVENTORY-SUBASSEMBLIES"/>
    <n v="10291.52"/>
  </r>
  <r>
    <s v="153001501000"/>
    <s v="153001000"/>
    <s v="15300"/>
    <s v="150"/>
    <x v="1"/>
    <s v="FINISHED GOODS"/>
    <n v="0"/>
  </r>
  <r>
    <s v="153001601000"/>
    <s v="153001000"/>
    <s v="15300"/>
    <s v="160"/>
    <x v="1"/>
    <s v="FINISHED GOODS"/>
    <n v="0"/>
  </r>
  <r>
    <s v="153005601000"/>
    <s v="153001000"/>
    <s v="15300"/>
    <s v="560"/>
    <x v="1"/>
    <s v="FINISHED GOODS"/>
    <n v="0"/>
  </r>
  <r>
    <s v="153011601000"/>
    <s v="153011000"/>
    <s v="15301"/>
    <s v="160"/>
    <x v="1"/>
    <s v="FINISHED GOODS ADJUSTMEN"/>
    <n v="0"/>
  </r>
  <r>
    <s v="155001501000"/>
    <s v="155001000"/>
    <s v="15500"/>
    <s v="150"/>
    <x v="1"/>
    <s v="INV RESERVE-OBSOLESCENCE"/>
    <n v="0"/>
  </r>
  <r>
    <s v="155001601000"/>
    <s v="155001000"/>
    <s v="15500"/>
    <s v="160"/>
    <x v="1"/>
    <s v="INV RESERVE-OBSOLESCENCE"/>
    <n v="0"/>
  </r>
  <r>
    <s v="155005101000"/>
    <s v="155001000"/>
    <s v="15500"/>
    <s v="510"/>
    <x v="1"/>
    <s v="INV RESERVE-OBSOLESCENCE"/>
    <n v="0"/>
  </r>
  <r>
    <s v="155011501000"/>
    <s v="155011000"/>
    <s v="15501"/>
    <s v="150"/>
    <x v="1"/>
    <s v="INVENTORY WRITE-OFFS"/>
    <n v="0"/>
  </r>
  <r>
    <s v="155011601000"/>
    <s v="155011000"/>
    <s v="15501"/>
    <s v="160"/>
    <x v="1"/>
    <s v="INVENTORY WRITE-OFFS"/>
    <n v="0"/>
  </r>
  <r>
    <s v="155015101000"/>
    <s v="155011000"/>
    <s v="15501"/>
    <s v="510"/>
    <x v="1"/>
    <s v="INVENTORY WRITE-OFFS"/>
    <n v="0"/>
  </r>
  <r>
    <s v="155015601000"/>
    <s v="155011000"/>
    <s v="15501"/>
    <s v="560"/>
    <x v="1"/>
    <s v="INVENTORY WRITE-OFFS"/>
    <n v="0"/>
  </r>
  <r>
    <s v="155101501000"/>
    <s v="155101000"/>
    <s v="15510"/>
    <s v="150"/>
    <x v="1"/>
    <s v="INV RESERVE-REVALUATION"/>
    <n v="0"/>
  </r>
  <r>
    <s v="155101601000"/>
    <s v="155101000"/>
    <s v="15510"/>
    <s v="160"/>
    <x v="1"/>
    <s v="INV RESERVE-REVALUATION"/>
    <n v="148962.62"/>
  </r>
  <r>
    <s v="155102101000"/>
    <s v="155101000"/>
    <s v="15510"/>
    <s v="210"/>
    <x v="1"/>
    <s v="INV RESERVE-REVALUATION"/>
    <n v="6562.95"/>
  </r>
  <r>
    <s v="155105101000"/>
    <s v="155101000"/>
    <s v="15510"/>
    <s v="510"/>
    <x v="1"/>
    <s v="INV RESERVE-REVALUATION"/>
    <n v="410675.04"/>
  </r>
  <r>
    <s v="155105601000"/>
    <s v="155101000"/>
    <s v="15510"/>
    <s v="560"/>
    <x v="1"/>
    <s v="INV RESERVE-REVALUATION"/>
    <n v="41631.279999999999"/>
  </r>
  <r>
    <s v="155111501000"/>
    <s v="155111000"/>
    <s v="15511"/>
    <s v="150"/>
    <x v="1"/>
    <s v="AMORTIZATION STD CHANGE"/>
    <n v="0"/>
  </r>
  <r>
    <s v="155111601000"/>
    <s v="155111000"/>
    <s v="15511"/>
    <s v="160"/>
    <x v="1"/>
    <s v="AMORTIZATION STD CHANGE"/>
    <n v="0"/>
  </r>
  <r>
    <s v="155151501000"/>
    <s v="155151000"/>
    <s v="15515"/>
    <s v="150"/>
    <x v="1"/>
    <s v="INV RESERVE- PHYSICAL"/>
    <n v="0"/>
  </r>
  <r>
    <s v="155151601000"/>
    <s v="155151000"/>
    <s v="15515"/>
    <s v="160"/>
    <x v="1"/>
    <s v="INV RESERVE- PHYSICAL"/>
    <n v="0"/>
  </r>
  <r>
    <s v="155155601000"/>
    <s v="155151000"/>
    <s v="15515"/>
    <s v="560"/>
    <x v="1"/>
    <s v="INV RESERVE- PHYSICAL"/>
    <n v="0"/>
  </r>
  <r>
    <s v="155921601000"/>
    <s v="155921000"/>
    <s v="15592"/>
    <s v="160"/>
    <x v="1"/>
    <s v="INV RESRV GENESOLVE"/>
    <n v="0"/>
  </r>
  <r>
    <s v="161001501000"/>
    <s v="161001000"/>
    <s v="16100"/>
    <s v="150"/>
    <x v="1"/>
    <s v="WORK IN PROCESS"/>
    <n v="0"/>
  </r>
  <r>
    <s v="161001601000"/>
    <s v="161001000"/>
    <s v="16100"/>
    <s v="160"/>
    <x v="1"/>
    <s v="WORK IN PROCESS"/>
    <n v="41591.919999999998"/>
  </r>
  <r>
    <s v="161002101000"/>
    <s v="161001000"/>
    <s v="16100"/>
    <s v="210"/>
    <x v="1"/>
    <s v="WORK IN PROCESS"/>
    <n v="0"/>
  </r>
  <r>
    <s v="161005101000"/>
    <s v="161001000"/>
    <s v="16100"/>
    <s v="510"/>
    <x v="1"/>
    <s v="WORK IN PROCESS"/>
    <n v="54512.06"/>
  </r>
  <r>
    <s v="161005601000"/>
    <s v="161001000"/>
    <s v="16100"/>
    <s v="560"/>
    <x v="1"/>
    <s v="WORK IN PROCESS"/>
    <n v="122374.34"/>
  </r>
  <r>
    <s v="161051501000"/>
    <s v="161051000"/>
    <s v="16105"/>
    <s v="150"/>
    <x v="1"/>
    <s v="WIP ADJUSTMENTS"/>
    <n v="0"/>
  </r>
  <r>
    <s v="161051601000"/>
    <s v="161051000"/>
    <s v="16105"/>
    <s v="160"/>
    <x v="1"/>
    <s v="WIP ADJUSTMENTS"/>
    <n v="0"/>
  </r>
  <r>
    <s v="161052101000"/>
    <s v="161051000"/>
    <s v="16105"/>
    <s v="210"/>
    <x v="1"/>
    <s v="WIP ADJUSTMENTS"/>
    <n v="0"/>
  </r>
  <r>
    <s v="161055601000"/>
    <s v="161051000"/>
    <s v="16105"/>
    <s v="560"/>
    <x v="1"/>
    <s v="WIP ADJUSTMENTS"/>
    <n v="0"/>
  </r>
  <r>
    <s v="161061601000"/>
    <s v="161061000"/>
    <s v="16106"/>
    <s v="160"/>
    <x v="1"/>
    <s v="WIP REVAL VC REWORK"/>
    <n v="0"/>
  </r>
  <r>
    <s v="161065601000"/>
    <s v="161061000"/>
    <s v="16106"/>
    <s v="560"/>
    <x v="1"/>
    <s v="WIP REVAL VC REWORK"/>
    <n v="0"/>
  </r>
  <r>
    <s v="161091501000"/>
    <s v="161091000"/>
    <s v="16109"/>
    <s v="150"/>
    <x v="1"/>
    <s v="WIP RESERVE FOR SCRAP"/>
    <n v="0"/>
  </r>
  <r>
    <s v="161091601000"/>
    <s v="161091000"/>
    <s v="16109"/>
    <s v="160"/>
    <x v="1"/>
    <s v="WIP RESERVE FOR SCRAP"/>
    <n v="0"/>
  </r>
  <r>
    <s v="161092101000"/>
    <s v="161091000"/>
    <s v="16109"/>
    <s v="210"/>
    <x v="1"/>
    <s v="WIP RESERVE FOR SCRAP"/>
    <n v="0"/>
  </r>
  <r>
    <s v="161095601000"/>
    <s v="161091000"/>
    <s v="16109"/>
    <s v="560"/>
    <x v="1"/>
    <s v="WIP RESERVE FOR SCRAP"/>
    <n v="0"/>
  </r>
  <r>
    <s v="412001601000"/>
    <s v="412001000"/>
    <s v="41200"/>
    <s v="160"/>
    <x v="1"/>
    <s v="A/P SUSPENSE"/>
    <n v="16703.259999999998"/>
  </r>
  <r>
    <s v="412005601000"/>
    <s v="412001000"/>
    <s v="41200"/>
    <s v="560"/>
    <x v="1"/>
    <s v="A/P SUSPENSE"/>
    <n v="0"/>
  </r>
  <r>
    <s v="412051501000"/>
    <s v="412051000"/>
    <s v="41205"/>
    <s v="150"/>
    <x v="1"/>
    <s v="A/P SUSPENSE ACCRUAL"/>
    <n v="0"/>
  </r>
  <r>
    <s v="412201501000"/>
    <s v="412201000"/>
    <s v="41220"/>
    <s v="150"/>
    <x v="1"/>
    <s v="COGS SUSPENSE"/>
    <n v="0"/>
  </r>
  <r>
    <s v="412201601000"/>
    <s v="412201000"/>
    <s v="41220"/>
    <s v="160"/>
    <x v="1"/>
    <s v="COGS SUSPENSE"/>
    <n v="0"/>
  </r>
  <r>
    <s v="412205101000"/>
    <s v="412201000"/>
    <s v="41220"/>
    <s v="510"/>
    <x v="1"/>
    <s v="COGS SUSPENSE"/>
    <n v="0"/>
  </r>
  <r>
    <s v="412205601000"/>
    <s v="412201000"/>
    <s v="41220"/>
    <s v="560"/>
    <x v="1"/>
    <s v="COGS SUSPENSE"/>
    <n v="0"/>
  </r>
  <r>
    <s v="412401601000"/>
    <s v="412401000"/>
    <s v="41240"/>
    <s v="160"/>
    <x v="1"/>
    <s v="FLOOR STOCK-SUSPENSE"/>
    <n v="0"/>
  </r>
  <r>
    <s v="611001501000"/>
    <s v="611001000"/>
    <s v="61100"/>
    <s v="150"/>
    <x v="1"/>
    <s v="GROSS SALES-CUSTOMER"/>
    <n v="0"/>
  </r>
  <r>
    <s v="611001601000"/>
    <s v="611001000"/>
    <s v="61100"/>
    <s v="160"/>
    <x v="1"/>
    <s v="GROSS SALES-CUSTOMER"/>
    <n v="0"/>
  </r>
  <r>
    <s v="611005601000"/>
    <s v="611001000"/>
    <s v="61100"/>
    <s v="560"/>
    <x v="1"/>
    <s v="GROSS SALES-CUSTOMER"/>
    <n v="0"/>
  </r>
  <r>
    <s v="611011501000"/>
    <s v="611011000"/>
    <s v="61101"/>
    <s v="150"/>
    <x v="1"/>
    <s v="TRADE SALES - BASD"/>
    <n v="0"/>
  </r>
  <r>
    <s v="611011601000"/>
    <s v="611011000"/>
    <s v="61101"/>
    <s v="160"/>
    <x v="1"/>
    <s v="TRADE SALES - BASD"/>
    <n v="1525316.13"/>
  </r>
  <r>
    <s v="611015101000"/>
    <s v="611011000"/>
    <s v="61101"/>
    <s v="510"/>
    <x v="1"/>
    <s v="TRADE SALES - BASD"/>
    <n v="22323.63"/>
  </r>
  <r>
    <s v="611015601000"/>
    <s v="611011000"/>
    <s v="61101"/>
    <s v="560"/>
    <x v="1"/>
    <s v="TRADE SALES - BASD"/>
    <n v="0"/>
  </r>
  <r>
    <s v="611025601000"/>
    <s v="611021000"/>
    <s v="61102"/>
    <s v="560"/>
    <x v="1"/>
    <s v="TRADE SALES - OLEN"/>
    <n v="0"/>
  </r>
  <r>
    <s v="611051601000"/>
    <s v="611051000"/>
    <s v="61105"/>
    <s v="160"/>
    <x v="1"/>
    <s v="TRADE SALES - MEDLINE"/>
    <n v="0"/>
  </r>
  <r>
    <s v="611061601000"/>
    <s v="611061000"/>
    <s v="61106"/>
    <s v="160"/>
    <x v="1"/>
    <s v="TRADE SALES - BPV"/>
    <n v="2009.12"/>
  </r>
  <r>
    <s v="611065101000"/>
    <s v="611061000"/>
    <s v="61106"/>
    <s v="510"/>
    <x v="1"/>
    <s v="TRADE SALES - BPV"/>
    <n v="210338.25"/>
  </r>
  <r>
    <s v="611065601000"/>
    <s v="611061000"/>
    <s v="61106"/>
    <s v="560"/>
    <x v="1"/>
    <s v="TRADE SALES - BPV"/>
    <n v="0"/>
  </r>
  <r>
    <s v="611091601000"/>
    <s v="611091000"/>
    <s v="61109"/>
    <s v="160"/>
    <x v="1"/>
    <s v="TRADE SALES - BMD"/>
    <n v="0"/>
  </r>
  <r>
    <s v="611093101000"/>
    <s v="611091000"/>
    <s v="61109"/>
    <s v="310"/>
    <x v="1"/>
    <s v="TRADE SALES - BMD"/>
    <n v="1464.63"/>
  </r>
  <r>
    <s v="621001501000"/>
    <s v="621001000"/>
    <s v="62100"/>
    <s v="150"/>
    <x v="1"/>
    <s v="I/C SALES-BMD"/>
    <n v="0"/>
  </r>
  <r>
    <s v="621001601000"/>
    <s v="621001000"/>
    <s v="62100"/>
    <s v="160"/>
    <x v="1"/>
    <s v="I/C SALES-BMD"/>
    <n v="0"/>
  </r>
  <r>
    <s v="621002101000"/>
    <s v="621001000"/>
    <s v="62100"/>
    <s v="210"/>
    <x v="1"/>
    <s v="I/C SALES-BMD"/>
    <n v="0"/>
  </r>
  <r>
    <s v="621011501000"/>
    <s v="621011000"/>
    <s v="62101"/>
    <s v="150"/>
    <x v="1"/>
    <s v="I/C SALES BAS"/>
    <n v="0"/>
  </r>
  <r>
    <s v="621011601000"/>
    <s v="621011000"/>
    <s v="62101"/>
    <s v="160"/>
    <x v="1"/>
    <s v="I/C SALES BAS"/>
    <n v="0"/>
  </r>
  <r>
    <s v="621012101000"/>
    <s v="621011000"/>
    <s v="62101"/>
    <s v="210"/>
    <x v="1"/>
    <s v="I/C SALES BAS"/>
    <n v="0"/>
  </r>
  <r>
    <s v="621015101000"/>
    <s v="621011000"/>
    <s v="62101"/>
    <s v="510"/>
    <x v="1"/>
    <s v="I/C SALES BAS"/>
    <n v="0"/>
  </r>
  <r>
    <s v="621015601000"/>
    <s v="621011000"/>
    <s v="62101"/>
    <s v="560"/>
    <x v="1"/>
    <s v="I/C SALES BAS"/>
    <n v="0"/>
  </r>
  <r>
    <s v="621021601000"/>
    <s v="621021000"/>
    <s v="62102"/>
    <s v="160"/>
    <x v="1"/>
    <s v="I/C SALES BET"/>
    <n v="0"/>
  </r>
  <r>
    <s v="621022101000"/>
    <s v="621021000"/>
    <s v="62102"/>
    <s v="210"/>
    <x v="1"/>
    <s v="I/C SALES BET"/>
    <n v="0"/>
  </r>
  <r>
    <s v="621031501000"/>
    <s v="621031000"/>
    <s v="62103"/>
    <s v="150"/>
    <x v="1"/>
    <s v="I/C SALES BPV"/>
    <n v="0"/>
  </r>
  <r>
    <s v="621031601000"/>
    <s v="621031000"/>
    <s v="62103"/>
    <s v="160"/>
    <x v="1"/>
    <s v="I/C SALES BPV"/>
    <n v="0"/>
  </r>
  <r>
    <s v="621035101000"/>
    <s v="621031000"/>
    <s v="62103"/>
    <s v="510"/>
    <x v="1"/>
    <s v="I/C SALES BPV"/>
    <n v="0"/>
  </r>
  <r>
    <s v="621041501000"/>
    <s v="621041000"/>
    <s v="62104"/>
    <s v="150"/>
    <x v="1"/>
    <s v="I/C SALES-PUERTO RICO"/>
    <n v="0"/>
  </r>
  <r>
    <s v="621041601000"/>
    <s v="621041000"/>
    <s v="62104"/>
    <s v="160"/>
    <x v="1"/>
    <s v="I/C SALES-PUERTO RICO"/>
    <n v="0"/>
  </r>
  <r>
    <s v="621051601000"/>
    <s v="621051000"/>
    <s v="62105"/>
    <s v="160"/>
    <x v="1"/>
    <s v="I/C SALES-AUSTRALIA"/>
    <n v="0"/>
  </r>
  <r>
    <s v="621061601000"/>
    <s v="621061000"/>
    <s v="62106"/>
    <s v="160"/>
    <x v="1"/>
    <s v="I/C SALES BUD"/>
    <n v="0"/>
  </r>
  <r>
    <s v="621115601000"/>
    <s v="621111000"/>
    <s v="62111"/>
    <s v="560"/>
    <x v="1"/>
    <s v="I/C SALES BEP"/>
    <n v="0"/>
  </r>
  <r>
    <s v="621131601000"/>
    <s v="621131000"/>
    <s v="62113"/>
    <s v="160"/>
    <x v="1"/>
    <s v="I/C SALES REYNOSA"/>
    <n v="0"/>
  </r>
  <r>
    <s v="621315601000"/>
    <s v="621311000"/>
    <s v="62131"/>
    <s v="560"/>
    <x v="1"/>
    <s v="I/C Sales OLEN"/>
    <n v="0"/>
  </r>
  <r>
    <s v="711001501000"/>
    <s v="711001000"/>
    <s v="71100"/>
    <s v="150"/>
    <x v="1"/>
    <s v="COGS-MATERIAL"/>
    <n v="0"/>
  </r>
  <r>
    <s v="711001601000"/>
    <s v="711001000"/>
    <s v="71100"/>
    <s v="160"/>
    <x v="1"/>
    <s v="COGS-MATERIAL"/>
    <n v="0"/>
  </r>
  <r>
    <s v="711005601000"/>
    <s v="711001000"/>
    <s v="71100"/>
    <s v="560"/>
    <x v="1"/>
    <s v="COGS-MATERIAL"/>
    <n v="0"/>
  </r>
  <r>
    <s v="711011501000"/>
    <s v="711011000"/>
    <s v="71101"/>
    <s v="150"/>
    <x v="1"/>
    <s v="COGS - BASD"/>
    <n v="0"/>
  </r>
  <r>
    <s v="711011601000"/>
    <s v="711011000"/>
    <s v="71101"/>
    <s v="160"/>
    <x v="1"/>
    <s v="COGS - BASD"/>
    <n v="1284282.05"/>
  </r>
  <r>
    <s v="711015101000"/>
    <s v="711011000"/>
    <s v="71101"/>
    <s v="510"/>
    <x v="1"/>
    <s v="COGS - BASD"/>
    <n v="42778.03"/>
  </r>
  <r>
    <s v="711015601000"/>
    <s v="711011000"/>
    <s v="71101"/>
    <s v="560"/>
    <x v="1"/>
    <s v="COGS - BASD"/>
    <n v="0"/>
  </r>
  <r>
    <s v="711051601000"/>
    <s v="711051000"/>
    <s v="71105"/>
    <s v="160"/>
    <x v="1"/>
    <s v="COGS - MEDLINE"/>
    <n v="0"/>
  </r>
  <r>
    <s v="711061601000"/>
    <s v="711061000"/>
    <s v="71106"/>
    <s v="160"/>
    <x v="1"/>
    <s v="COGS - BPV"/>
    <n v="1681.7"/>
  </r>
  <r>
    <s v="711065101000"/>
    <s v="711061000"/>
    <s v="71106"/>
    <s v="510"/>
    <x v="1"/>
    <s v="COGS - BPV"/>
    <n v="191907.53"/>
  </r>
  <r>
    <s v="711065601000"/>
    <s v="711061000"/>
    <s v="71106"/>
    <s v="560"/>
    <x v="1"/>
    <s v="COGS - BPV"/>
    <n v="0"/>
  </r>
  <r>
    <s v="711091601000"/>
    <s v="711091000"/>
    <s v="71109"/>
    <s v="160"/>
    <x v="1"/>
    <s v="COGS - BMD"/>
    <n v="0"/>
  </r>
  <r>
    <s v="711093101000"/>
    <s v="711091000"/>
    <s v="71109"/>
    <s v="310"/>
    <x v="1"/>
    <s v="COGS - BMD"/>
    <n v="1464.63"/>
  </r>
  <r>
    <s v="711095101000"/>
    <s v="711091000"/>
    <s v="71109"/>
    <s v="510"/>
    <x v="1"/>
    <s v="COGS - BMD"/>
    <n v="224.5"/>
  </r>
  <r>
    <s v="713001501000"/>
    <s v="713001000"/>
    <s v="71300"/>
    <s v="150"/>
    <x v="1"/>
    <s v="WARRANTY EXPENSE"/>
    <n v="0"/>
  </r>
  <r>
    <s v="721001501000"/>
    <s v="721001000"/>
    <s v="72100"/>
    <s v="150"/>
    <x v="1"/>
    <s v="I/C COGS-BMD"/>
    <n v="0"/>
  </r>
  <r>
    <s v="721001601000"/>
    <s v="721001000"/>
    <s v="72100"/>
    <s v="160"/>
    <x v="1"/>
    <s v="I/C COGS-BMD"/>
    <n v="0"/>
  </r>
  <r>
    <s v="721002101000"/>
    <s v="721001000"/>
    <s v="72100"/>
    <s v="210"/>
    <x v="1"/>
    <s v="I/C COGS-BMD"/>
    <n v="0"/>
  </r>
  <r>
    <s v="721011501000"/>
    <s v="721011000"/>
    <s v="72101"/>
    <s v="150"/>
    <x v="1"/>
    <s v="I/C COGS-BAS"/>
    <n v="0"/>
  </r>
  <r>
    <s v="721011601000"/>
    <s v="721011000"/>
    <s v="72101"/>
    <s v="160"/>
    <x v="1"/>
    <s v="I/C COGS-BAS"/>
    <n v="0"/>
  </r>
  <r>
    <s v="721015101000"/>
    <s v="721011000"/>
    <s v="72101"/>
    <s v="510"/>
    <x v="1"/>
    <s v="I/C COGS-BAS"/>
    <n v="0"/>
  </r>
  <r>
    <s v="721015601000"/>
    <s v="721011000"/>
    <s v="72101"/>
    <s v="560"/>
    <x v="1"/>
    <s v="I/C COGS-BAS"/>
    <n v="0"/>
  </r>
  <r>
    <s v="721021501000"/>
    <s v="721021000"/>
    <s v="72102"/>
    <s v="150"/>
    <x v="1"/>
    <s v="I/C COGS-BET"/>
    <n v="0"/>
  </r>
  <r>
    <s v="721021601000"/>
    <s v="721021000"/>
    <s v="72102"/>
    <s v="160"/>
    <x v="1"/>
    <s v="I/C COGS-BET"/>
    <n v="0"/>
  </r>
  <r>
    <s v="721022101000"/>
    <s v="721021000"/>
    <s v="72102"/>
    <s v="210"/>
    <x v="1"/>
    <s v="I/C COGS-BET"/>
    <n v="0"/>
  </r>
  <r>
    <s v="721031501000"/>
    <s v="721031000"/>
    <s v="72103"/>
    <s v="150"/>
    <x v="1"/>
    <s v="I/C COGS BPV"/>
    <n v="0"/>
  </r>
  <r>
    <s v="721031601000"/>
    <s v="721031000"/>
    <s v="72103"/>
    <s v="160"/>
    <x v="1"/>
    <s v="I/C COGS BPV"/>
    <n v="0"/>
  </r>
  <r>
    <s v="721032101000"/>
    <s v="721031000"/>
    <s v="72103"/>
    <s v="210"/>
    <x v="1"/>
    <s v="I/C COGS BPV"/>
    <n v="0"/>
  </r>
  <r>
    <s v="721035101000"/>
    <s v="721031000"/>
    <s v="72103"/>
    <s v="510"/>
    <x v="1"/>
    <s v="I/C COGS BPV"/>
    <n v="0"/>
  </r>
  <r>
    <s v="721041501000"/>
    <s v="721041000"/>
    <s v="72104"/>
    <s v="150"/>
    <x v="1"/>
    <s v="I/C COGS-PUERTO RICO"/>
    <n v="0"/>
  </r>
  <r>
    <s v="721041601000"/>
    <s v="721041000"/>
    <s v="72104"/>
    <s v="160"/>
    <x v="1"/>
    <s v="I/C COGS-PUERTO RICO"/>
    <n v="0"/>
  </r>
  <r>
    <s v="721051601000"/>
    <s v="721051000"/>
    <s v="72105"/>
    <s v="160"/>
    <x v="1"/>
    <s v="I/C COGS-AUSTRALIA"/>
    <n v="0"/>
  </r>
  <r>
    <s v="721061601000"/>
    <s v="721061000"/>
    <s v="72106"/>
    <s v="160"/>
    <x v="1"/>
    <s v="I/C COGS BUD"/>
    <n v="0"/>
  </r>
  <r>
    <s v="721065101000"/>
    <s v="721061000"/>
    <s v="72106"/>
    <s v="510"/>
    <x v="1"/>
    <s v="I/C COGS BUD"/>
    <n v="0"/>
  </r>
  <r>
    <s v="721101601000"/>
    <s v="721101000"/>
    <s v="72110"/>
    <s v="160"/>
    <x v="1"/>
    <s v="I/C COGS-CANADA"/>
    <n v="0"/>
  </r>
  <r>
    <s v="721111601000"/>
    <s v="721111000"/>
    <s v="72111"/>
    <s v="160"/>
    <x v="1"/>
    <s v="I/C COGS-BEP"/>
    <n v="0"/>
  </r>
  <r>
    <s v="721115601000"/>
    <s v="721111000"/>
    <s v="72111"/>
    <s v="560"/>
    <x v="1"/>
    <s v="I/C COGS-BEP"/>
    <n v="0"/>
  </r>
  <r>
    <s v="721131601000"/>
    <s v="721131000"/>
    <s v="72113"/>
    <s v="160"/>
    <x v="1"/>
    <s v="I/C COGS - REYNOSA"/>
    <n v="0"/>
  </r>
  <r>
    <s v="721315601000"/>
    <s v="721311000"/>
    <s v="72131"/>
    <s v="560"/>
    <x v="1"/>
    <s v="I/C COGS-OLEN"/>
    <n v="0"/>
  </r>
  <r>
    <s v="730701501000"/>
    <s v="730701000"/>
    <s v="73070"/>
    <s v="150"/>
    <x v="1"/>
    <s v="METHOD VARIANCE"/>
    <n v="0"/>
  </r>
  <r>
    <s v="730701601000"/>
    <s v="730701000"/>
    <s v="73070"/>
    <s v="160"/>
    <x v="1"/>
    <s v="METHOD VARIANCE"/>
    <n v="218917.01"/>
  </r>
  <r>
    <s v="730702101000"/>
    <s v="730701000"/>
    <s v="73070"/>
    <s v="210"/>
    <x v="1"/>
    <s v="METHOD VARIANCE"/>
    <n v="20120.490000000002"/>
  </r>
  <r>
    <s v="730703101000"/>
    <s v="730701000"/>
    <s v="73070"/>
    <s v="310"/>
    <x v="1"/>
    <s v="METHOD VARIANCE"/>
    <n v="0"/>
  </r>
  <r>
    <s v="730704101000"/>
    <s v="730701000"/>
    <s v="73070"/>
    <s v="410"/>
    <x v="1"/>
    <s v="METHOD VARIANCE"/>
    <n v="0"/>
  </r>
  <r>
    <s v="730705101000"/>
    <s v="730701000"/>
    <s v="73070"/>
    <s v="510"/>
    <x v="1"/>
    <s v="METHOD VARIANCE"/>
    <n v="110006.1"/>
  </r>
  <r>
    <s v="730705601000"/>
    <s v="730701000"/>
    <s v="73070"/>
    <s v="560"/>
    <x v="1"/>
    <s v="METHOD VARIANCE"/>
    <n v="91985.87"/>
  </r>
  <r>
    <s v="730901501000"/>
    <s v="730901000"/>
    <s v="73090"/>
    <s v="150"/>
    <x v="1"/>
    <s v="PURCHASE PRICE VARIANCE"/>
    <n v="0"/>
  </r>
  <r>
    <s v="730901601000"/>
    <s v="730901000"/>
    <s v="73090"/>
    <s v="160"/>
    <x v="1"/>
    <s v="PURCHASE PRICE VARIANCE"/>
    <n v="1643609.83"/>
  </r>
  <r>
    <s v="730902101000"/>
    <s v="730901000"/>
    <s v="73090"/>
    <s v="210"/>
    <x v="1"/>
    <s v="PURCHASE PRICE VARIANCE"/>
    <n v="44714.97"/>
  </r>
  <r>
    <s v="730905101000"/>
    <s v="730901000"/>
    <s v="73090"/>
    <s v="510"/>
    <x v="1"/>
    <s v="PURCHASE PRICE VARIANCE"/>
    <n v="1109578.3899999999"/>
  </r>
  <r>
    <s v="730905601000"/>
    <s v="730901000"/>
    <s v="73090"/>
    <s v="560"/>
    <x v="1"/>
    <s v="PURCHASE PRICE VARIANCE"/>
    <n v="14916.41"/>
  </r>
  <r>
    <s v="730911601000"/>
    <s v="730911000"/>
    <s v="73091"/>
    <s v="160"/>
    <x v="1"/>
    <s v="PURCHASE PRICE VARIANCE"/>
    <n v="0"/>
  </r>
  <r>
    <s v="731001501000"/>
    <s v="731001000"/>
    <s v="73100"/>
    <s v="150"/>
    <x v="1"/>
    <s v="A/P USAGE VARIANCE"/>
    <n v="0"/>
  </r>
  <r>
    <s v="731001601000"/>
    <s v="731001000"/>
    <s v="73100"/>
    <s v="160"/>
    <x v="1"/>
    <s v="A/P USAGE VARIANCE"/>
    <n v="0"/>
  </r>
  <r>
    <s v="731005601000"/>
    <s v="731001000"/>
    <s v="73100"/>
    <s v="560"/>
    <x v="1"/>
    <s v="A/P USAGE VARIANCE"/>
    <n v="0"/>
  </r>
  <r>
    <s v="731101501000"/>
    <s v="731101000"/>
    <s v="73110"/>
    <s v="150"/>
    <x v="1"/>
    <s v="A/P RATE VARIANCE"/>
    <n v="0"/>
  </r>
  <r>
    <s v="731101601000"/>
    <s v="731101000"/>
    <s v="73110"/>
    <s v="160"/>
    <x v="1"/>
    <s v="A/P RATE VARIANCE"/>
    <n v="970950.2"/>
  </r>
  <r>
    <s v="731102101000"/>
    <s v="731101000"/>
    <s v="73110"/>
    <s v="210"/>
    <x v="1"/>
    <s v="A/P RATE VARIANCE"/>
    <n v="0"/>
  </r>
  <r>
    <s v="731105101000"/>
    <s v="731101000"/>
    <s v="73110"/>
    <s v="510"/>
    <x v="1"/>
    <s v="A/P RATE VARIANCE"/>
    <n v="78754.490000000005"/>
  </r>
  <r>
    <s v="731105601000"/>
    <s v="731101000"/>
    <s v="73110"/>
    <s v="560"/>
    <x v="1"/>
    <s v="A/P RATE VARIANCE"/>
    <n v="3694.42"/>
  </r>
  <r>
    <s v="731201501000"/>
    <s v="731201000"/>
    <s v="73120"/>
    <s v="150"/>
    <x v="1"/>
    <s v="MATERIAL USAGE VARIANCE"/>
    <n v="0"/>
  </r>
  <r>
    <s v="731201601000"/>
    <s v="731201000"/>
    <s v="73120"/>
    <s v="160"/>
    <x v="1"/>
    <s v="MATERIAL USAGE VARIANCE"/>
    <n v="116136.83"/>
  </r>
  <r>
    <s v="731202101000"/>
    <s v="731201000"/>
    <s v="73120"/>
    <s v="210"/>
    <x v="1"/>
    <s v="MATERIAL USAGE VARIANCE"/>
    <n v="20120.490000000002"/>
  </r>
  <r>
    <s v="731203101000"/>
    <s v="731201000"/>
    <s v="73120"/>
    <s v="310"/>
    <x v="1"/>
    <s v="MATERIAL USAGE VARIANCE"/>
    <n v="0"/>
  </r>
  <r>
    <s v="731204101000"/>
    <s v="731201000"/>
    <s v="73120"/>
    <s v="410"/>
    <x v="1"/>
    <s v="MATERIAL USAGE VARIANCE"/>
    <n v="0"/>
  </r>
  <r>
    <s v="731205101000"/>
    <s v="731201000"/>
    <s v="73120"/>
    <s v="510"/>
    <x v="1"/>
    <s v="MATERIAL USAGE VARIANCE"/>
    <n v="1980"/>
  </r>
  <r>
    <s v="731205601000"/>
    <s v="731201000"/>
    <s v="73120"/>
    <s v="560"/>
    <x v="1"/>
    <s v="MATERIAL USAGE VARIANCE"/>
    <n v="14182.85"/>
  </r>
  <r>
    <s v="731211601000"/>
    <s v="731211000"/>
    <s v="73121"/>
    <s v="160"/>
    <x v="1"/>
    <s v="USAGE VARIANCE RESERVE"/>
    <n v="147996.85"/>
  </r>
  <r>
    <s v="731212101000"/>
    <s v="731211000"/>
    <s v="73121"/>
    <s v="210"/>
    <x v="1"/>
    <s v="USAGE VARIANCE RESERVE"/>
    <n v="106.33"/>
  </r>
  <r>
    <s v="731213101000"/>
    <s v="731211000"/>
    <s v="73121"/>
    <s v="310"/>
    <x v="1"/>
    <s v="USAGE VARIANCE RESERVE"/>
    <n v="592.64"/>
  </r>
  <r>
    <s v="731214101000"/>
    <s v="731211000"/>
    <s v="73121"/>
    <s v="410"/>
    <x v="1"/>
    <s v="USAGE VARIANCE RESERVE"/>
    <n v="0"/>
  </r>
  <r>
    <s v="731215101000"/>
    <s v="731211000"/>
    <s v="73121"/>
    <s v="510"/>
    <x v="1"/>
    <s v="USAGE VARIANCE RESERVE"/>
    <n v="151700.43"/>
  </r>
  <r>
    <s v="731301501000"/>
    <s v="731301000"/>
    <s v="73130"/>
    <s v="150"/>
    <x v="1"/>
    <s v="MATERIAL RATE VARIANCE"/>
    <n v="0"/>
  </r>
  <r>
    <s v="731301601000"/>
    <s v="731301000"/>
    <s v="73130"/>
    <s v="160"/>
    <x v="1"/>
    <s v="MATERIAL RATE VARIANCE"/>
    <n v="0"/>
  </r>
  <r>
    <s v="731305101000"/>
    <s v="731301000"/>
    <s v="73130"/>
    <s v="510"/>
    <x v="1"/>
    <s v="MATERIAL RATE VARIANCE"/>
    <n v="0"/>
  </r>
  <r>
    <s v="731305601000"/>
    <s v="731301000"/>
    <s v="73130"/>
    <s v="560"/>
    <x v="1"/>
    <s v="MATERIAL RATE VARIANCE"/>
    <n v="0"/>
  </r>
  <r>
    <s v="732011601000"/>
    <s v="732011000"/>
    <s v="73201"/>
    <s v="160"/>
    <x v="1"/>
    <s v="Maquila Expense to COGS"/>
    <n v="0"/>
  </r>
  <r>
    <s v="742001601000"/>
    <s v="742001000"/>
    <s v="74200"/>
    <s v="160"/>
    <x v="1"/>
    <s v="CASH DISCOUNTS (MERCH)"/>
    <n v="0"/>
  </r>
  <r>
    <s v="742901501000"/>
    <s v="742901000"/>
    <s v="74290"/>
    <s v="150"/>
    <x v="1"/>
    <s v="CYCLE COUNT ADJUSTMENTS"/>
    <n v="0"/>
  </r>
  <r>
    <s v="742901601000"/>
    <s v="742901000"/>
    <s v="74290"/>
    <s v="160"/>
    <x v="1"/>
    <s v="CYCLE COUNT ADJUSTMENTS"/>
    <n v="0"/>
  </r>
  <r>
    <s v="742902101000"/>
    <s v="742901000"/>
    <s v="74290"/>
    <s v="210"/>
    <x v="1"/>
    <s v="CYCLE COUNT ADJUSTMENTS"/>
    <n v="0"/>
  </r>
  <r>
    <s v="742903101000"/>
    <s v="742901000"/>
    <s v="74290"/>
    <s v="310"/>
    <x v="1"/>
    <s v="CYCLE COUNT ADJUSTMENTS"/>
    <n v="0"/>
  </r>
  <r>
    <s v="742904101000"/>
    <s v="742901000"/>
    <s v="74290"/>
    <s v="410"/>
    <x v="1"/>
    <s v="CYCLE COUNT ADJUSTMENTS"/>
    <n v="0"/>
  </r>
  <r>
    <s v="742905101000"/>
    <s v="742901000"/>
    <s v="74290"/>
    <s v="510"/>
    <x v="1"/>
    <s v="CYCLE COUNT ADJUSTMENTS"/>
    <n v="0"/>
  </r>
  <r>
    <s v="742905601000"/>
    <s v="742901000"/>
    <s v="74290"/>
    <s v="560"/>
    <x v="1"/>
    <s v="CYCLE COUNT ADJUSTMENTS"/>
    <n v="215.22"/>
  </r>
  <r>
    <s v="742951601000"/>
    <s v="742951000"/>
    <s v="74295"/>
    <s v="160"/>
    <x v="1"/>
    <s v="Other Adjustments"/>
    <n v="0"/>
  </r>
  <r>
    <s v="743001501000"/>
    <s v="743001000"/>
    <s v="74300"/>
    <s v="150"/>
    <x v="1"/>
    <s v="SCRAP"/>
    <n v="0"/>
  </r>
  <r>
    <s v="743001601000"/>
    <s v="743001000"/>
    <s v="74300"/>
    <s v="160"/>
    <x v="1"/>
    <s v="SCRAP"/>
    <n v="107868.9"/>
  </r>
  <r>
    <s v="743002101000"/>
    <s v="743001000"/>
    <s v="74300"/>
    <s v="210"/>
    <x v="1"/>
    <s v="SCRAP"/>
    <n v="0"/>
  </r>
  <r>
    <s v="743005101000"/>
    <s v="743001000"/>
    <s v="74300"/>
    <s v="510"/>
    <x v="1"/>
    <s v="SCRAP"/>
    <n v="4427.3599999999997"/>
  </r>
  <r>
    <s v="743005601000"/>
    <s v="743001000"/>
    <s v="74300"/>
    <s v="560"/>
    <x v="1"/>
    <s v="SCRAP"/>
    <n v="0"/>
  </r>
  <r>
    <s v="743021601000"/>
    <s v="743021000"/>
    <s v="74302"/>
    <s v="160"/>
    <x v="1"/>
    <s v="SCRAP - RTV"/>
    <n v="0"/>
  </r>
  <r>
    <s v="743041601000"/>
    <s v="743041000"/>
    <s v="74304"/>
    <s v="160"/>
    <x v="1"/>
    <s v="SCRAP MRB"/>
    <n v="0"/>
  </r>
  <r>
    <s v="750001601000"/>
    <s v="750001000"/>
    <s v="75000"/>
    <s v="160"/>
    <x v="1"/>
    <s v="TRANSFER PRICE VARIANCE"/>
    <n v="0"/>
  </r>
  <r>
    <s v="750005601000"/>
    <s v="750001000"/>
    <s v="75000"/>
    <s v="560"/>
    <x v="1"/>
    <s v="TRANSFER PRICE VARIANCE"/>
    <n v="0"/>
  </r>
  <r>
    <s v="787081501000"/>
    <s v="787081000"/>
    <s v="78708"/>
    <s v="150"/>
    <x v="1"/>
    <s v="REWORK - MATERIAL"/>
    <n v="0"/>
  </r>
  <r>
    <s v="787081601000"/>
    <s v="787081000"/>
    <s v="78708"/>
    <s v="160"/>
    <x v="1"/>
    <s v="REWORK - MATERIAL"/>
    <n v="160402.75"/>
  </r>
  <r>
    <s v="787082101000"/>
    <s v="787081000"/>
    <s v="78708"/>
    <s v="210"/>
    <x v="1"/>
    <s v="REWORK - MATERIAL"/>
    <n v="0"/>
  </r>
  <r>
    <s v="787084101000"/>
    <s v="787081000"/>
    <s v="78708"/>
    <s v="410"/>
    <x v="1"/>
    <s v="REWORK - MATERIAL"/>
    <n v="0"/>
  </r>
  <r>
    <s v="787085101000"/>
    <s v="787081000"/>
    <s v="78708"/>
    <s v="510"/>
    <x v="1"/>
    <s v="REWORK - MATERIAL"/>
    <n v="0"/>
  </r>
  <r>
    <s v="789981601000"/>
    <s v="789981000"/>
    <s v="78998"/>
    <s v="160"/>
    <x v="1"/>
    <s v="OVERHEAD ABSORBED"/>
    <n v="0"/>
  </r>
  <r>
    <s v="151031601001"/>
    <s v="151031001"/>
    <s v="15103"/>
    <s v="160"/>
    <x v="2"/>
    <s v="RAW MAT - ADJUSTMENTS"/>
    <n v="0"/>
  </r>
  <r>
    <s v="151101501001"/>
    <s v="151101001"/>
    <s v="15110"/>
    <s v="150"/>
    <x v="2"/>
    <s v="INVENTORY-SUBASSEMBLIES"/>
    <n v="0"/>
  </r>
  <r>
    <s v="153001501001"/>
    <s v="153001001"/>
    <s v="15300"/>
    <s v="150"/>
    <x v="2"/>
    <s v="FINISHED GOODS"/>
    <n v="0"/>
  </r>
  <r>
    <s v="153001601001"/>
    <s v="153001001"/>
    <s v="15300"/>
    <s v="160"/>
    <x v="2"/>
    <s v="FINISHED GOODS"/>
    <n v="0"/>
  </r>
  <r>
    <s v="153005101001"/>
    <s v="153001001"/>
    <s v="15300"/>
    <s v="510"/>
    <x v="2"/>
    <s v="FINISHED GOODS"/>
    <n v="20457.310000000001"/>
  </r>
  <r>
    <s v="153011601001"/>
    <s v="153011001"/>
    <s v="15301"/>
    <s v="160"/>
    <x v="2"/>
    <s v="FINISHED GOODS ADJUSTMEN"/>
    <n v="0"/>
  </r>
  <r>
    <s v="155001601001"/>
    <s v="155001001"/>
    <s v="15500"/>
    <s v="160"/>
    <x v="2"/>
    <s v="INV RESERVE-OBSOLESCENCE"/>
    <n v="0"/>
  </r>
  <r>
    <s v="155005101001"/>
    <s v="155001001"/>
    <s v="15500"/>
    <s v="510"/>
    <x v="2"/>
    <s v="INV RESERVE-OBSOLESCENCE"/>
    <n v="0"/>
  </r>
  <r>
    <s v="155101501001"/>
    <s v="155101001"/>
    <s v="15510"/>
    <s v="150"/>
    <x v="2"/>
    <s v="INV RESERVE-REVALUATION"/>
    <n v="0"/>
  </r>
  <r>
    <s v="155101601001"/>
    <s v="155101001"/>
    <s v="15510"/>
    <s v="160"/>
    <x v="2"/>
    <s v="INV RESERVE-REVALUATION"/>
    <n v="0"/>
  </r>
  <r>
    <s v="155105101001"/>
    <s v="155101001"/>
    <s v="15510"/>
    <s v="510"/>
    <x v="2"/>
    <s v="INV RESERVE-REVALUATION"/>
    <n v="2974.02"/>
  </r>
  <r>
    <s v="155151601001"/>
    <s v="155151001"/>
    <s v="15515"/>
    <s v="160"/>
    <x v="2"/>
    <s v="INV RESERVE- PHYSICAL"/>
    <n v="0"/>
  </r>
  <r>
    <s v="155155101001"/>
    <s v="155151001"/>
    <s v="15515"/>
    <s v="510"/>
    <x v="2"/>
    <s v="INV RESERVE- PHYSICAL"/>
    <n v="16340.95"/>
  </r>
  <r>
    <s v="161001501001"/>
    <s v="161001001"/>
    <s v="16100"/>
    <s v="150"/>
    <x v="2"/>
    <s v="WORK IN PROCESS"/>
    <n v="0"/>
  </r>
  <r>
    <s v="161001601001"/>
    <s v="161001001"/>
    <s v="16100"/>
    <s v="160"/>
    <x v="2"/>
    <s v="WORK IN PROCESS"/>
    <n v="0"/>
  </r>
  <r>
    <s v="161005101001"/>
    <s v="161001001"/>
    <s v="16100"/>
    <s v="510"/>
    <x v="2"/>
    <s v="WORK IN PROCESS"/>
    <n v="19001.150000000001"/>
  </r>
  <r>
    <s v="412205101001"/>
    <s v="412201001"/>
    <s v="41220"/>
    <s v="510"/>
    <x v="2"/>
    <s v="COGS SUSPENSE"/>
    <n v="0"/>
  </r>
  <r>
    <s v="611001501001"/>
    <s v="611001001"/>
    <s v="61100"/>
    <s v="150"/>
    <x v="2"/>
    <s v="GROSS SALES-CUSTOMER"/>
    <n v="0"/>
  </r>
  <r>
    <s v="611001601001"/>
    <s v="611001001"/>
    <s v="61100"/>
    <s v="160"/>
    <x v="2"/>
    <s v="GROSS SALES-CUSTOMER"/>
    <n v="0"/>
  </r>
  <r>
    <s v="611011601001"/>
    <s v="611011001"/>
    <s v="61101"/>
    <s v="160"/>
    <x v="2"/>
    <s v="TRADE SALES - BASD"/>
    <n v="42963.32"/>
  </r>
  <r>
    <s v="611015601001"/>
    <s v="611011001"/>
    <s v="61101"/>
    <s v="560"/>
    <x v="2"/>
    <s v="TRADE SALES - BASD"/>
    <n v="0"/>
  </r>
  <r>
    <s v="611065101001"/>
    <s v="611061001"/>
    <s v="61106"/>
    <s v="510"/>
    <x v="2"/>
    <s v="TRADE SALES - BPV"/>
    <n v="41780545.109999999"/>
  </r>
  <r>
    <s v="611093101001"/>
    <s v="611091001"/>
    <s v="61109"/>
    <s v="310"/>
    <x v="2"/>
    <s v="TRADE SALES - BMD"/>
    <n v="0"/>
  </r>
  <r>
    <s v="621001501001"/>
    <s v="621001001"/>
    <s v="62100"/>
    <s v="150"/>
    <x v="2"/>
    <s v="I/C SALES-BMD"/>
    <n v="0"/>
  </r>
  <r>
    <s v="621001601001"/>
    <s v="621001001"/>
    <s v="62100"/>
    <s v="160"/>
    <x v="2"/>
    <s v="I/C SALES-BMD"/>
    <n v="0"/>
  </r>
  <r>
    <s v="621011501001"/>
    <s v="621011001"/>
    <s v="62101"/>
    <s v="150"/>
    <x v="2"/>
    <s v="I/C SALES BAS"/>
    <n v="0"/>
  </r>
  <r>
    <s v="621011601001"/>
    <s v="621011001"/>
    <s v="62101"/>
    <s v="160"/>
    <x v="2"/>
    <s v="I/C SALES BAS"/>
    <n v="0"/>
  </r>
  <r>
    <s v="621015101001"/>
    <s v="621011001"/>
    <s v="62101"/>
    <s v="510"/>
    <x v="2"/>
    <s v="I/C SALES BAS"/>
    <n v="0"/>
  </r>
  <r>
    <s v="621031601001"/>
    <s v="621031001"/>
    <s v="62103"/>
    <s v="160"/>
    <x v="2"/>
    <s v="I/C SALES BPV"/>
    <n v="0"/>
  </r>
  <r>
    <s v="621035101001"/>
    <s v="621031001"/>
    <s v="62103"/>
    <s v="510"/>
    <x v="2"/>
    <s v="I/C SALES BPV"/>
    <n v="0"/>
  </r>
  <r>
    <s v="621061601001"/>
    <s v="621061001"/>
    <s v="62106"/>
    <s v="160"/>
    <x v="2"/>
    <s v="I/C SALES BUD"/>
    <n v="0"/>
  </r>
  <r>
    <s v="711001501001"/>
    <s v="711001001"/>
    <s v="71100"/>
    <s v="150"/>
    <x v="2"/>
    <s v="COGS-MATERIAL"/>
    <n v="0"/>
  </r>
  <r>
    <s v="711011501001"/>
    <s v="711011001"/>
    <s v="71101"/>
    <s v="150"/>
    <x v="2"/>
    <s v="COGS - BASD"/>
    <n v="0"/>
  </r>
  <r>
    <s v="711011601001"/>
    <s v="711011001"/>
    <s v="71101"/>
    <s v="160"/>
    <x v="2"/>
    <s v="COGS - BASD"/>
    <n v="31455.64"/>
  </r>
  <r>
    <s v="711015101001"/>
    <s v="711011001"/>
    <s v="71101"/>
    <s v="510"/>
    <x v="2"/>
    <s v="COGS - BASD"/>
    <n v="0"/>
  </r>
  <r>
    <s v="711065101001"/>
    <s v="711061001"/>
    <s v="71106"/>
    <s v="510"/>
    <x v="2"/>
    <s v="COGS - BPV"/>
    <n v="35011241.149999999"/>
  </r>
  <r>
    <s v="711093101001"/>
    <s v="711091001"/>
    <s v="71109"/>
    <s v="310"/>
    <x v="2"/>
    <s v="COGS - BMD"/>
    <n v="0"/>
  </r>
  <r>
    <s v="711101501001"/>
    <s v="711101001"/>
    <s v="71110"/>
    <s v="150"/>
    <x v="2"/>
    <s v="COGS-LABOR"/>
    <n v="0"/>
  </r>
  <r>
    <s v="711201501001"/>
    <s v="711201001"/>
    <s v="71120"/>
    <s v="150"/>
    <x v="2"/>
    <s v="COGS-BURDEN"/>
    <n v="0"/>
  </r>
  <r>
    <s v="711301501001"/>
    <s v="711301001"/>
    <s v="71130"/>
    <s v="150"/>
    <x v="2"/>
    <s v="COGS-OVERHEAD"/>
    <n v="0"/>
  </r>
  <r>
    <s v="721011501001"/>
    <s v="721011001"/>
    <s v="72101"/>
    <s v="150"/>
    <x v="2"/>
    <s v="I/C COGS-BAS"/>
    <n v="0"/>
  </r>
  <r>
    <s v="721011601001"/>
    <s v="721011001"/>
    <s v="72101"/>
    <s v="160"/>
    <x v="2"/>
    <s v="I/C COGS-BAS"/>
    <n v="0"/>
  </r>
  <r>
    <s v="721015101001"/>
    <s v="721011001"/>
    <s v="72101"/>
    <s v="510"/>
    <x v="2"/>
    <s v="I/C COGS-BAS"/>
    <n v="0"/>
  </r>
  <r>
    <s v="721031601001"/>
    <s v="721031001"/>
    <s v="72103"/>
    <s v="160"/>
    <x v="2"/>
    <s v="I/C COGS BPV"/>
    <n v="0"/>
  </r>
  <r>
    <s v="721035101001"/>
    <s v="721031001"/>
    <s v="72103"/>
    <s v="510"/>
    <x v="2"/>
    <s v="I/C COGS BPV"/>
    <n v="0"/>
  </r>
  <r>
    <s v="721315601001"/>
    <s v="721311001"/>
    <s v="72131"/>
    <s v="560"/>
    <x v="2"/>
    <s v="I/C COGS-OLEN"/>
    <n v="0"/>
  </r>
  <r>
    <s v="730701501001"/>
    <s v="730701001"/>
    <s v="73070"/>
    <s v="150"/>
    <x v="2"/>
    <s v="METHOD VARIANCE"/>
    <n v="0"/>
  </r>
  <r>
    <s v="730701601001"/>
    <s v="730701001"/>
    <s v="73070"/>
    <s v="160"/>
    <x v="2"/>
    <s v="METHOD VARIANCE"/>
    <n v="0"/>
  </r>
  <r>
    <s v="730705101001"/>
    <s v="730701001"/>
    <s v="73070"/>
    <s v="510"/>
    <x v="2"/>
    <s v="METHOD VARIANCE"/>
    <n v="69699.95"/>
  </r>
  <r>
    <s v="730901601001"/>
    <s v="730901001"/>
    <s v="73090"/>
    <s v="160"/>
    <x v="2"/>
    <s v="PURCHASE PRICE VARIANCE"/>
    <n v="0"/>
  </r>
  <r>
    <s v="731101601001"/>
    <s v="731101001"/>
    <s v="73110"/>
    <s v="160"/>
    <x v="2"/>
    <s v="A/P RATE VARIANCE"/>
    <n v="0"/>
  </r>
  <r>
    <s v="731201501001"/>
    <s v="731201001"/>
    <s v="73120"/>
    <s v="150"/>
    <x v="2"/>
    <s v="MATERIAL USAGE VARIANCE"/>
    <n v="0"/>
  </r>
  <r>
    <s v="731201601001"/>
    <s v="731201001"/>
    <s v="73120"/>
    <s v="160"/>
    <x v="2"/>
    <s v="MATERIAL USAGE VARIANCE"/>
    <n v="0"/>
  </r>
  <r>
    <s v="731205101001"/>
    <s v="731201001"/>
    <s v="73120"/>
    <s v="510"/>
    <x v="2"/>
    <s v="MATERIAL USAGE VARIANCE"/>
    <n v="3997.3"/>
  </r>
  <r>
    <s v="731301501001"/>
    <s v="731301001"/>
    <s v="73130"/>
    <s v="150"/>
    <x v="2"/>
    <s v="MATERIAL RATE VARIANCE"/>
    <n v="0"/>
  </r>
  <r>
    <s v="731301601001"/>
    <s v="731301001"/>
    <s v="73130"/>
    <s v="160"/>
    <x v="2"/>
    <s v="MATERIAL RATE VARIANCE"/>
    <n v="0"/>
  </r>
  <r>
    <s v="731305101001"/>
    <s v="731301001"/>
    <s v="73130"/>
    <s v="510"/>
    <x v="2"/>
    <s v="MATERIAL RATE VARIANCE"/>
    <n v="273.16000000000003"/>
  </r>
  <r>
    <s v="732001601001"/>
    <s v="732001001"/>
    <s v="73200"/>
    <s v="160"/>
    <x v="2"/>
    <s v="SUBCONTRACT RATE VAR"/>
    <n v="0"/>
  </r>
  <r>
    <s v="742901501001"/>
    <s v="742901001"/>
    <s v="74290"/>
    <s v="150"/>
    <x v="2"/>
    <s v="CYCLE COUNT ADJUSTMENTS"/>
    <n v="0"/>
  </r>
  <r>
    <s v="742901601001"/>
    <s v="742901001"/>
    <s v="74290"/>
    <s v="160"/>
    <x v="2"/>
    <s v="CYCLE COUNT ADJUSTMENTS"/>
    <n v="0"/>
  </r>
  <r>
    <s v="742905101001"/>
    <s v="742901001"/>
    <s v="74290"/>
    <s v="510"/>
    <x v="2"/>
    <s v="CYCLE COUNT ADJUSTMENTS"/>
    <n v="0"/>
  </r>
  <r>
    <s v="151021601002"/>
    <s v="151021002"/>
    <s v="15102"/>
    <s v="160"/>
    <x v="3"/>
    <s v="CONSIGMENT INV"/>
    <n v="0"/>
  </r>
  <r>
    <s v="151031601002"/>
    <s v="151031002"/>
    <s v="15103"/>
    <s v="160"/>
    <x v="3"/>
    <s v="RAW MAT - ADJUSTMENTS"/>
    <n v="0"/>
  </r>
  <r>
    <s v="153001501002"/>
    <s v="153001002"/>
    <s v="15300"/>
    <s v="150"/>
    <x v="3"/>
    <s v="FINISHED GOODS"/>
    <n v="0"/>
  </r>
  <r>
    <s v="153001601002"/>
    <s v="153001002"/>
    <s v="15300"/>
    <s v="160"/>
    <x v="3"/>
    <s v="FINISHED GOODS"/>
    <n v="0"/>
  </r>
  <r>
    <s v="153005101002"/>
    <s v="153001002"/>
    <s v="15300"/>
    <s v="510"/>
    <x v="3"/>
    <s v="FINISHED GOODS"/>
    <n v="0"/>
  </r>
  <r>
    <s v="155101501002"/>
    <s v="155101002"/>
    <s v="15510"/>
    <s v="150"/>
    <x v="3"/>
    <s v="INV RESERVE-REVALUATION"/>
    <n v="0"/>
  </r>
  <r>
    <s v="155101601002"/>
    <s v="155101002"/>
    <s v="15510"/>
    <s v="160"/>
    <x v="3"/>
    <s v="INV RESERVE-REVALUATION"/>
    <n v="0"/>
  </r>
  <r>
    <s v="155105101002"/>
    <s v="155101002"/>
    <s v="15510"/>
    <s v="510"/>
    <x v="3"/>
    <s v="INV RESERVE-REVALUATION"/>
    <n v="0"/>
  </r>
  <r>
    <s v="161001501002"/>
    <s v="161001002"/>
    <s v="16100"/>
    <s v="150"/>
    <x v="3"/>
    <s v="WORK IN PROCESS"/>
    <n v="0"/>
  </r>
  <r>
    <s v="161001601002"/>
    <s v="161001002"/>
    <s v="16100"/>
    <s v="160"/>
    <x v="3"/>
    <s v="WORK IN PROCESS"/>
    <n v="1375.96"/>
  </r>
  <r>
    <s v="161005101002"/>
    <s v="161001002"/>
    <s v="16100"/>
    <s v="510"/>
    <x v="3"/>
    <s v="WORK IN PROCESS"/>
    <n v="4765.97"/>
  </r>
  <r>
    <s v="412201501002"/>
    <s v="412201002"/>
    <s v="41220"/>
    <s v="150"/>
    <x v="3"/>
    <s v="COGS SUSPENSE"/>
    <n v="0"/>
  </r>
  <r>
    <s v="611001501002"/>
    <s v="611001002"/>
    <s v="61100"/>
    <s v="150"/>
    <x v="3"/>
    <s v="GROSS SALES-CUSTOMER"/>
    <n v="0"/>
  </r>
  <r>
    <s v="611011601002"/>
    <s v="611011002"/>
    <s v="61101"/>
    <s v="160"/>
    <x v="3"/>
    <s v="TRADE SALES - BASD"/>
    <n v="278208.77"/>
  </r>
  <r>
    <s v="611065101002"/>
    <s v="611061002"/>
    <s v="61106"/>
    <s v="510"/>
    <x v="3"/>
    <s v="TRADE SALES - BPV"/>
    <n v="1122743.74"/>
  </r>
  <r>
    <s v="621001501002"/>
    <s v="621001002"/>
    <s v="62100"/>
    <s v="150"/>
    <x v="3"/>
    <s v="I/C SALES-BMD"/>
    <n v="0"/>
  </r>
  <r>
    <s v="621001601002"/>
    <s v="621001002"/>
    <s v="62100"/>
    <s v="160"/>
    <x v="3"/>
    <s v="I/C SALES-BMD"/>
    <n v="0"/>
  </r>
  <r>
    <s v="621011501002"/>
    <s v="621011002"/>
    <s v="62101"/>
    <s v="150"/>
    <x v="3"/>
    <s v="I/C SALES BAS"/>
    <n v="0"/>
  </r>
  <r>
    <s v="621011601002"/>
    <s v="621011002"/>
    <s v="62101"/>
    <s v="160"/>
    <x v="3"/>
    <s v="I/C SALES BAS"/>
    <n v="0"/>
  </r>
  <r>
    <s v="621015101002"/>
    <s v="621011002"/>
    <s v="62101"/>
    <s v="510"/>
    <x v="3"/>
    <s v="I/C SALES BAS"/>
    <n v="0"/>
  </r>
  <r>
    <s v="621031601002"/>
    <s v="621031002"/>
    <s v="62103"/>
    <s v="160"/>
    <x v="3"/>
    <s v="I/C SALES BPV"/>
    <n v="0"/>
  </r>
  <r>
    <s v="621035101002"/>
    <s v="621031002"/>
    <s v="62103"/>
    <s v="510"/>
    <x v="3"/>
    <s v="I/C SALES BPV"/>
    <n v="0"/>
  </r>
  <r>
    <s v="621041601002"/>
    <s v="621041002"/>
    <s v="62104"/>
    <s v="160"/>
    <x v="3"/>
    <s v="I/C SALES-PUERTO RICO"/>
    <n v="0"/>
  </r>
  <r>
    <s v="621061601002"/>
    <s v="621061002"/>
    <s v="62106"/>
    <s v="160"/>
    <x v="3"/>
    <s v="I/C SALES BUD"/>
    <n v="0"/>
  </r>
  <r>
    <s v="711001501002"/>
    <s v="711001002"/>
    <s v="71100"/>
    <s v="150"/>
    <x v="3"/>
    <s v="COGS-MATERIAL"/>
    <n v="0"/>
  </r>
  <r>
    <s v="711011501002"/>
    <s v="711011002"/>
    <s v="71101"/>
    <s v="150"/>
    <x v="3"/>
    <s v="COGS - BASD"/>
    <n v="0"/>
  </r>
  <r>
    <s v="711011601002"/>
    <s v="711011002"/>
    <s v="71101"/>
    <s v="160"/>
    <x v="3"/>
    <s v="COGS - BASD"/>
    <n v="237888.39"/>
  </r>
  <r>
    <s v="711061601002"/>
    <s v="711061002"/>
    <s v="71106"/>
    <s v="160"/>
    <x v="3"/>
    <s v="COGS - BPV"/>
    <n v="10972.62"/>
  </r>
  <r>
    <s v="711065101002"/>
    <s v="711061002"/>
    <s v="71106"/>
    <s v="510"/>
    <x v="3"/>
    <s v="COGS - BPV"/>
    <n v="939770.1"/>
  </r>
  <r>
    <s v="711093101002"/>
    <s v="711091002"/>
    <s v="71109"/>
    <s v="310"/>
    <x v="3"/>
    <s v="COGS - BMD"/>
    <n v="0"/>
  </r>
  <r>
    <s v="711101501002"/>
    <s v="711101002"/>
    <s v="71110"/>
    <s v="150"/>
    <x v="3"/>
    <s v="COGS-LABOR"/>
    <n v="0"/>
  </r>
  <r>
    <s v="711101601002"/>
    <s v="711101002"/>
    <s v="71110"/>
    <s v="160"/>
    <x v="3"/>
    <s v="COGS-LABOR"/>
    <n v="0"/>
  </r>
  <r>
    <s v="711201501002"/>
    <s v="711201002"/>
    <s v="71120"/>
    <s v="150"/>
    <x v="3"/>
    <s v="COGS-BURDEN"/>
    <n v="0"/>
  </r>
  <r>
    <s v="711301501002"/>
    <s v="711301002"/>
    <s v="71130"/>
    <s v="150"/>
    <x v="3"/>
    <s v="COGS-OVERHEAD"/>
    <n v="0"/>
  </r>
  <r>
    <s v="721011501002"/>
    <s v="721011002"/>
    <s v="72101"/>
    <s v="150"/>
    <x v="3"/>
    <s v="I/C COGS-BAS"/>
    <n v="0"/>
  </r>
  <r>
    <s v="721011601002"/>
    <s v="721011002"/>
    <s v="72101"/>
    <s v="160"/>
    <x v="3"/>
    <s v="I/C COGS-BAS"/>
    <n v="0"/>
  </r>
  <r>
    <s v="721015101002"/>
    <s v="721011002"/>
    <s v="72101"/>
    <s v="510"/>
    <x v="3"/>
    <s v="I/C COGS-BAS"/>
    <n v="0"/>
  </r>
  <r>
    <s v="721031601002"/>
    <s v="721031002"/>
    <s v="72103"/>
    <s v="160"/>
    <x v="3"/>
    <s v="I/C COGS BPV"/>
    <n v="0"/>
  </r>
  <r>
    <s v="721035101002"/>
    <s v="721031002"/>
    <s v="72103"/>
    <s v="510"/>
    <x v="3"/>
    <s v="I/C COGS BPV"/>
    <n v="0"/>
  </r>
  <r>
    <s v="730701501002"/>
    <s v="730701002"/>
    <s v="73070"/>
    <s v="150"/>
    <x v="3"/>
    <s v="METHOD VARIANCE"/>
    <n v="0"/>
  </r>
  <r>
    <s v="730701601002"/>
    <s v="730701002"/>
    <s v="73070"/>
    <s v="160"/>
    <x v="3"/>
    <s v="METHOD VARIANCE"/>
    <n v="17.28"/>
  </r>
  <r>
    <s v="730705101002"/>
    <s v="730701002"/>
    <s v="73070"/>
    <s v="510"/>
    <x v="3"/>
    <s v="METHOD VARIANCE"/>
    <n v="454.85"/>
  </r>
  <r>
    <s v="731201501002"/>
    <s v="731201002"/>
    <s v="73120"/>
    <s v="150"/>
    <x v="3"/>
    <s v="MATERIAL USAGE VARIANCE"/>
    <n v="0"/>
  </r>
  <r>
    <s v="731201601002"/>
    <s v="731201002"/>
    <s v="73120"/>
    <s v="160"/>
    <x v="3"/>
    <s v="MATERIAL USAGE VARIANCE"/>
    <n v="728.75"/>
  </r>
  <r>
    <s v="731205101002"/>
    <s v="731201002"/>
    <s v="73120"/>
    <s v="510"/>
    <x v="3"/>
    <s v="MATERIAL USAGE VARIANCE"/>
    <n v="3571.94"/>
  </r>
  <r>
    <s v="731301501002"/>
    <s v="731301002"/>
    <s v="73130"/>
    <s v="150"/>
    <x v="3"/>
    <s v="MATERIAL RATE VARIANCE"/>
    <n v="0"/>
  </r>
  <r>
    <s v="731301601002"/>
    <s v="731301002"/>
    <s v="73130"/>
    <s v="160"/>
    <x v="3"/>
    <s v="MATERIAL RATE VARIANCE"/>
    <n v="10.43"/>
  </r>
  <r>
    <s v="731305101002"/>
    <s v="731301002"/>
    <s v="73130"/>
    <s v="510"/>
    <x v="3"/>
    <s v="MATERIAL RATE VARIANCE"/>
    <n v="2.0099999999999998"/>
  </r>
  <r>
    <s v="742901501002"/>
    <s v="742901002"/>
    <s v="74290"/>
    <s v="150"/>
    <x v="3"/>
    <s v="CYCLE COUNT ADJUSTMENTS"/>
    <n v="0"/>
  </r>
  <r>
    <s v="742901601002"/>
    <s v="742901002"/>
    <s v="74290"/>
    <s v="160"/>
    <x v="3"/>
    <s v="CYCLE COUNT ADJUSTMENTS"/>
    <n v="0"/>
  </r>
  <r>
    <s v="742905101002"/>
    <s v="742901002"/>
    <s v="74290"/>
    <s v="510"/>
    <x v="3"/>
    <s v="CYCLE COUNT ADJUSTMENTS"/>
    <n v="0"/>
  </r>
  <r>
    <s v="743001501002"/>
    <s v="743001002"/>
    <s v="74300"/>
    <s v="150"/>
    <x v="3"/>
    <s v="SCRAP"/>
    <n v="0"/>
  </r>
  <r>
    <s v="151001601003"/>
    <s v="151001003"/>
    <s v="15100"/>
    <s v="160"/>
    <x v="4"/>
    <s v="INVENTORY-COMPONENTS"/>
    <n v="115589.6"/>
  </r>
  <r>
    <s v="151005101003"/>
    <s v="151001003"/>
    <s v="15100"/>
    <s v="510"/>
    <x v="4"/>
    <s v="INVENTORY-COMPONENTS"/>
    <n v="86.9"/>
  </r>
  <r>
    <s v="151005601003"/>
    <s v="151001003"/>
    <s v="15100"/>
    <s v="560"/>
    <x v="4"/>
    <s v="INVENTORY-COMPONENTS"/>
    <n v="0"/>
  </r>
  <r>
    <s v="151021601003"/>
    <s v="151021003"/>
    <s v="15102"/>
    <s v="160"/>
    <x v="4"/>
    <s v="CONSIGMENT INV"/>
    <n v="0"/>
  </r>
  <r>
    <s v="151031601003"/>
    <s v="151031003"/>
    <s v="15103"/>
    <s v="160"/>
    <x v="4"/>
    <s v="RAW MAT - ADJUSTMENTS"/>
    <n v="0"/>
  </r>
  <r>
    <s v="151101601003"/>
    <s v="151101003"/>
    <s v="15110"/>
    <s v="160"/>
    <x v="4"/>
    <s v="INVENTORY-SUBASSEMBLIES"/>
    <n v="0"/>
  </r>
  <r>
    <s v="151105101003"/>
    <s v="151101003"/>
    <s v="15110"/>
    <s v="510"/>
    <x v="4"/>
    <s v="INVENTORY-SUBASSEMBLIES"/>
    <n v="7985.27"/>
  </r>
  <r>
    <s v="151105601003"/>
    <s v="151101003"/>
    <s v="15110"/>
    <s v="560"/>
    <x v="4"/>
    <s v="INVENTORY-SUBASSEMBLIES"/>
    <n v="0"/>
  </r>
  <r>
    <s v="153001501003"/>
    <s v="153001003"/>
    <s v="15300"/>
    <s v="150"/>
    <x v="4"/>
    <s v="FINISHED GOODS"/>
    <n v="0"/>
  </r>
  <r>
    <s v="153001601003"/>
    <s v="153001003"/>
    <s v="15300"/>
    <s v="160"/>
    <x v="4"/>
    <s v="FINISHED GOODS"/>
    <n v="3801.89"/>
  </r>
  <r>
    <s v="153005101003"/>
    <s v="153001003"/>
    <s v="15300"/>
    <s v="510"/>
    <x v="4"/>
    <s v="FINISHED GOODS"/>
    <n v="1288.8699999999999"/>
  </r>
  <r>
    <s v="153005601003"/>
    <s v="153001003"/>
    <s v="15300"/>
    <s v="560"/>
    <x v="4"/>
    <s v="FINISHED GOODS"/>
    <n v="0"/>
  </r>
  <r>
    <s v="153011601003"/>
    <s v="153011003"/>
    <s v="15301"/>
    <s v="160"/>
    <x v="4"/>
    <s v="FINISHED GOODS ADJUSTMEN"/>
    <n v="0"/>
  </r>
  <r>
    <s v="155011601003"/>
    <s v="155011003"/>
    <s v="15501"/>
    <s v="160"/>
    <x v="4"/>
    <s v="INVENTORY WRITE-OFFS"/>
    <n v="0"/>
  </r>
  <r>
    <s v="155101501003"/>
    <s v="155101003"/>
    <s v="15510"/>
    <s v="150"/>
    <x v="4"/>
    <s v="INV RESERVE-REVALUATION"/>
    <n v="0"/>
  </r>
  <r>
    <s v="155101601003"/>
    <s v="155101003"/>
    <s v="15510"/>
    <s v="160"/>
    <x v="4"/>
    <s v="INV RESERVE-REVALUATION"/>
    <n v="14154.53"/>
  </r>
  <r>
    <s v="155105101003"/>
    <s v="155101003"/>
    <s v="15510"/>
    <s v="510"/>
    <x v="4"/>
    <s v="INV RESERVE-REVALUATION"/>
    <n v="472.49"/>
  </r>
  <r>
    <s v="155105601003"/>
    <s v="155101003"/>
    <s v="15510"/>
    <s v="560"/>
    <x v="4"/>
    <s v="INV RESERVE-REVALUATION"/>
    <n v="0"/>
  </r>
  <r>
    <s v="161001501003"/>
    <s v="161001003"/>
    <s v="16100"/>
    <s v="150"/>
    <x v="4"/>
    <s v="WORK IN PROCESS"/>
    <n v="0"/>
  </r>
  <r>
    <s v="161001601003"/>
    <s v="161001003"/>
    <s v="16100"/>
    <s v="160"/>
    <x v="4"/>
    <s v="WORK IN PROCESS"/>
    <n v="2676.82"/>
  </r>
  <r>
    <s v="161005101003"/>
    <s v="161001003"/>
    <s v="16100"/>
    <s v="510"/>
    <x v="4"/>
    <s v="WORK IN PROCESS"/>
    <n v="14717.55"/>
  </r>
  <r>
    <s v="161005601003"/>
    <s v="161001003"/>
    <s v="16100"/>
    <s v="560"/>
    <x v="4"/>
    <s v="WORK IN PROCESS"/>
    <n v="0"/>
  </r>
  <r>
    <s v="412201501003"/>
    <s v="412201003"/>
    <s v="41220"/>
    <s v="150"/>
    <x v="4"/>
    <s v="COGS SUSPENSE"/>
    <n v="0"/>
  </r>
  <r>
    <s v="412201601003"/>
    <s v="412201003"/>
    <s v="41220"/>
    <s v="160"/>
    <x v="4"/>
    <s v="COGS SUSPENSE"/>
    <n v="0"/>
  </r>
  <r>
    <s v="412205601003"/>
    <s v="412201003"/>
    <s v="41220"/>
    <s v="560"/>
    <x v="4"/>
    <s v="COGS SUSPENSE"/>
    <n v="0"/>
  </r>
  <r>
    <s v="412401601003"/>
    <s v="412401003"/>
    <s v="41240"/>
    <s v="160"/>
    <x v="4"/>
    <s v="FLOOR STOCK-SUSPENSE"/>
    <n v="0"/>
  </r>
  <r>
    <s v="611011601003"/>
    <s v="611011003"/>
    <s v="61101"/>
    <s v="160"/>
    <x v="4"/>
    <s v="TRADE SALES - BASD"/>
    <n v="1798686.39"/>
  </r>
  <r>
    <s v="611015101003"/>
    <s v="611011003"/>
    <s v="61101"/>
    <s v="510"/>
    <x v="4"/>
    <s v="TRADE SALES - BASD"/>
    <n v="0"/>
  </r>
  <r>
    <s v="611015601003"/>
    <s v="611011003"/>
    <s v="61101"/>
    <s v="560"/>
    <x v="4"/>
    <s v="TRADE SALES - BASD"/>
    <n v="0"/>
  </r>
  <r>
    <s v="611051601003"/>
    <s v="611051003"/>
    <s v="61105"/>
    <s v="160"/>
    <x v="4"/>
    <s v="TRADE SALES - MEDLINE"/>
    <n v="0"/>
  </r>
  <r>
    <s v="611065101003"/>
    <s v="611061003"/>
    <s v="61106"/>
    <s v="510"/>
    <x v="4"/>
    <s v="TRADE SALES - BPV"/>
    <n v="1033135.69"/>
  </r>
  <r>
    <s v="611065601003"/>
    <s v="611061003"/>
    <s v="61106"/>
    <s v="560"/>
    <x v="4"/>
    <s v="TRADE SALES - BPV"/>
    <n v="0"/>
  </r>
  <r>
    <s v="611093101003"/>
    <s v="611091003"/>
    <s v="61109"/>
    <s v="310"/>
    <x v="4"/>
    <s v="TRADE SALES - BMD"/>
    <n v="0"/>
  </r>
  <r>
    <s v="621001601003"/>
    <s v="621001003"/>
    <s v="62100"/>
    <s v="160"/>
    <x v="4"/>
    <s v="I/C SALES-BMD"/>
    <n v="0"/>
  </r>
  <r>
    <s v="621011501003"/>
    <s v="621011003"/>
    <s v="62101"/>
    <s v="150"/>
    <x v="4"/>
    <s v="I/C SALES BAS"/>
    <n v="0"/>
  </r>
  <r>
    <s v="621011601003"/>
    <s v="621011003"/>
    <s v="62101"/>
    <s v="160"/>
    <x v="4"/>
    <s v="I/C SALES BAS"/>
    <n v="0"/>
  </r>
  <r>
    <s v="621015101003"/>
    <s v="621011003"/>
    <s v="62101"/>
    <s v="510"/>
    <x v="4"/>
    <s v="I/C SALES BAS"/>
    <n v="0"/>
  </r>
  <r>
    <s v="621015601003"/>
    <s v="621011003"/>
    <s v="62101"/>
    <s v="560"/>
    <x v="4"/>
    <s v="I/C SALES BAS"/>
    <n v="0"/>
  </r>
  <r>
    <s v="621031601003"/>
    <s v="621031003"/>
    <s v="62103"/>
    <s v="160"/>
    <x v="4"/>
    <s v="I/C SALES BPV"/>
    <n v="0"/>
  </r>
  <r>
    <s v="621035101003"/>
    <s v="621031003"/>
    <s v="62103"/>
    <s v="510"/>
    <x v="4"/>
    <s v="I/C SALES BPV"/>
    <n v="0"/>
  </r>
  <r>
    <s v="621041601003"/>
    <s v="621041003"/>
    <s v="62104"/>
    <s v="160"/>
    <x v="4"/>
    <s v="I/C SALES-PUERTO RICO"/>
    <n v="0"/>
  </r>
  <r>
    <s v="621061601003"/>
    <s v="621061003"/>
    <s v="62106"/>
    <s v="160"/>
    <x v="4"/>
    <s v="I/C SALES BUD"/>
    <n v="0"/>
  </r>
  <r>
    <s v="621115601003"/>
    <s v="621111003"/>
    <s v="62111"/>
    <s v="560"/>
    <x v="4"/>
    <s v="I/C SALES BEP"/>
    <n v="0"/>
  </r>
  <r>
    <s v="711011501003"/>
    <s v="711011003"/>
    <s v="71101"/>
    <s v="150"/>
    <x v="4"/>
    <s v="COGS - BASD"/>
    <n v="0"/>
  </r>
  <r>
    <s v="711011601003"/>
    <s v="711011003"/>
    <s v="71101"/>
    <s v="160"/>
    <x v="4"/>
    <s v="COGS - BASD"/>
    <n v="1503387.31"/>
  </r>
  <r>
    <s v="711015101003"/>
    <s v="711011003"/>
    <s v="71101"/>
    <s v="510"/>
    <x v="4"/>
    <s v="COGS - BASD"/>
    <n v="0"/>
  </r>
  <r>
    <s v="711015601003"/>
    <s v="711011003"/>
    <s v="71101"/>
    <s v="560"/>
    <x v="4"/>
    <s v="COGS - BASD"/>
    <n v="0"/>
  </r>
  <r>
    <s v="711051601003"/>
    <s v="711051003"/>
    <s v="71105"/>
    <s v="160"/>
    <x v="4"/>
    <s v="COGS - MEDLINE"/>
    <n v="0"/>
  </r>
  <r>
    <s v="711065101003"/>
    <s v="711061003"/>
    <s v="71106"/>
    <s v="510"/>
    <x v="4"/>
    <s v="COGS - BPV"/>
    <n v="864765.94"/>
  </r>
  <r>
    <s v="711065601003"/>
    <s v="711061003"/>
    <s v="71106"/>
    <s v="560"/>
    <x v="4"/>
    <s v="COGS - BPV"/>
    <n v="0"/>
  </r>
  <r>
    <s v="711093101003"/>
    <s v="711091003"/>
    <s v="71109"/>
    <s v="310"/>
    <x v="4"/>
    <s v="COGS - BMD"/>
    <n v="0"/>
  </r>
  <r>
    <s v="721001601003"/>
    <s v="721001003"/>
    <s v="72100"/>
    <s v="160"/>
    <x v="4"/>
    <s v="I/C COGS-BMD"/>
    <n v="0"/>
  </r>
  <r>
    <s v="721011501003"/>
    <s v="721011003"/>
    <s v="72101"/>
    <s v="150"/>
    <x v="4"/>
    <s v="I/C COGS-BAS"/>
    <n v="0"/>
  </r>
  <r>
    <s v="721011601003"/>
    <s v="721011003"/>
    <s v="72101"/>
    <s v="160"/>
    <x v="4"/>
    <s v="I/C COGS-BAS"/>
    <n v="0"/>
  </r>
  <r>
    <s v="721015601003"/>
    <s v="721011003"/>
    <s v="72101"/>
    <s v="560"/>
    <x v="4"/>
    <s v="I/C COGS-BAS"/>
    <n v="0"/>
  </r>
  <r>
    <s v="721031601003"/>
    <s v="721031003"/>
    <s v="72103"/>
    <s v="160"/>
    <x v="4"/>
    <s v="I/C COGS BPV"/>
    <n v="0"/>
  </r>
  <r>
    <s v="721035101003"/>
    <s v="721031003"/>
    <s v="72103"/>
    <s v="510"/>
    <x v="4"/>
    <s v="I/C COGS BPV"/>
    <n v="0"/>
  </r>
  <r>
    <s v="721041601003"/>
    <s v="721041003"/>
    <s v="72104"/>
    <s v="160"/>
    <x v="4"/>
    <s v="I/C COGS-PUERTO RICO"/>
    <n v="0"/>
  </r>
  <r>
    <s v="721115601003"/>
    <s v="721111003"/>
    <s v="72111"/>
    <s v="560"/>
    <x v="4"/>
    <s v="I/C COGS-BEP"/>
    <n v="0"/>
  </r>
  <r>
    <s v="730701501003"/>
    <s v="730701003"/>
    <s v="73070"/>
    <s v="150"/>
    <x v="4"/>
    <s v="METHOD VARIANCE"/>
    <n v="0"/>
  </r>
  <r>
    <s v="730701601003"/>
    <s v="730701003"/>
    <s v="73070"/>
    <s v="160"/>
    <x v="4"/>
    <s v="METHOD VARIANCE"/>
    <n v="7032.38"/>
  </r>
  <r>
    <s v="730705101003"/>
    <s v="730701003"/>
    <s v="73070"/>
    <s v="510"/>
    <x v="4"/>
    <s v="METHOD VARIANCE"/>
    <n v="9051.67"/>
  </r>
  <r>
    <s v="730705601003"/>
    <s v="730701003"/>
    <s v="73070"/>
    <s v="560"/>
    <x v="4"/>
    <s v="METHOD VARIANCE"/>
    <n v="0"/>
  </r>
  <r>
    <s v="730901601003"/>
    <s v="730901003"/>
    <s v="73090"/>
    <s v="160"/>
    <x v="4"/>
    <s v="PURCHASE PRICE VARIANCE"/>
    <n v="24342.2"/>
  </r>
  <r>
    <s v="730905101003"/>
    <s v="730901003"/>
    <s v="73090"/>
    <s v="510"/>
    <x v="4"/>
    <s v="PURCHASE PRICE VARIANCE"/>
    <n v="711.68"/>
  </r>
  <r>
    <s v="730905601003"/>
    <s v="730901003"/>
    <s v="73090"/>
    <s v="560"/>
    <x v="4"/>
    <s v="PURCHASE PRICE VARIANCE"/>
    <n v="0"/>
  </r>
  <r>
    <s v="731001601003"/>
    <s v="731001003"/>
    <s v="73100"/>
    <s v="160"/>
    <x v="4"/>
    <s v="A/P USAGE VARIANCE"/>
    <n v="0"/>
  </r>
  <r>
    <s v="731101501003"/>
    <s v="731101003"/>
    <s v="73110"/>
    <s v="150"/>
    <x v="4"/>
    <s v="A/P RATE VARIANCE"/>
    <n v="0"/>
  </r>
  <r>
    <s v="731101601003"/>
    <s v="731101003"/>
    <s v="73110"/>
    <s v="160"/>
    <x v="4"/>
    <s v="A/P RATE VARIANCE"/>
    <n v="530.74"/>
  </r>
  <r>
    <s v="731105101003"/>
    <s v="731101003"/>
    <s v="73110"/>
    <s v="510"/>
    <x v="4"/>
    <s v="A/P RATE VARIANCE"/>
    <n v="195.56"/>
  </r>
  <r>
    <s v="731201501003"/>
    <s v="731201003"/>
    <s v="73120"/>
    <s v="150"/>
    <x v="4"/>
    <s v="MATERIAL USAGE VARIANCE"/>
    <n v="0"/>
  </r>
  <r>
    <s v="731201601003"/>
    <s v="731201003"/>
    <s v="73120"/>
    <s v="160"/>
    <x v="4"/>
    <s v="MATERIAL USAGE VARIANCE"/>
    <n v="10053.26"/>
  </r>
  <r>
    <s v="731205101003"/>
    <s v="731201003"/>
    <s v="73120"/>
    <s v="510"/>
    <x v="4"/>
    <s v="MATERIAL USAGE VARIANCE"/>
    <n v="2101.94"/>
  </r>
  <r>
    <s v="731205601003"/>
    <s v="731201003"/>
    <s v="73120"/>
    <s v="560"/>
    <x v="4"/>
    <s v="MATERIAL USAGE VARIANCE"/>
    <n v="0"/>
  </r>
  <r>
    <s v="731301501003"/>
    <s v="731301003"/>
    <s v="73130"/>
    <s v="150"/>
    <x v="4"/>
    <s v="MATERIAL RATE VARIANCE"/>
    <n v="0"/>
  </r>
  <r>
    <s v="731301601003"/>
    <s v="731301003"/>
    <s v="73130"/>
    <s v="160"/>
    <x v="4"/>
    <s v="MATERIAL RATE VARIANCE"/>
    <n v="0"/>
  </r>
  <r>
    <s v="731305101003"/>
    <s v="731301003"/>
    <s v="73130"/>
    <s v="510"/>
    <x v="4"/>
    <s v="MATERIAL RATE VARIANCE"/>
    <n v="0"/>
  </r>
  <r>
    <s v="731305601003"/>
    <s v="731301003"/>
    <s v="73130"/>
    <s v="560"/>
    <x v="4"/>
    <s v="MATERIAL RATE VARIANCE"/>
    <n v="0"/>
  </r>
  <r>
    <s v="731701601003"/>
    <s v="731701003"/>
    <s v="73170"/>
    <s v="160"/>
    <x v="4"/>
    <s v="BURDEN USAGE VARIANCE"/>
    <n v="0"/>
  </r>
  <r>
    <s v="731905601003"/>
    <s v="731901003"/>
    <s v="73190"/>
    <s v="560"/>
    <x v="4"/>
    <s v="SUBCONTRACT USAGE VAR"/>
    <n v="0"/>
  </r>
  <r>
    <s v="742901501003"/>
    <s v="742901003"/>
    <s v="74290"/>
    <s v="150"/>
    <x v="4"/>
    <s v="CYCLE COUNT ADJUSTMENTS"/>
    <n v="0"/>
  </r>
  <r>
    <s v="742901601003"/>
    <s v="742901003"/>
    <s v="74290"/>
    <s v="160"/>
    <x v="4"/>
    <s v="CYCLE COUNT ADJUSTMENTS"/>
    <n v="0"/>
  </r>
  <r>
    <s v="742905101003"/>
    <s v="742901003"/>
    <s v="74290"/>
    <s v="510"/>
    <x v="4"/>
    <s v="CYCLE COUNT ADJUSTMENTS"/>
    <n v="0"/>
  </r>
  <r>
    <s v="742905601003"/>
    <s v="742901003"/>
    <s v="74290"/>
    <s v="560"/>
    <x v="4"/>
    <s v="CYCLE COUNT ADJUSTMENTS"/>
    <n v="0"/>
  </r>
  <r>
    <s v="743001601003"/>
    <s v="743001003"/>
    <s v="74300"/>
    <s v="160"/>
    <x v="4"/>
    <s v="SCRAP"/>
    <n v="0"/>
  </r>
  <r>
    <s v="151001601004"/>
    <s v="151001004"/>
    <s v="15100"/>
    <s v="160"/>
    <x v="5"/>
    <s v="INVENTORY-COMPONENTS"/>
    <n v="0"/>
  </r>
  <r>
    <s v="151002201004"/>
    <s v="151001004"/>
    <s v="15100"/>
    <s v="220"/>
    <x v="5"/>
    <s v="INVENTORY-COMPONENTS"/>
    <n v="0"/>
  </r>
  <r>
    <s v="151005101004"/>
    <s v="151001004"/>
    <s v="15100"/>
    <s v="510"/>
    <x v="5"/>
    <s v="INVENTORY-COMPONENTS"/>
    <n v="127.79"/>
  </r>
  <r>
    <s v="151012201004"/>
    <s v="151011004"/>
    <s v="15101"/>
    <s v="220"/>
    <x v="5"/>
    <s v="INVENTORY IN TRANSIT"/>
    <n v="0"/>
  </r>
  <r>
    <s v="151022201004"/>
    <s v="151021004"/>
    <s v="15102"/>
    <s v="220"/>
    <x v="5"/>
    <s v="CONSIGMENT INV"/>
    <n v="0"/>
  </r>
  <r>
    <s v="151032201004"/>
    <s v="151031004"/>
    <s v="15103"/>
    <s v="220"/>
    <x v="5"/>
    <s v="RAW MAT - ADJUSTMENTS"/>
    <n v="0"/>
  </r>
  <r>
    <s v="151101601004"/>
    <s v="151101004"/>
    <s v="15110"/>
    <s v="160"/>
    <x v="5"/>
    <s v="INVENTORY-SUBASSEMBLIES"/>
    <n v="20883.04"/>
  </r>
  <r>
    <s v="151102201004"/>
    <s v="151101004"/>
    <s v="15110"/>
    <s v="220"/>
    <x v="5"/>
    <s v="INVENTORY-SUBASSEMBLIES"/>
    <n v="0"/>
  </r>
  <r>
    <s v="153001601004"/>
    <s v="153001004"/>
    <s v="15300"/>
    <s v="160"/>
    <x v="5"/>
    <s v="FINISHED GOODS"/>
    <n v="0"/>
  </r>
  <r>
    <s v="153002201004"/>
    <s v="153001004"/>
    <s v="15300"/>
    <s v="220"/>
    <x v="5"/>
    <s v="FINISHED GOODS"/>
    <n v="0"/>
  </r>
  <r>
    <s v="153005101004"/>
    <s v="153001004"/>
    <s v="15300"/>
    <s v="510"/>
    <x v="5"/>
    <s v="FINISHED GOODS"/>
    <n v="0"/>
  </r>
  <r>
    <s v="155012201004"/>
    <s v="155011004"/>
    <s v="15501"/>
    <s v="220"/>
    <x v="5"/>
    <s v="INVENTORY WRITE-OFFS"/>
    <n v="0"/>
  </r>
  <r>
    <s v="155101601004"/>
    <s v="155101004"/>
    <s v="15510"/>
    <s v="160"/>
    <x v="5"/>
    <s v="INV RESERVE-REVALUATION"/>
    <n v="9130.3799999999992"/>
  </r>
  <r>
    <s v="155102201004"/>
    <s v="155101004"/>
    <s v="15510"/>
    <s v="220"/>
    <x v="5"/>
    <s v="INV RESERVE-REVALUATION"/>
    <n v="0"/>
  </r>
  <r>
    <s v="155105101004"/>
    <s v="155101004"/>
    <s v="15510"/>
    <s v="510"/>
    <x v="5"/>
    <s v="INV RESERVE-REVALUATION"/>
    <n v="18.59"/>
  </r>
  <r>
    <s v="161001601004"/>
    <s v="161001004"/>
    <s v="16100"/>
    <s v="160"/>
    <x v="5"/>
    <s v="WORK IN PROCESS"/>
    <n v="778.95"/>
  </r>
  <r>
    <s v="161002201004"/>
    <s v="161001004"/>
    <s v="16100"/>
    <s v="220"/>
    <x v="5"/>
    <s v="WORK IN PROCESS"/>
    <n v="0"/>
  </r>
  <r>
    <s v="161005101004"/>
    <s v="161001004"/>
    <s v="16100"/>
    <s v="510"/>
    <x v="5"/>
    <s v="WORK IN PROCESS"/>
    <n v="39.39"/>
  </r>
  <r>
    <s v="412201601004"/>
    <s v="412201004"/>
    <s v="41220"/>
    <s v="160"/>
    <x v="5"/>
    <s v="COGS SUSPENSE"/>
    <n v="0"/>
  </r>
  <r>
    <s v="412202201004"/>
    <s v="412201004"/>
    <s v="41220"/>
    <s v="220"/>
    <x v="5"/>
    <s v="COGS SUSPENSE"/>
    <n v="0"/>
  </r>
  <r>
    <s v="412401601004"/>
    <s v="412401004"/>
    <s v="41240"/>
    <s v="160"/>
    <x v="5"/>
    <s v="FLOOR STOCK-SUSPENSE"/>
    <n v="0"/>
  </r>
  <r>
    <s v="412402201004"/>
    <s v="412401004"/>
    <s v="41240"/>
    <s v="220"/>
    <x v="5"/>
    <s v="FLOOR STOCK-SUSPENSE"/>
    <n v="0"/>
  </r>
  <r>
    <s v="611011601004"/>
    <s v="611011004"/>
    <s v="61101"/>
    <s v="160"/>
    <x v="5"/>
    <s v="TRADE SALES - BASD"/>
    <n v="59487.67"/>
  </r>
  <r>
    <s v="611065101004"/>
    <s v="611061004"/>
    <s v="61106"/>
    <s v="510"/>
    <x v="5"/>
    <s v="TRADE SALES - BPV"/>
    <n v="179280.61"/>
  </r>
  <r>
    <s v="611093101004"/>
    <s v="611091004"/>
    <s v="61109"/>
    <s v="310"/>
    <x v="5"/>
    <s v="TRADE SALES - BMD"/>
    <n v="177.3"/>
  </r>
  <r>
    <s v="621001601004"/>
    <s v="621001004"/>
    <s v="62100"/>
    <s v="160"/>
    <x v="5"/>
    <s v="I/C SALES-BMD"/>
    <n v="0"/>
  </r>
  <r>
    <s v="621011601004"/>
    <s v="621011004"/>
    <s v="62101"/>
    <s v="160"/>
    <x v="5"/>
    <s v="I/C SALES BAS"/>
    <n v="0"/>
  </r>
  <r>
    <s v="621012201004"/>
    <s v="621011004"/>
    <s v="62101"/>
    <s v="220"/>
    <x v="5"/>
    <s v="I/C SALES BAS"/>
    <n v="0"/>
  </r>
  <r>
    <s v="621015101004"/>
    <s v="621011004"/>
    <s v="62101"/>
    <s v="510"/>
    <x v="5"/>
    <s v="I/C SALES BAS"/>
    <n v="0"/>
  </r>
  <r>
    <s v="621021601004"/>
    <s v="621021004"/>
    <s v="62102"/>
    <s v="160"/>
    <x v="5"/>
    <s v="I/C SALES BET"/>
    <n v="0"/>
  </r>
  <r>
    <s v="621022201004"/>
    <s v="621021004"/>
    <s v="62102"/>
    <s v="220"/>
    <x v="5"/>
    <s v="I/C SALES BET"/>
    <n v="0"/>
  </r>
  <r>
    <s v="621025101004"/>
    <s v="621021004"/>
    <s v="62102"/>
    <s v="510"/>
    <x v="5"/>
    <s v="I/C SALES BET"/>
    <n v="0"/>
  </r>
  <r>
    <s v="621031601004"/>
    <s v="621031004"/>
    <s v="62103"/>
    <s v="160"/>
    <x v="5"/>
    <s v="I/C SALES BPV"/>
    <n v="0"/>
  </r>
  <r>
    <s v="621035101004"/>
    <s v="621031004"/>
    <s v="62103"/>
    <s v="510"/>
    <x v="5"/>
    <s v="I/C SALES BPV"/>
    <n v="0"/>
  </r>
  <r>
    <s v="621041601004"/>
    <s v="621041004"/>
    <s v="62104"/>
    <s v="160"/>
    <x v="5"/>
    <s v="I/C SALES-PUERTO RICO"/>
    <n v="0"/>
  </r>
  <r>
    <s v="711002201004"/>
    <s v="711001004"/>
    <s v="71100"/>
    <s v="220"/>
    <x v="5"/>
    <s v="COGS-MATERIAL"/>
    <n v="0"/>
  </r>
  <r>
    <s v="711011601004"/>
    <s v="711011004"/>
    <s v="71101"/>
    <s v="160"/>
    <x v="5"/>
    <s v="COGS - BASD"/>
    <n v="42192.72"/>
  </r>
  <r>
    <s v="711065101004"/>
    <s v="711061004"/>
    <s v="71106"/>
    <s v="510"/>
    <x v="5"/>
    <s v="COGS - BPV"/>
    <n v="150063.19"/>
  </r>
  <r>
    <s v="711093101004"/>
    <s v="711091004"/>
    <s v="71109"/>
    <s v="310"/>
    <x v="5"/>
    <s v="COGS - BMD"/>
    <n v="177.3"/>
  </r>
  <r>
    <s v="721001601004"/>
    <s v="721001004"/>
    <s v="72100"/>
    <s v="160"/>
    <x v="5"/>
    <s v="I/C COGS-BMD"/>
    <n v="0"/>
  </r>
  <r>
    <s v="721002201004"/>
    <s v="721001004"/>
    <s v="72100"/>
    <s v="220"/>
    <x v="5"/>
    <s v="I/C COGS-BMD"/>
    <n v="0"/>
  </r>
  <r>
    <s v="721011601004"/>
    <s v="721011004"/>
    <s v="72101"/>
    <s v="160"/>
    <x v="5"/>
    <s v="I/C COGS-BAS"/>
    <n v="0"/>
  </r>
  <r>
    <s v="721012201004"/>
    <s v="721011004"/>
    <s v="72101"/>
    <s v="220"/>
    <x v="5"/>
    <s v="I/C COGS-BAS"/>
    <n v="0"/>
  </r>
  <r>
    <s v="721015101004"/>
    <s v="721011004"/>
    <s v="72101"/>
    <s v="510"/>
    <x v="5"/>
    <s v="I/C COGS-BAS"/>
    <n v="0"/>
  </r>
  <r>
    <s v="721021601004"/>
    <s v="721021004"/>
    <s v="72102"/>
    <s v="160"/>
    <x v="5"/>
    <s v="I/C COGS-BET"/>
    <n v="0"/>
  </r>
  <r>
    <s v="721022201004"/>
    <s v="721021004"/>
    <s v="72102"/>
    <s v="220"/>
    <x v="5"/>
    <s v="I/C COGS-BET"/>
    <n v="0"/>
  </r>
  <r>
    <s v="721025101004"/>
    <s v="721021004"/>
    <s v="72102"/>
    <s v="510"/>
    <x v="5"/>
    <s v="I/C COGS-BET"/>
    <n v="0"/>
  </r>
  <r>
    <s v="721031601004"/>
    <s v="721031004"/>
    <s v="72103"/>
    <s v="160"/>
    <x v="5"/>
    <s v="I/C COGS BPV"/>
    <n v="0"/>
  </r>
  <r>
    <s v="721035101004"/>
    <s v="721031004"/>
    <s v="72103"/>
    <s v="510"/>
    <x v="5"/>
    <s v="I/C COGS BPV"/>
    <n v="0"/>
  </r>
  <r>
    <s v="721041601004"/>
    <s v="721041004"/>
    <s v="72104"/>
    <s v="160"/>
    <x v="5"/>
    <s v="I/C COGS-PUERTO RICO"/>
    <n v="0"/>
  </r>
  <r>
    <s v="730701601004"/>
    <s v="730701004"/>
    <s v="73070"/>
    <s v="160"/>
    <x v="5"/>
    <s v="METHOD VARIANCE"/>
    <n v="22665.74"/>
  </r>
  <r>
    <s v="730702201004"/>
    <s v="730701004"/>
    <s v="73070"/>
    <s v="220"/>
    <x v="5"/>
    <s v="METHOD VARIANCE"/>
    <n v="0"/>
  </r>
  <r>
    <s v="730705101004"/>
    <s v="730701004"/>
    <s v="73070"/>
    <s v="510"/>
    <x v="5"/>
    <s v="METHOD VARIANCE"/>
    <n v="1.38"/>
  </r>
  <r>
    <s v="730901601004"/>
    <s v="730901004"/>
    <s v="73090"/>
    <s v="160"/>
    <x v="5"/>
    <s v="PURCHASE PRICE VARIANCE"/>
    <n v="0"/>
  </r>
  <r>
    <s v="730902201004"/>
    <s v="730901004"/>
    <s v="73090"/>
    <s v="220"/>
    <x v="5"/>
    <s v="PURCHASE PRICE VARIANCE"/>
    <n v="0"/>
  </r>
  <r>
    <s v="730905101004"/>
    <s v="730901004"/>
    <s v="73090"/>
    <s v="510"/>
    <x v="5"/>
    <s v="PURCHASE PRICE VARIANCE"/>
    <n v="0.39"/>
  </r>
  <r>
    <s v="731001601004"/>
    <s v="731001004"/>
    <s v="73100"/>
    <s v="160"/>
    <x v="5"/>
    <s v="A/P USAGE VARIANCE"/>
    <n v="0"/>
  </r>
  <r>
    <s v="731002201004"/>
    <s v="731001004"/>
    <s v="73100"/>
    <s v="220"/>
    <x v="5"/>
    <s v="A/P USAGE VARIANCE"/>
    <n v="0"/>
  </r>
  <r>
    <s v="731101601004"/>
    <s v="731101004"/>
    <s v="73110"/>
    <s v="160"/>
    <x v="5"/>
    <s v="A/P RATE VARIANCE"/>
    <n v="0"/>
  </r>
  <r>
    <s v="731102201004"/>
    <s v="731101004"/>
    <s v="73110"/>
    <s v="220"/>
    <x v="5"/>
    <s v="A/P RATE VARIANCE"/>
    <n v="0"/>
  </r>
  <r>
    <s v="731201601004"/>
    <s v="731201004"/>
    <s v="73120"/>
    <s v="160"/>
    <x v="5"/>
    <s v="MATERIAL USAGE VARIANCE"/>
    <n v="9228.73"/>
  </r>
  <r>
    <s v="731202201004"/>
    <s v="731201004"/>
    <s v="73120"/>
    <s v="220"/>
    <x v="5"/>
    <s v="MATERIAL USAGE VARIANCE"/>
    <n v="0"/>
  </r>
  <r>
    <s v="731205101004"/>
    <s v="731201004"/>
    <s v="73120"/>
    <s v="510"/>
    <x v="5"/>
    <s v="MATERIAL USAGE VARIANCE"/>
    <n v="263.93"/>
  </r>
  <r>
    <s v="731301601004"/>
    <s v="731301004"/>
    <s v="73130"/>
    <s v="160"/>
    <x v="5"/>
    <s v="MATERIAL RATE VARIANCE"/>
    <n v="0"/>
  </r>
  <r>
    <s v="731302201004"/>
    <s v="731301004"/>
    <s v="73130"/>
    <s v="220"/>
    <x v="5"/>
    <s v="MATERIAL RATE VARIANCE"/>
    <n v="0"/>
  </r>
  <r>
    <s v="731305101004"/>
    <s v="731301004"/>
    <s v="73130"/>
    <s v="510"/>
    <x v="5"/>
    <s v="MATERIAL RATE VARIANCE"/>
    <n v="0"/>
  </r>
  <r>
    <s v="742901601004"/>
    <s v="742901004"/>
    <s v="74290"/>
    <s v="160"/>
    <x v="5"/>
    <s v="CYCLE COUNT ADJUSTMENTS"/>
    <n v="0"/>
  </r>
  <r>
    <s v="742902201004"/>
    <s v="742901004"/>
    <s v="74290"/>
    <s v="220"/>
    <x v="5"/>
    <s v="CYCLE COUNT ADJUSTMENTS"/>
    <n v="0"/>
  </r>
  <r>
    <s v="742905101004"/>
    <s v="742901004"/>
    <s v="74290"/>
    <s v="510"/>
    <x v="5"/>
    <s v="CYCLE COUNT ADJUSTMENTS"/>
    <n v="0"/>
  </r>
  <r>
    <s v="743002201004"/>
    <s v="743001004"/>
    <s v="74300"/>
    <s v="220"/>
    <x v="5"/>
    <s v="SCRAP"/>
    <n v="0"/>
  </r>
  <r>
    <s v="743021601004"/>
    <s v="743021004"/>
    <s v="74302"/>
    <s v="160"/>
    <x v="5"/>
    <s v="SCRAP - RTV"/>
    <n v="0"/>
  </r>
  <r>
    <s v="153001501005"/>
    <s v="153001005"/>
    <s v="15300"/>
    <s v="150"/>
    <x v="6"/>
    <s v="FINISHED GOODS"/>
    <n v="0"/>
  </r>
  <r>
    <s v="153001601005"/>
    <s v="153001005"/>
    <s v="15300"/>
    <s v="160"/>
    <x v="6"/>
    <s v="FINISHED GOODS"/>
    <n v="11450.16"/>
  </r>
  <r>
    <s v="155101501005"/>
    <s v="155101005"/>
    <s v="15510"/>
    <s v="150"/>
    <x v="6"/>
    <s v="INV RESERVE-REVALUATION"/>
    <n v="0"/>
  </r>
  <r>
    <s v="155101601005"/>
    <s v="155101005"/>
    <s v="15510"/>
    <s v="160"/>
    <x v="6"/>
    <s v="INV RESERVE-REVALUATION"/>
    <n v="0"/>
  </r>
  <r>
    <s v="161001501005"/>
    <s v="161001005"/>
    <s v="16100"/>
    <s v="150"/>
    <x v="6"/>
    <s v="WORK IN PROCESS"/>
    <n v="0"/>
  </r>
  <r>
    <s v="161001601005"/>
    <s v="161001005"/>
    <s v="16100"/>
    <s v="160"/>
    <x v="6"/>
    <s v="WORK IN PROCESS"/>
    <n v="570.54"/>
  </r>
  <r>
    <s v="412201501005"/>
    <s v="412201005"/>
    <s v="41220"/>
    <s v="150"/>
    <x v="6"/>
    <s v="COGS SUSPENSE"/>
    <n v="0"/>
  </r>
  <r>
    <s v="611011601005"/>
    <s v="611011005"/>
    <s v="61101"/>
    <s v="160"/>
    <x v="6"/>
    <s v="TRADE SALES - BASD"/>
    <n v="196824.5"/>
  </r>
  <r>
    <s v="621001601005"/>
    <s v="621001005"/>
    <s v="62100"/>
    <s v="160"/>
    <x v="6"/>
    <s v="I/C SALES-BMD"/>
    <n v="0"/>
  </r>
  <r>
    <s v="621011501005"/>
    <s v="621011005"/>
    <s v="62101"/>
    <s v="150"/>
    <x v="6"/>
    <s v="I/C SALES BAS"/>
    <n v="0"/>
  </r>
  <r>
    <s v="621011601005"/>
    <s v="621011005"/>
    <s v="62101"/>
    <s v="160"/>
    <x v="6"/>
    <s v="I/C SALES BAS"/>
    <n v="0"/>
  </r>
  <r>
    <s v="711001501005"/>
    <s v="711001005"/>
    <s v="71100"/>
    <s v="150"/>
    <x v="6"/>
    <s v="COGS-MATERIAL"/>
    <n v="0"/>
  </r>
  <r>
    <s v="711011501005"/>
    <s v="711011005"/>
    <s v="71101"/>
    <s v="150"/>
    <x v="6"/>
    <s v="COGS - BASD"/>
    <n v="0"/>
  </r>
  <r>
    <s v="711011601005"/>
    <s v="711011005"/>
    <s v="71101"/>
    <s v="160"/>
    <x v="6"/>
    <s v="COGS - BASD"/>
    <n v="164748.07999999999"/>
  </r>
  <r>
    <s v="711101501005"/>
    <s v="711101005"/>
    <s v="71110"/>
    <s v="150"/>
    <x v="6"/>
    <s v="COGS-LABOR"/>
    <n v="0"/>
  </r>
  <r>
    <s v="711201501005"/>
    <s v="711201005"/>
    <s v="71120"/>
    <s v="150"/>
    <x v="6"/>
    <s v="COGS-BURDEN"/>
    <n v="0"/>
  </r>
  <r>
    <s v="721011501005"/>
    <s v="721011005"/>
    <s v="72101"/>
    <s v="150"/>
    <x v="6"/>
    <s v="I/C COGS-BAS"/>
    <n v="0"/>
  </r>
  <r>
    <s v="721011601005"/>
    <s v="721011005"/>
    <s v="72101"/>
    <s v="160"/>
    <x v="6"/>
    <s v="I/C COGS-BAS"/>
    <n v="0"/>
  </r>
  <r>
    <s v="730701501005"/>
    <s v="730701005"/>
    <s v="73070"/>
    <s v="150"/>
    <x v="6"/>
    <s v="METHOD VARIANCE"/>
    <n v="0"/>
  </r>
  <r>
    <s v="730701601005"/>
    <s v="730701005"/>
    <s v="73070"/>
    <s v="160"/>
    <x v="6"/>
    <s v="METHOD VARIANCE"/>
    <n v="539.26"/>
  </r>
  <r>
    <s v="731201501005"/>
    <s v="731201005"/>
    <s v="73120"/>
    <s v="150"/>
    <x v="6"/>
    <s v="MATERIAL USAGE VARIANCE"/>
    <n v="0"/>
  </r>
  <r>
    <s v="731201601005"/>
    <s v="731201005"/>
    <s v="73120"/>
    <s v="160"/>
    <x v="6"/>
    <s v="MATERIAL USAGE VARIANCE"/>
    <n v="618.63"/>
  </r>
  <r>
    <s v="731301501005"/>
    <s v="731301005"/>
    <s v="73130"/>
    <s v="150"/>
    <x v="6"/>
    <s v="MATERIAL RATE VARIANCE"/>
    <n v="0"/>
  </r>
  <r>
    <s v="731301601005"/>
    <s v="731301005"/>
    <s v="73130"/>
    <s v="160"/>
    <x v="6"/>
    <s v="MATERIAL RATE VARIANCE"/>
    <n v="0"/>
  </r>
  <r>
    <s v="742901501005"/>
    <s v="742901005"/>
    <s v="74290"/>
    <s v="150"/>
    <x v="6"/>
    <s v="CYCLE COUNT ADJUSTMENTS"/>
    <n v="0"/>
  </r>
  <r>
    <s v="742901601005"/>
    <s v="742901005"/>
    <s v="74290"/>
    <s v="160"/>
    <x v="6"/>
    <s v="CYCLE COUNT ADJUSTMENTS"/>
    <n v="0"/>
  </r>
  <r>
    <s v="151005101006"/>
    <s v="151001006"/>
    <s v="15100"/>
    <s v="510"/>
    <x v="7"/>
    <s v="INVENTORY-COMPONENTS"/>
    <n v="67261.899999999994"/>
  </r>
  <r>
    <s v="151005601006"/>
    <s v="151001006"/>
    <s v="15100"/>
    <s v="560"/>
    <x v="7"/>
    <s v="INVENTORY-COMPONENTS"/>
    <n v="0"/>
  </r>
  <r>
    <s v="151011501006"/>
    <s v="151011006"/>
    <s v="15101"/>
    <s v="150"/>
    <x v="7"/>
    <s v="INVENTORY IN TRANSIT"/>
    <n v="0"/>
  </r>
  <r>
    <s v="151035601006"/>
    <s v="151031006"/>
    <s v="15103"/>
    <s v="560"/>
    <x v="7"/>
    <s v="RAW MAT - ADJUSTMENTS"/>
    <n v="0"/>
  </r>
  <r>
    <s v="151105101006"/>
    <s v="151101006"/>
    <s v="15110"/>
    <s v="510"/>
    <x v="7"/>
    <s v="INVENTORY-SUBASSEMBLIES"/>
    <n v="6608.38"/>
  </r>
  <r>
    <s v="151105601006"/>
    <s v="151101006"/>
    <s v="15110"/>
    <s v="560"/>
    <x v="7"/>
    <s v="INVENTORY-SUBASSEMBLIES"/>
    <n v="9498.7099999999991"/>
  </r>
  <r>
    <s v="153001501006"/>
    <s v="153001006"/>
    <s v="15300"/>
    <s v="150"/>
    <x v="7"/>
    <s v="FINISHED GOODS"/>
    <n v="0"/>
  </r>
  <r>
    <s v="153001601006"/>
    <s v="153001006"/>
    <s v="15300"/>
    <s v="160"/>
    <x v="7"/>
    <s v="FINISHED GOODS"/>
    <n v="0"/>
  </r>
  <r>
    <s v="153005101006"/>
    <s v="153001006"/>
    <s v="15300"/>
    <s v="510"/>
    <x v="7"/>
    <s v="FINISHED GOODS"/>
    <n v="3264.43"/>
  </r>
  <r>
    <s v="153005601006"/>
    <s v="153001006"/>
    <s v="15300"/>
    <s v="560"/>
    <x v="7"/>
    <s v="FINISHED GOODS"/>
    <n v="4311.1499999999996"/>
  </r>
  <r>
    <s v="155015601006"/>
    <s v="155011006"/>
    <s v="15501"/>
    <s v="560"/>
    <x v="7"/>
    <s v="INVENTORY WRITE-OFFS"/>
    <n v="0"/>
  </r>
  <r>
    <s v="155101501006"/>
    <s v="155101006"/>
    <s v="15510"/>
    <s v="150"/>
    <x v="7"/>
    <s v="INV RESERVE-REVALUATION"/>
    <n v="0"/>
  </r>
  <r>
    <s v="155101601006"/>
    <s v="155101006"/>
    <s v="15510"/>
    <s v="160"/>
    <x v="7"/>
    <s v="INV RESERVE-REVALUATION"/>
    <n v="0"/>
  </r>
  <r>
    <s v="155105101006"/>
    <s v="155101006"/>
    <s v="15510"/>
    <s v="510"/>
    <x v="7"/>
    <s v="INV RESERVE-REVALUATION"/>
    <n v="20623.669999999998"/>
  </r>
  <r>
    <s v="155105601006"/>
    <s v="155101006"/>
    <s v="15510"/>
    <s v="560"/>
    <x v="7"/>
    <s v="INV RESERVE-REVALUATION"/>
    <n v="238.9"/>
  </r>
  <r>
    <s v="155155601006"/>
    <s v="155151006"/>
    <s v="15515"/>
    <s v="560"/>
    <x v="7"/>
    <s v="INV RESERVE- PHYSICAL"/>
    <n v="0"/>
  </r>
  <r>
    <s v="161001501006"/>
    <s v="161001006"/>
    <s v="16100"/>
    <s v="150"/>
    <x v="7"/>
    <s v="WORK IN PROCESS"/>
    <n v="0"/>
  </r>
  <r>
    <s v="161001601006"/>
    <s v="161001006"/>
    <s v="16100"/>
    <s v="160"/>
    <x v="7"/>
    <s v="WORK IN PROCESS"/>
    <n v="0"/>
  </r>
  <r>
    <s v="161005101006"/>
    <s v="161001006"/>
    <s v="16100"/>
    <s v="510"/>
    <x v="7"/>
    <s v="WORK IN PROCESS"/>
    <n v="28714.55"/>
  </r>
  <r>
    <s v="161005601006"/>
    <s v="161001006"/>
    <s v="16100"/>
    <s v="560"/>
    <x v="7"/>
    <s v="WORK IN PROCESS"/>
    <n v="23850.21"/>
  </r>
  <r>
    <s v="161055601006"/>
    <s v="161051006"/>
    <s v="16105"/>
    <s v="560"/>
    <x v="7"/>
    <s v="WIP ADJUSTMENTS"/>
    <n v="0"/>
  </r>
  <r>
    <s v="412205101006"/>
    <s v="412201006"/>
    <s v="41220"/>
    <s v="510"/>
    <x v="7"/>
    <s v="COGS SUSPENSE"/>
    <n v="0"/>
  </r>
  <r>
    <s v="412205601006"/>
    <s v="412201006"/>
    <s v="41220"/>
    <s v="560"/>
    <x v="7"/>
    <s v="COGS SUSPENSE"/>
    <n v="0"/>
  </r>
  <r>
    <s v="412405601006"/>
    <s v="412401006"/>
    <s v="41240"/>
    <s v="560"/>
    <x v="7"/>
    <s v="FLOOR STOCK-SUSPENSE"/>
    <n v="0"/>
  </r>
  <r>
    <s v="611005601006"/>
    <s v="611001006"/>
    <s v="61100"/>
    <s v="560"/>
    <x v="7"/>
    <s v="GROSS SALES-CUSTOMER"/>
    <n v="0"/>
  </r>
  <r>
    <s v="611011501006"/>
    <s v="611011006"/>
    <s v="61101"/>
    <s v="150"/>
    <x v="7"/>
    <s v="TRADE SALES - BASD"/>
    <n v="0"/>
  </r>
  <r>
    <s v="611011601006"/>
    <s v="611011006"/>
    <s v="61101"/>
    <s v="160"/>
    <x v="7"/>
    <s v="TRADE SALES - BASD"/>
    <n v="12301230.43"/>
  </r>
  <r>
    <s v="611015101006"/>
    <s v="611011006"/>
    <s v="61101"/>
    <s v="510"/>
    <x v="7"/>
    <s v="TRADE SALES - BASD"/>
    <n v="0"/>
  </r>
  <r>
    <s v="611015601006"/>
    <s v="611011006"/>
    <s v="61101"/>
    <s v="560"/>
    <x v="7"/>
    <s v="TRADE SALES - BASD"/>
    <n v="0"/>
  </r>
  <r>
    <s v="611025601006"/>
    <s v="611021006"/>
    <s v="61102"/>
    <s v="560"/>
    <x v="7"/>
    <s v="TRADE SALES - OLEN"/>
    <n v="0"/>
  </r>
  <r>
    <s v="611065101006"/>
    <s v="611061006"/>
    <s v="61106"/>
    <s v="510"/>
    <x v="7"/>
    <s v="TRADE SALES - BPV"/>
    <n v="8394595.8499999996"/>
  </r>
  <r>
    <s v="611065601006"/>
    <s v="611061006"/>
    <s v="61106"/>
    <s v="560"/>
    <x v="7"/>
    <s v="TRADE SALES - BPV"/>
    <n v="0"/>
  </r>
  <r>
    <s v="621001601006"/>
    <s v="621001006"/>
    <s v="62100"/>
    <s v="160"/>
    <x v="7"/>
    <s v="I/C SALES-BMD"/>
    <n v="0"/>
  </r>
  <r>
    <s v="621005601006"/>
    <s v="621001006"/>
    <s v="62100"/>
    <s v="560"/>
    <x v="7"/>
    <s v="I/C SALES-BMD"/>
    <n v="0"/>
  </r>
  <r>
    <s v="621011501006"/>
    <s v="621011006"/>
    <s v="62101"/>
    <s v="150"/>
    <x v="7"/>
    <s v="I/C SALES BAS"/>
    <n v="0"/>
  </r>
  <r>
    <s v="621011601006"/>
    <s v="621011006"/>
    <s v="62101"/>
    <s v="160"/>
    <x v="7"/>
    <s v="I/C SALES BAS"/>
    <n v="0"/>
  </r>
  <r>
    <s v="621015101006"/>
    <s v="621011006"/>
    <s v="62101"/>
    <s v="510"/>
    <x v="7"/>
    <s v="I/C SALES BAS"/>
    <n v="0"/>
  </r>
  <r>
    <s v="621015601006"/>
    <s v="621011006"/>
    <s v="62101"/>
    <s v="560"/>
    <x v="7"/>
    <s v="I/C SALES BAS"/>
    <n v="0"/>
  </r>
  <r>
    <s v="621031601006"/>
    <s v="621031006"/>
    <s v="62103"/>
    <s v="160"/>
    <x v="7"/>
    <s v="I/C SALES BPV"/>
    <n v="0"/>
  </r>
  <r>
    <s v="621035101006"/>
    <s v="621031006"/>
    <s v="62103"/>
    <s v="510"/>
    <x v="7"/>
    <s v="I/C SALES BPV"/>
    <n v="0"/>
  </r>
  <r>
    <s v="621035601006"/>
    <s v="621031006"/>
    <s v="62103"/>
    <s v="560"/>
    <x v="7"/>
    <s v="I/C SALES BPV"/>
    <n v="0"/>
  </r>
  <r>
    <s v="621065101006"/>
    <s v="621061006"/>
    <s v="62106"/>
    <s v="510"/>
    <x v="7"/>
    <s v="I/C SALES BUD"/>
    <n v="0"/>
  </r>
  <r>
    <s v="621115601006"/>
    <s v="621111006"/>
    <s v="62111"/>
    <s v="560"/>
    <x v="7"/>
    <s v="I/C SALES BEP"/>
    <n v="0"/>
  </r>
  <r>
    <s v="621315601006"/>
    <s v="621311006"/>
    <s v="62131"/>
    <s v="560"/>
    <x v="7"/>
    <s v="I/C Sales OLEN"/>
    <n v="0"/>
  </r>
  <r>
    <s v="711001501006"/>
    <s v="711001006"/>
    <s v="71100"/>
    <s v="150"/>
    <x v="7"/>
    <s v="COGS-MATERIAL"/>
    <n v="0"/>
  </r>
  <r>
    <s v="711005601006"/>
    <s v="711001006"/>
    <s v="71100"/>
    <s v="560"/>
    <x v="7"/>
    <s v="COGS-MATERIAL"/>
    <n v="0"/>
  </r>
  <r>
    <s v="711011501006"/>
    <s v="711011006"/>
    <s v="71101"/>
    <s v="150"/>
    <x v="7"/>
    <s v="COGS - BASD"/>
    <n v="0"/>
  </r>
  <r>
    <s v="711011601006"/>
    <s v="711011006"/>
    <s v="71101"/>
    <s v="160"/>
    <x v="7"/>
    <s v="COGS - BASD"/>
    <n v="10316753.029999999"/>
  </r>
  <r>
    <s v="711015101006"/>
    <s v="711011006"/>
    <s v="71101"/>
    <s v="510"/>
    <x v="7"/>
    <s v="COGS - BASD"/>
    <n v="0"/>
  </r>
  <r>
    <s v="711015601006"/>
    <s v="711011006"/>
    <s v="71101"/>
    <s v="560"/>
    <x v="7"/>
    <s v="COGS - BASD"/>
    <n v="0"/>
  </r>
  <r>
    <s v="711025601006"/>
    <s v="711021006"/>
    <s v="71102"/>
    <s v="560"/>
    <x v="7"/>
    <s v="COGS - OLEN"/>
    <n v="0"/>
  </r>
  <r>
    <s v="711065101006"/>
    <s v="711061006"/>
    <s v="71106"/>
    <s v="510"/>
    <x v="7"/>
    <s v="COGS - BPV"/>
    <n v="7026530.1200000001"/>
  </r>
  <r>
    <s v="711065601006"/>
    <s v="711061006"/>
    <s v="71106"/>
    <s v="560"/>
    <x v="7"/>
    <s v="COGS - BPV"/>
    <n v="0"/>
  </r>
  <r>
    <s v="711093101006"/>
    <s v="711091006"/>
    <s v="71109"/>
    <s v="310"/>
    <x v="7"/>
    <s v="COGS - BMD"/>
    <n v="387.08"/>
  </r>
  <r>
    <s v="711101501006"/>
    <s v="711101006"/>
    <s v="71110"/>
    <s v="150"/>
    <x v="7"/>
    <s v="COGS-LABOR"/>
    <n v="0"/>
  </r>
  <r>
    <s v="711201501006"/>
    <s v="711201006"/>
    <s v="71120"/>
    <s v="150"/>
    <x v="7"/>
    <s v="COGS-BURDEN"/>
    <n v="0"/>
  </r>
  <r>
    <s v="721005601006"/>
    <s v="721001006"/>
    <s v="72100"/>
    <s v="560"/>
    <x v="7"/>
    <s v="I/C COGS-BMD"/>
    <n v="0"/>
  </r>
  <r>
    <s v="721011501006"/>
    <s v="721011006"/>
    <s v="72101"/>
    <s v="150"/>
    <x v="7"/>
    <s v="I/C COGS-BAS"/>
    <n v="0"/>
  </r>
  <r>
    <s v="721011601006"/>
    <s v="721011006"/>
    <s v="72101"/>
    <s v="160"/>
    <x v="7"/>
    <s v="I/C COGS-BAS"/>
    <n v="0"/>
  </r>
  <r>
    <s v="721015101006"/>
    <s v="721011006"/>
    <s v="72101"/>
    <s v="510"/>
    <x v="7"/>
    <s v="I/C COGS-BAS"/>
    <n v="0"/>
  </r>
  <r>
    <s v="721015601006"/>
    <s v="721011006"/>
    <s v="72101"/>
    <s v="560"/>
    <x v="7"/>
    <s v="I/C COGS-BAS"/>
    <n v="0"/>
  </r>
  <r>
    <s v="721031601006"/>
    <s v="721031006"/>
    <s v="72103"/>
    <s v="160"/>
    <x v="7"/>
    <s v="I/C COGS BPV"/>
    <n v="0"/>
  </r>
  <r>
    <s v="721035101006"/>
    <s v="721031006"/>
    <s v="72103"/>
    <s v="510"/>
    <x v="7"/>
    <s v="I/C COGS BPV"/>
    <n v="0"/>
  </r>
  <r>
    <s v="721115601006"/>
    <s v="721111006"/>
    <s v="72111"/>
    <s v="560"/>
    <x v="7"/>
    <s v="I/C COGS-BEP"/>
    <n v="0"/>
  </r>
  <r>
    <s v="721315601006"/>
    <s v="721311006"/>
    <s v="72131"/>
    <s v="560"/>
    <x v="7"/>
    <s v="I/C COGS-OLEN"/>
    <n v="0"/>
  </r>
  <r>
    <s v="730701501006"/>
    <s v="730701006"/>
    <s v="73070"/>
    <s v="150"/>
    <x v="7"/>
    <s v="METHOD VARIANCE"/>
    <n v="0"/>
  </r>
  <r>
    <s v="730701601006"/>
    <s v="730701006"/>
    <s v="73070"/>
    <s v="160"/>
    <x v="7"/>
    <s v="METHOD VARIANCE"/>
    <n v="0"/>
  </r>
  <r>
    <s v="730705101006"/>
    <s v="730701006"/>
    <s v="73070"/>
    <s v="510"/>
    <x v="7"/>
    <s v="METHOD VARIANCE"/>
    <n v="16714.939999999999"/>
  </r>
  <r>
    <s v="730705601006"/>
    <s v="730701006"/>
    <s v="73070"/>
    <s v="560"/>
    <x v="7"/>
    <s v="METHOD VARIANCE"/>
    <n v="106.63"/>
  </r>
  <r>
    <s v="730901601006"/>
    <s v="730901006"/>
    <s v="73090"/>
    <s v="160"/>
    <x v="7"/>
    <s v="PURCHASE PRICE VARIANCE"/>
    <n v="0"/>
  </r>
  <r>
    <s v="730905101006"/>
    <s v="730901006"/>
    <s v="73090"/>
    <s v="510"/>
    <x v="7"/>
    <s v="PURCHASE PRICE VARIANCE"/>
    <n v="59283.67"/>
  </r>
  <r>
    <s v="730905601006"/>
    <s v="730901006"/>
    <s v="73090"/>
    <s v="560"/>
    <x v="7"/>
    <s v="PURCHASE PRICE VARIANCE"/>
    <n v="0"/>
  </r>
  <r>
    <s v="731005601006"/>
    <s v="731001006"/>
    <s v="73100"/>
    <s v="560"/>
    <x v="7"/>
    <s v="A/P USAGE VARIANCE"/>
    <n v="0"/>
  </r>
  <r>
    <s v="731101601006"/>
    <s v="731101006"/>
    <s v="73110"/>
    <s v="160"/>
    <x v="7"/>
    <s v="A/P RATE VARIANCE"/>
    <n v="0"/>
  </r>
  <r>
    <s v="731105101006"/>
    <s v="731101006"/>
    <s v="73110"/>
    <s v="510"/>
    <x v="7"/>
    <s v="A/P RATE VARIANCE"/>
    <n v="9048.11"/>
  </r>
  <r>
    <s v="731105601006"/>
    <s v="731101006"/>
    <s v="73110"/>
    <s v="560"/>
    <x v="7"/>
    <s v="A/P RATE VARIANCE"/>
    <n v="0"/>
  </r>
  <r>
    <s v="731201501006"/>
    <s v="731201006"/>
    <s v="73120"/>
    <s v="150"/>
    <x v="7"/>
    <s v="MATERIAL USAGE VARIANCE"/>
    <n v="0"/>
  </r>
  <r>
    <s v="731201601006"/>
    <s v="731201006"/>
    <s v="73120"/>
    <s v="160"/>
    <x v="7"/>
    <s v="MATERIAL USAGE VARIANCE"/>
    <n v="0"/>
  </r>
  <r>
    <s v="731205101006"/>
    <s v="731201006"/>
    <s v="73120"/>
    <s v="510"/>
    <x v="7"/>
    <s v="MATERIAL USAGE VARIANCE"/>
    <n v="13700.61"/>
  </r>
  <r>
    <s v="731205601006"/>
    <s v="731201006"/>
    <s v="73120"/>
    <s v="560"/>
    <x v="7"/>
    <s v="MATERIAL USAGE VARIANCE"/>
    <n v="12259.92"/>
  </r>
  <r>
    <s v="731301501006"/>
    <s v="731301006"/>
    <s v="73130"/>
    <s v="150"/>
    <x v="7"/>
    <s v="MATERIAL RATE VARIANCE"/>
    <n v="0"/>
  </r>
  <r>
    <s v="731301601006"/>
    <s v="731301006"/>
    <s v="73130"/>
    <s v="160"/>
    <x v="7"/>
    <s v="MATERIAL RATE VARIANCE"/>
    <n v="0"/>
  </r>
  <r>
    <s v="731305101006"/>
    <s v="731301006"/>
    <s v="73130"/>
    <s v="510"/>
    <x v="7"/>
    <s v="MATERIAL RATE VARIANCE"/>
    <n v="25.1"/>
  </r>
  <r>
    <s v="731305601006"/>
    <s v="731301006"/>
    <s v="73130"/>
    <s v="560"/>
    <x v="7"/>
    <s v="MATERIAL RATE VARIANCE"/>
    <n v="0.38"/>
  </r>
  <r>
    <s v="742901501006"/>
    <s v="742901006"/>
    <s v="74290"/>
    <s v="150"/>
    <x v="7"/>
    <s v="CYCLE COUNT ADJUSTMENTS"/>
    <n v="0"/>
  </r>
  <r>
    <s v="742901601006"/>
    <s v="742901006"/>
    <s v="74290"/>
    <s v="160"/>
    <x v="7"/>
    <s v="CYCLE COUNT ADJUSTMENTS"/>
    <n v="0"/>
  </r>
  <r>
    <s v="742905101006"/>
    <s v="742901006"/>
    <s v="74290"/>
    <s v="510"/>
    <x v="7"/>
    <s v="CYCLE COUNT ADJUSTMENTS"/>
    <n v="0"/>
  </r>
  <r>
    <s v="742905601006"/>
    <s v="742901006"/>
    <s v="74290"/>
    <s v="560"/>
    <x v="7"/>
    <s v="CYCLE COUNT ADJUSTMENTS"/>
    <n v="215.2"/>
  </r>
  <r>
    <s v="743001601006"/>
    <s v="743001006"/>
    <s v="74300"/>
    <s v="160"/>
    <x v="7"/>
    <s v="SCRAP"/>
    <n v="0"/>
  </r>
  <r>
    <s v="743005601006"/>
    <s v="743001006"/>
    <s v="74300"/>
    <s v="560"/>
    <x v="7"/>
    <s v="SCRAP"/>
    <n v="0"/>
  </r>
  <r>
    <s v="151005601008"/>
    <s v="151001008"/>
    <s v="15100"/>
    <s v="560"/>
    <x v="8"/>
    <s v="INVENTORY-COMPONENTS"/>
    <n v="0"/>
  </r>
  <r>
    <s v="151031601008"/>
    <s v="151031008"/>
    <s v="15103"/>
    <s v="160"/>
    <x v="8"/>
    <s v="RAW MAT - ADJUSTMENTS"/>
    <n v="0"/>
  </r>
  <r>
    <s v="153001501008"/>
    <s v="153001008"/>
    <s v="15300"/>
    <s v="150"/>
    <x v="8"/>
    <s v="FINISHED GOODS"/>
    <n v="0"/>
  </r>
  <r>
    <s v="153001601008"/>
    <s v="153001008"/>
    <s v="15300"/>
    <s v="160"/>
    <x v="8"/>
    <s v="FINISHED GOODS"/>
    <n v="19768.55"/>
  </r>
  <r>
    <s v="153005101008"/>
    <s v="153001008"/>
    <s v="15300"/>
    <s v="510"/>
    <x v="8"/>
    <s v="FINISHED GOODS"/>
    <n v="0"/>
  </r>
  <r>
    <s v="153005601008"/>
    <s v="153001008"/>
    <s v="15300"/>
    <s v="560"/>
    <x v="8"/>
    <s v="FINISHED GOODS"/>
    <n v="0"/>
  </r>
  <r>
    <s v="155101501008"/>
    <s v="155101008"/>
    <s v="15510"/>
    <s v="150"/>
    <x v="8"/>
    <s v="INV RESERVE-REVALUATION"/>
    <n v="0"/>
  </r>
  <r>
    <s v="155101601008"/>
    <s v="155101008"/>
    <s v="15510"/>
    <s v="160"/>
    <x v="8"/>
    <s v="INV RESERVE-REVALUATION"/>
    <n v="156.74"/>
  </r>
  <r>
    <s v="161001501008"/>
    <s v="161001008"/>
    <s v="16100"/>
    <s v="150"/>
    <x v="8"/>
    <s v="WORK IN PROCESS"/>
    <n v="0"/>
  </r>
  <r>
    <s v="161001601008"/>
    <s v="161001008"/>
    <s v="16100"/>
    <s v="160"/>
    <x v="8"/>
    <s v="WORK IN PROCESS"/>
    <n v="120249.74"/>
  </r>
  <r>
    <s v="161005101008"/>
    <s v="161001008"/>
    <s v="16100"/>
    <s v="510"/>
    <x v="8"/>
    <s v="WORK IN PROCESS"/>
    <n v="2040.38"/>
  </r>
  <r>
    <s v="161051601008"/>
    <s v="161051008"/>
    <s v="16105"/>
    <s v="160"/>
    <x v="8"/>
    <s v="WIP ADJUSTMENTS"/>
    <n v="0"/>
  </r>
  <r>
    <s v="412201501008"/>
    <s v="412201008"/>
    <s v="41220"/>
    <s v="150"/>
    <x v="8"/>
    <s v="COGS SUSPENSE"/>
    <n v="0"/>
  </r>
  <r>
    <s v="412201601008"/>
    <s v="412201008"/>
    <s v="41220"/>
    <s v="160"/>
    <x v="8"/>
    <s v="COGS SUSPENSE"/>
    <n v="0"/>
  </r>
  <r>
    <s v="611001501008"/>
    <s v="611001008"/>
    <s v="61100"/>
    <s v="150"/>
    <x v="8"/>
    <s v="GROSS SALES-CUSTOMER"/>
    <n v="0"/>
  </r>
  <r>
    <s v="611011601008"/>
    <s v="611011008"/>
    <s v="61101"/>
    <s v="160"/>
    <x v="8"/>
    <s v="TRADE SALES - BASD"/>
    <n v="47847266.57"/>
  </r>
  <r>
    <s v="611065101008"/>
    <s v="611061008"/>
    <s v="61106"/>
    <s v="510"/>
    <x v="8"/>
    <s v="TRADE SALES - BPV"/>
    <n v="38993.879999999997"/>
  </r>
  <r>
    <s v="611093101008"/>
    <s v="611091008"/>
    <s v="61109"/>
    <s v="310"/>
    <x v="8"/>
    <s v="TRADE SALES - BMD"/>
    <n v="0"/>
  </r>
  <r>
    <s v="621001601008"/>
    <s v="621001008"/>
    <s v="62100"/>
    <s v="160"/>
    <x v="8"/>
    <s v="I/C SALES-BMD"/>
    <n v="0"/>
  </r>
  <r>
    <s v="621011501008"/>
    <s v="621011008"/>
    <s v="62101"/>
    <s v="150"/>
    <x v="8"/>
    <s v="I/C SALES BAS"/>
    <n v="0"/>
  </r>
  <r>
    <s v="621011601008"/>
    <s v="621011008"/>
    <s v="62101"/>
    <s v="160"/>
    <x v="8"/>
    <s v="I/C SALES BAS"/>
    <n v="0"/>
  </r>
  <r>
    <s v="621015101008"/>
    <s v="621011008"/>
    <s v="62101"/>
    <s v="510"/>
    <x v="8"/>
    <s v="I/C SALES BAS"/>
    <n v="0"/>
  </r>
  <r>
    <s v="621031601008"/>
    <s v="621031008"/>
    <s v="62103"/>
    <s v="160"/>
    <x v="8"/>
    <s v="I/C SALES BPV"/>
    <n v="0"/>
  </r>
  <r>
    <s v="621035101008"/>
    <s v="621031008"/>
    <s v="62103"/>
    <s v="510"/>
    <x v="8"/>
    <s v="I/C SALES BPV"/>
    <n v="0"/>
  </r>
  <r>
    <s v="621061601008"/>
    <s v="621061008"/>
    <s v="62106"/>
    <s v="160"/>
    <x v="8"/>
    <s v="I/C SALES BUD"/>
    <n v="0"/>
  </r>
  <r>
    <s v="711001501008"/>
    <s v="711001008"/>
    <s v="71100"/>
    <s v="150"/>
    <x v="8"/>
    <s v="COGS-MATERIAL"/>
    <n v="0"/>
  </r>
  <r>
    <s v="711011501008"/>
    <s v="711011008"/>
    <s v="71101"/>
    <s v="150"/>
    <x v="8"/>
    <s v="COGS - BASD"/>
    <n v="0"/>
  </r>
  <r>
    <s v="711011601008"/>
    <s v="711011008"/>
    <s v="71101"/>
    <s v="160"/>
    <x v="8"/>
    <s v="COGS - BASD"/>
    <n v="40061332.759999998"/>
  </r>
  <r>
    <s v="711061601008"/>
    <s v="711061008"/>
    <s v="71106"/>
    <s v="160"/>
    <x v="8"/>
    <s v="COGS - BPV"/>
    <n v="6227.54"/>
  </r>
  <r>
    <s v="711065101008"/>
    <s v="711061008"/>
    <s v="71106"/>
    <s v="510"/>
    <x v="8"/>
    <s v="COGS - BPV"/>
    <n v="32638.99"/>
  </r>
  <r>
    <s v="711093101008"/>
    <s v="711091008"/>
    <s v="71109"/>
    <s v="310"/>
    <x v="8"/>
    <s v="COGS - BMD"/>
    <n v="0"/>
  </r>
  <r>
    <s v="711101501008"/>
    <s v="711101008"/>
    <s v="71110"/>
    <s v="150"/>
    <x v="8"/>
    <s v="COGS-LABOR"/>
    <n v="0"/>
  </r>
  <r>
    <s v="711201501008"/>
    <s v="711201008"/>
    <s v="71120"/>
    <s v="150"/>
    <x v="8"/>
    <s v="COGS-BURDEN"/>
    <n v="0"/>
  </r>
  <r>
    <s v="711301501008"/>
    <s v="711301008"/>
    <s v="71130"/>
    <s v="150"/>
    <x v="8"/>
    <s v="COGS-OVERHEAD"/>
    <n v="0"/>
  </r>
  <r>
    <s v="721011501008"/>
    <s v="721011008"/>
    <s v="72101"/>
    <s v="150"/>
    <x v="8"/>
    <s v="I/C COGS-BAS"/>
    <n v="0"/>
  </r>
  <r>
    <s v="721011601008"/>
    <s v="721011008"/>
    <s v="72101"/>
    <s v="160"/>
    <x v="8"/>
    <s v="I/C COGS-BAS"/>
    <n v="111830.97"/>
  </r>
  <r>
    <s v="721015101008"/>
    <s v="721011008"/>
    <s v="72101"/>
    <s v="510"/>
    <x v="8"/>
    <s v="I/C COGS-BAS"/>
    <n v="0"/>
  </r>
  <r>
    <s v="721031601008"/>
    <s v="721031008"/>
    <s v="72103"/>
    <s v="160"/>
    <x v="8"/>
    <s v="I/C COGS BPV"/>
    <n v="0"/>
  </r>
  <r>
    <s v="721035101008"/>
    <s v="721031008"/>
    <s v="72103"/>
    <s v="510"/>
    <x v="8"/>
    <s v="I/C COGS BPV"/>
    <n v="0"/>
  </r>
  <r>
    <s v="730701501008"/>
    <s v="730701008"/>
    <s v="73070"/>
    <s v="150"/>
    <x v="8"/>
    <s v="METHOD VARIANCE"/>
    <n v="0"/>
  </r>
  <r>
    <s v="730701601008"/>
    <s v="730701008"/>
    <s v="73070"/>
    <s v="160"/>
    <x v="8"/>
    <s v="METHOD VARIANCE"/>
    <n v="11279.42"/>
  </r>
  <r>
    <s v="730705101008"/>
    <s v="730701008"/>
    <s v="73070"/>
    <s v="510"/>
    <x v="8"/>
    <s v="METHOD VARIANCE"/>
    <n v="435.6"/>
  </r>
  <r>
    <s v="731201501008"/>
    <s v="731201008"/>
    <s v="73120"/>
    <s v="150"/>
    <x v="8"/>
    <s v="MATERIAL USAGE VARIANCE"/>
    <n v="0"/>
  </r>
  <r>
    <s v="731201601008"/>
    <s v="731201008"/>
    <s v="73120"/>
    <s v="160"/>
    <x v="8"/>
    <s v="MATERIAL USAGE VARIANCE"/>
    <n v="32281.94"/>
  </r>
  <r>
    <s v="731205101008"/>
    <s v="731201008"/>
    <s v="73120"/>
    <s v="510"/>
    <x v="8"/>
    <s v="MATERIAL USAGE VARIANCE"/>
    <n v="1199.32"/>
  </r>
  <r>
    <s v="731301501008"/>
    <s v="731301008"/>
    <s v="73130"/>
    <s v="150"/>
    <x v="8"/>
    <s v="MATERIAL RATE VARIANCE"/>
    <n v="0"/>
  </r>
  <r>
    <s v="731301601008"/>
    <s v="731301008"/>
    <s v="73130"/>
    <s v="160"/>
    <x v="8"/>
    <s v="MATERIAL RATE VARIANCE"/>
    <n v="87.87"/>
  </r>
  <r>
    <s v="731305101008"/>
    <s v="731301008"/>
    <s v="73130"/>
    <s v="510"/>
    <x v="8"/>
    <s v="MATERIAL RATE VARIANCE"/>
    <n v="0.61"/>
  </r>
  <r>
    <s v="742901501008"/>
    <s v="742901008"/>
    <s v="74290"/>
    <s v="150"/>
    <x v="8"/>
    <s v="CYCLE COUNT ADJUSTMENTS"/>
    <n v="0"/>
  </r>
  <r>
    <s v="742901601008"/>
    <s v="742901008"/>
    <s v="74290"/>
    <s v="160"/>
    <x v="8"/>
    <s v="CYCLE COUNT ADJUSTMENTS"/>
    <n v="0"/>
  </r>
  <r>
    <s v="742905101008"/>
    <s v="742901008"/>
    <s v="74290"/>
    <s v="510"/>
    <x v="8"/>
    <s v="CYCLE COUNT ADJUSTMENTS"/>
    <n v="0"/>
  </r>
  <r>
    <s v="743001601008"/>
    <s v="743001008"/>
    <s v="74300"/>
    <s v="160"/>
    <x v="8"/>
    <s v="SCRAP"/>
    <n v="0"/>
  </r>
  <r>
    <s v="151001601009"/>
    <s v="151001009"/>
    <s v="15100"/>
    <s v="160"/>
    <x v="9"/>
    <s v="INVENTORY-COMPONENTS"/>
    <n v="884446.19"/>
  </r>
  <r>
    <s v="151005101009"/>
    <s v="151001009"/>
    <s v="15100"/>
    <s v="510"/>
    <x v="9"/>
    <s v="INVENTORY-COMPONENTS"/>
    <n v="437.79"/>
  </r>
  <r>
    <s v="151031601009"/>
    <s v="151031009"/>
    <s v="15103"/>
    <s v="160"/>
    <x v="9"/>
    <s v="RAW MAT - ADJUSTMENTS"/>
    <n v="0"/>
  </r>
  <r>
    <s v="151101601009"/>
    <s v="151101009"/>
    <s v="15110"/>
    <s v="160"/>
    <x v="9"/>
    <s v="INVENTORY-SUBASSEMBLIES"/>
    <n v="500004.38"/>
  </r>
  <r>
    <s v="151105101009"/>
    <s v="151101009"/>
    <s v="15110"/>
    <s v="510"/>
    <x v="9"/>
    <s v="INVENTORY-SUBASSEMBLIES"/>
    <n v="2162.69"/>
  </r>
  <r>
    <s v="153001501009"/>
    <s v="153001009"/>
    <s v="15300"/>
    <s v="150"/>
    <x v="9"/>
    <s v="FINISHED GOODS"/>
    <n v="0"/>
  </r>
  <r>
    <s v="153001601009"/>
    <s v="153001009"/>
    <s v="15300"/>
    <s v="160"/>
    <x v="9"/>
    <s v="FINISHED GOODS"/>
    <n v="47391.31"/>
  </r>
  <r>
    <s v="153005601009"/>
    <s v="153001009"/>
    <s v="15300"/>
    <s v="560"/>
    <x v="9"/>
    <s v="FINISHED GOODS"/>
    <n v="0"/>
  </r>
  <r>
    <s v="155101501009"/>
    <s v="155101009"/>
    <s v="15510"/>
    <s v="150"/>
    <x v="9"/>
    <s v="INV RESERVE-REVALUATION"/>
    <n v="0"/>
  </r>
  <r>
    <s v="155101601009"/>
    <s v="155101009"/>
    <s v="15510"/>
    <s v="160"/>
    <x v="9"/>
    <s v="INV RESERVE-REVALUATION"/>
    <n v="420007.72"/>
  </r>
  <r>
    <s v="155105101009"/>
    <s v="155101009"/>
    <s v="15510"/>
    <s v="510"/>
    <x v="9"/>
    <s v="INV RESERVE-REVALUATION"/>
    <n v="2946.16"/>
  </r>
  <r>
    <s v="161001501009"/>
    <s v="161001009"/>
    <s v="16100"/>
    <s v="150"/>
    <x v="9"/>
    <s v="WORK IN PROCESS"/>
    <n v="0"/>
  </r>
  <r>
    <s v="161001601009"/>
    <s v="161001009"/>
    <s v="16100"/>
    <s v="160"/>
    <x v="9"/>
    <s v="WORK IN PROCESS"/>
    <n v="65355.38"/>
  </r>
  <r>
    <s v="161051601009"/>
    <s v="161051009"/>
    <s v="16105"/>
    <s v="160"/>
    <x v="9"/>
    <s v="WIP ADJUSTMENTS"/>
    <n v="0"/>
  </r>
  <r>
    <s v="412001601009"/>
    <s v="412001009"/>
    <s v="41200"/>
    <s v="160"/>
    <x v="9"/>
    <s v="A/P SUSPENSE"/>
    <n v="0"/>
  </r>
  <r>
    <s v="412201601009"/>
    <s v="412201009"/>
    <s v="41220"/>
    <s v="160"/>
    <x v="9"/>
    <s v="COGS SUSPENSE"/>
    <n v="0"/>
  </r>
  <r>
    <s v="611001501009"/>
    <s v="611001009"/>
    <s v="61100"/>
    <s v="150"/>
    <x v="9"/>
    <s v="GROSS SALES-CUSTOMER"/>
    <n v="0"/>
  </r>
  <r>
    <s v="611011601009"/>
    <s v="611011009"/>
    <s v="61101"/>
    <s v="160"/>
    <x v="9"/>
    <s v="TRADE SALES - BASD"/>
    <n v="80990206.629999995"/>
  </r>
  <r>
    <s v="611015601009"/>
    <s v="611011009"/>
    <s v="61101"/>
    <s v="560"/>
    <x v="9"/>
    <s v="TRADE SALES - BASD"/>
    <n v="0"/>
  </r>
  <r>
    <s v="611051601009"/>
    <s v="611051009"/>
    <s v="61105"/>
    <s v="160"/>
    <x v="9"/>
    <s v="TRADE SALES - MEDLINE"/>
    <n v="0"/>
  </r>
  <r>
    <s v="611065101009"/>
    <s v="611061009"/>
    <s v="61106"/>
    <s v="510"/>
    <x v="9"/>
    <s v="TRADE SALES - BPV"/>
    <n v="112.27"/>
  </r>
  <r>
    <s v="611091601009"/>
    <s v="611091009"/>
    <s v="61109"/>
    <s v="160"/>
    <x v="9"/>
    <s v="TRADE SALES - BMD"/>
    <n v="0"/>
  </r>
  <r>
    <s v="611093101009"/>
    <s v="611091009"/>
    <s v="61109"/>
    <s v="310"/>
    <x v="9"/>
    <s v="TRADE SALES - BMD"/>
    <n v="2213897.37"/>
  </r>
  <r>
    <s v="621001501009"/>
    <s v="621001009"/>
    <s v="62100"/>
    <s v="150"/>
    <x v="9"/>
    <s v="I/C SALES-BMD"/>
    <n v="0"/>
  </r>
  <r>
    <s v="621001601009"/>
    <s v="621001009"/>
    <s v="62100"/>
    <s v="160"/>
    <x v="9"/>
    <s v="I/C SALES-BMD"/>
    <n v="0"/>
  </r>
  <r>
    <s v="621011501009"/>
    <s v="621011009"/>
    <s v="62101"/>
    <s v="150"/>
    <x v="9"/>
    <s v="I/C SALES BAS"/>
    <n v="0"/>
  </r>
  <r>
    <s v="621011601009"/>
    <s v="621011009"/>
    <s v="62101"/>
    <s v="160"/>
    <x v="9"/>
    <s v="I/C SALES BAS"/>
    <n v="0"/>
  </r>
  <r>
    <s v="621015101009"/>
    <s v="621011009"/>
    <s v="62101"/>
    <s v="510"/>
    <x v="9"/>
    <s v="I/C SALES BAS"/>
    <n v="0"/>
  </r>
  <r>
    <s v="621015601009"/>
    <s v="621011009"/>
    <s v="62101"/>
    <s v="560"/>
    <x v="9"/>
    <s v="I/C SALES BAS"/>
    <n v="0"/>
  </r>
  <r>
    <s v="621021601009"/>
    <s v="621021009"/>
    <s v="62102"/>
    <s v="160"/>
    <x v="9"/>
    <s v="I/C SALES BET"/>
    <n v="0"/>
  </r>
  <r>
    <s v="621031601009"/>
    <s v="621031009"/>
    <s v="62103"/>
    <s v="160"/>
    <x v="9"/>
    <s v="I/C SALES BPV"/>
    <n v="0"/>
  </r>
  <r>
    <s v="621035101009"/>
    <s v="621031009"/>
    <s v="62103"/>
    <s v="510"/>
    <x v="9"/>
    <s v="I/C SALES BPV"/>
    <n v="0"/>
  </r>
  <r>
    <s v="621111501009"/>
    <s v="621111009"/>
    <s v="62111"/>
    <s v="150"/>
    <x v="9"/>
    <s v="I/C SALES BEP"/>
    <n v="0"/>
  </r>
  <r>
    <s v="711001501009"/>
    <s v="711001009"/>
    <s v="71100"/>
    <s v="150"/>
    <x v="9"/>
    <s v="COGS-MATERIAL"/>
    <n v="0"/>
  </r>
  <r>
    <s v="711011501009"/>
    <s v="711011009"/>
    <s v="71101"/>
    <s v="150"/>
    <x v="9"/>
    <s v="COGS - BASD"/>
    <n v="0"/>
  </r>
  <r>
    <s v="711011601009"/>
    <s v="711011009"/>
    <s v="71101"/>
    <s v="160"/>
    <x v="9"/>
    <s v="COGS - BASD"/>
    <n v="67709038.890000001"/>
  </r>
  <r>
    <s v="711015601009"/>
    <s v="711011009"/>
    <s v="71101"/>
    <s v="560"/>
    <x v="9"/>
    <s v="COGS - BASD"/>
    <n v="0"/>
  </r>
  <r>
    <s v="711051601009"/>
    <s v="711051009"/>
    <s v="71105"/>
    <s v="160"/>
    <x v="9"/>
    <s v="COGS - MEDLINE"/>
    <n v="0"/>
  </r>
  <r>
    <s v="711065101009"/>
    <s v="711061009"/>
    <s v="71106"/>
    <s v="510"/>
    <x v="9"/>
    <s v="COGS - BPV"/>
    <n v="95.61"/>
  </r>
  <r>
    <s v="711091601009"/>
    <s v="711091009"/>
    <s v="71109"/>
    <s v="160"/>
    <x v="9"/>
    <s v="COGS - BMD"/>
    <n v="0"/>
  </r>
  <r>
    <s v="711093101009"/>
    <s v="711091009"/>
    <s v="71109"/>
    <s v="310"/>
    <x v="9"/>
    <s v="COGS - BMD"/>
    <n v="1853875.01"/>
  </r>
  <r>
    <s v="711101501009"/>
    <s v="711101009"/>
    <s v="71110"/>
    <s v="150"/>
    <x v="9"/>
    <s v="COGS-LABOR"/>
    <n v="0"/>
  </r>
  <r>
    <s v="711201501009"/>
    <s v="711201009"/>
    <s v="71120"/>
    <s v="150"/>
    <x v="9"/>
    <s v="COGS-BURDEN"/>
    <n v="0"/>
  </r>
  <r>
    <s v="711301501009"/>
    <s v="711301009"/>
    <s v="71130"/>
    <s v="150"/>
    <x v="9"/>
    <s v="COGS-OVERHEAD"/>
    <n v="0"/>
  </r>
  <r>
    <s v="721011501009"/>
    <s v="721011009"/>
    <s v="72101"/>
    <s v="150"/>
    <x v="9"/>
    <s v="I/C COGS-BAS"/>
    <n v="0"/>
  </r>
  <r>
    <s v="721011601009"/>
    <s v="721011009"/>
    <s v="72101"/>
    <s v="160"/>
    <x v="9"/>
    <s v="I/C COGS-BAS"/>
    <n v="0"/>
  </r>
  <r>
    <s v="721015101009"/>
    <s v="721011009"/>
    <s v="72101"/>
    <s v="510"/>
    <x v="9"/>
    <s v="I/C COGS-BAS"/>
    <n v="0"/>
  </r>
  <r>
    <s v="721021601009"/>
    <s v="721021009"/>
    <s v="72102"/>
    <s v="160"/>
    <x v="9"/>
    <s v="I/C COGS-BET"/>
    <n v="0"/>
  </r>
  <r>
    <s v="730701501009"/>
    <s v="730701009"/>
    <s v="73070"/>
    <s v="150"/>
    <x v="9"/>
    <s v="METHOD VARIANCE"/>
    <n v="0"/>
  </r>
  <r>
    <s v="730701601009"/>
    <s v="730701009"/>
    <s v="73070"/>
    <s v="160"/>
    <x v="9"/>
    <s v="METHOD VARIANCE"/>
    <n v="11016.14"/>
  </r>
  <r>
    <s v="730901501009"/>
    <s v="730901009"/>
    <s v="73090"/>
    <s v="150"/>
    <x v="9"/>
    <s v="PURCHASE PRICE VARIANCE"/>
    <n v="0"/>
  </r>
  <r>
    <s v="730901601009"/>
    <s v="730901009"/>
    <s v="73090"/>
    <s v="160"/>
    <x v="9"/>
    <s v="PURCHASE PRICE VARIANCE"/>
    <n v="398398.96"/>
  </r>
  <r>
    <s v="730905101009"/>
    <s v="730901009"/>
    <s v="73090"/>
    <s v="510"/>
    <x v="9"/>
    <s v="PURCHASE PRICE VARIANCE"/>
    <n v="1528.45"/>
  </r>
  <r>
    <s v="731001601009"/>
    <s v="731001009"/>
    <s v="73100"/>
    <s v="160"/>
    <x v="9"/>
    <s v="A/P USAGE VARIANCE"/>
    <n v="0"/>
  </r>
  <r>
    <s v="731101601009"/>
    <s v="731101009"/>
    <s v="73110"/>
    <s v="160"/>
    <x v="9"/>
    <s v="A/P RATE VARIANCE"/>
    <n v="854745.74"/>
  </r>
  <r>
    <s v="731105101009"/>
    <s v="731101009"/>
    <s v="73110"/>
    <s v="510"/>
    <x v="9"/>
    <s v="A/P RATE VARIANCE"/>
    <n v="2556.9699999999998"/>
  </r>
  <r>
    <s v="731201501009"/>
    <s v="731201009"/>
    <s v="73120"/>
    <s v="150"/>
    <x v="9"/>
    <s v="MATERIAL USAGE VARIANCE"/>
    <n v="0"/>
  </r>
  <r>
    <s v="731201601009"/>
    <s v="731201009"/>
    <s v="73120"/>
    <s v="160"/>
    <x v="9"/>
    <s v="MATERIAL USAGE VARIANCE"/>
    <n v="302154.15000000002"/>
  </r>
  <r>
    <s v="731205101009"/>
    <s v="731201009"/>
    <s v="73120"/>
    <s v="510"/>
    <x v="9"/>
    <s v="MATERIAL USAGE VARIANCE"/>
    <n v="368.85"/>
  </r>
  <r>
    <s v="731301501009"/>
    <s v="731301009"/>
    <s v="73130"/>
    <s v="150"/>
    <x v="9"/>
    <s v="MATERIAL RATE VARIANCE"/>
    <n v="0"/>
  </r>
  <r>
    <s v="731301601009"/>
    <s v="731301009"/>
    <s v="73130"/>
    <s v="160"/>
    <x v="9"/>
    <s v="MATERIAL RATE VARIANCE"/>
    <n v="41.64"/>
  </r>
  <r>
    <s v="731305101009"/>
    <s v="731301009"/>
    <s v="73130"/>
    <s v="510"/>
    <x v="9"/>
    <s v="MATERIAL RATE VARIANCE"/>
    <n v="0"/>
  </r>
  <r>
    <s v="742901501009"/>
    <s v="742901009"/>
    <s v="74290"/>
    <s v="150"/>
    <x v="9"/>
    <s v="CYCLE COUNT ADJUSTMENTS"/>
    <n v="0"/>
  </r>
  <r>
    <s v="742901601009"/>
    <s v="742901009"/>
    <s v="74290"/>
    <s v="160"/>
    <x v="9"/>
    <s v="CYCLE COUNT ADJUSTMENTS"/>
    <n v="0"/>
  </r>
  <r>
    <s v="742905101009"/>
    <s v="742901009"/>
    <s v="74290"/>
    <s v="510"/>
    <x v="9"/>
    <s v="CYCLE COUNT ADJUSTMENTS"/>
    <n v="0"/>
  </r>
  <r>
    <s v="743001601009"/>
    <s v="743001009"/>
    <s v="74300"/>
    <s v="160"/>
    <x v="9"/>
    <s v="SCRAP"/>
    <n v="0"/>
  </r>
  <r>
    <s v="151101601010"/>
    <s v="151101010"/>
    <s v="15110"/>
    <s v="160"/>
    <x v="10"/>
    <s v="INVENTORY-SUBASSEMBLIES"/>
    <n v="5044.58"/>
  </r>
  <r>
    <s v="151105101010"/>
    <s v="151101010"/>
    <s v="15110"/>
    <s v="510"/>
    <x v="10"/>
    <s v="INVENTORY-SUBASSEMBLIES"/>
    <n v="664.66"/>
  </r>
  <r>
    <s v="155101601010"/>
    <s v="155101010"/>
    <s v="15510"/>
    <s v="160"/>
    <x v="10"/>
    <s v="INV RESERVE-REVALUATION"/>
    <n v="539.45000000000005"/>
  </r>
  <r>
    <s v="155105101010"/>
    <s v="155101010"/>
    <s v="15510"/>
    <s v="510"/>
    <x v="10"/>
    <s v="INV RESERVE-REVALUATION"/>
    <n v="29.49"/>
  </r>
  <r>
    <s v="161001601010"/>
    <s v="161001010"/>
    <s v="16100"/>
    <s v="160"/>
    <x v="10"/>
    <s v="WORK IN PROCESS"/>
    <n v="1040.4000000000001"/>
  </r>
  <r>
    <s v="161005101010"/>
    <s v="161001010"/>
    <s v="16100"/>
    <s v="510"/>
    <x v="10"/>
    <s v="WORK IN PROCESS"/>
    <n v="20.02"/>
  </r>
  <r>
    <s v="412201601010"/>
    <s v="412201010"/>
    <s v="41220"/>
    <s v="160"/>
    <x v="10"/>
    <s v="COGS SUSPENSE"/>
    <n v="0"/>
  </r>
  <r>
    <s v="611011601010"/>
    <s v="611011010"/>
    <s v="61101"/>
    <s v="160"/>
    <x v="10"/>
    <s v="TRADE SALES - BASD"/>
    <n v="1543.68"/>
  </r>
  <r>
    <s v="611051601010"/>
    <s v="611051010"/>
    <s v="61105"/>
    <s v="160"/>
    <x v="10"/>
    <s v="TRADE SALES - MEDLINE"/>
    <n v="0"/>
  </r>
  <r>
    <s v="611065101010"/>
    <s v="611061010"/>
    <s v="61106"/>
    <s v="510"/>
    <x v="10"/>
    <s v="TRADE SALES - BPV"/>
    <n v="0"/>
  </r>
  <r>
    <s v="621011601010"/>
    <s v="621011010"/>
    <s v="62101"/>
    <s v="160"/>
    <x v="10"/>
    <s v="I/C SALES BAS"/>
    <n v="0"/>
  </r>
  <r>
    <s v="621015101010"/>
    <s v="621011010"/>
    <s v="62101"/>
    <s v="510"/>
    <x v="10"/>
    <s v="I/C SALES BAS"/>
    <n v="0"/>
  </r>
  <r>
    <s v="711011601010"/>
    <s v="711011010"/>
    <s v="71101"/>
    <s v="160"/>
    <x v="10"/>
    <s v="COGS - BASD"/>
    <n v="1188.5899999999999"/>
  </r>
  <r>
    <s v="711051601010"/>
    <s v="711051010"/>
    <s v="71105"/>
    <s v="160"/>
    <x v="10"/>
    <s v="COGS - MEDLINE"/>
    <n v="0"/>
  </r>
  <r>
    <s v="711065101010"/>
    <s v="711061010"/>
    <s v="71106"/>
    <s v="510"/>
    <x v="10"/>
    <s v="COGS - BPV"/>
    <n v="0"/>
  </r>
  <r>
    <s v="721011501010"/>
    <s v="721011010"/>
    <s v="72101"/>
    <s v="150"/>
    <x v="10"/>
    <s v="I/C COGS-BAS"/>
    <n v="0"/>
  </r>
  <r>
    <s v="721011601010"/>
    <s v="721011010"/>
    <s v="72101"/>
    <s v="160"/>
    <x v="10"/>
    <s v="I/C COGS-BAS"/>
    <n v="0"/>
  </r>
  <r>
    <s v="721015101010"/>
    <s v="721011010"/>
    <s v="72101"/>
    <s v="510"/>
    <x v="10"/>
    <s v="I/C COGS-BAS"/>
    <n v="0"/>
  </r>
  <r>
    <s v="730701601010"/>
    <s v="730701010"/>
    <s v="73070"/>
    <s v="160"/>
    <x v="10"/>
    <s v="METHOD VARIANCE"/>
    <n v="23.45"/>
  </r>
  <r>
    <s v="730705101010"/>
    <s v="730701010"/>
    <s v="73070"/>
    <s v="510"/>
    <x v="10"/>
    <s v="METHOD VARIANCE"/>
    <n v="236.21"/>
  </r>
  <r>
    <s v="731201601010"/>
    <s v="731201010"/>
    <s v="73120"/>
    <s v="160"/>
    <x v="10"/>
    <s v="MATERIAL USAGE VARIANCE"/>
    <n v="25866.6"/>
  </r>
  <r>
    <s v="731205101010"/>
    <s v="731201010"/>
    <s v="73120"/>
    <s v="510"/>
    <x v="10"/>
    <s v="MATERIAL USAGE VARIANCE"/>
    <n v="3193.9"/>
  </r>
  <r>
    <s v="731301601010"/>
    <s v="731301010"/>
    <s v="73130"/>
    <s v="160"/>
    <x v="10"/>
    <s v="MATERIAL RATE VARIANCE"/>
    <n v="0"/>
  </r>
  <r>
    <s v="731305101010"/>
    <s v="731301010"/>
    <s v="73130"/>
    <s v="510"/>
    <x v="10"/>
    <s v="MATERIAL RATE VARIANCE"/>
    <n v="0"/>
  </r>
  <r>
    <s v="742901601010"/>
    <s v="742901010"/>
    <s v="74290"/>
    <s v="160"/>
    <x v="10"/>
    <s v="CYCLE COUNT ADJUSTMENTS"/>
    <n v="0"/>
  </r>
  <r>
    <s v="742905101010"/>
    <s v="742901010"/>
    <s v="74290"/>
    <s v="510"/>
    <x v="10"/>
    <s v="CYCLE COUNT ADJUSTMENTS"/>
    <n v="0"/>
  </r>
  <r>
    <s v="151001601011"/>
    <s v="151001011"/>
    <s v="15100"/>
    <s v="160"/>
    <x v="11"/>
    <s v="INVENTORY-COMPONENTS"/>
    <n v="166951.56"/>
  </r>
  <r>
    <s v="153001601011"/>
    <s v="153001011"/>
    <s v="15300"/>
    <s v="160"/>
    <x v="11"/>
    <s v="FINISHED GOODS"/>
    <n v="179.87"/>
  </r>
  <r>
    <s v="155101601011"/>
    <s v="155101011"/>
    <s v="15510"/>
    <s v="160"/>
    <x v="11"/>
    <s v="INV RESERVE-REVALUATION"/>
    <n v="30737"/>
  </r>
  <r>
    <s v="161001601011"/>
    <s v="161001011"/>
    <s v="16100"/>
    <s v="160"/>
    <x v="11"/>
    <s v="WORK IN PROCESS"/>
    <n v="32494.71"/>
  </r>
  <r>
    <s v="412201601011"/>
    <s v="412201011"/>
    <s v="41220"/>
    <s v="160"/>
    <x v="11"/>
    <s v="COGS SUSPENSE"/>
    <n v="0"/>
  </r>
  <r>
    <s v="730701601011"/>
    <s v="730701011"/>
    <s v="73070"/>
    <s v="160"/>
    <x v="11"/>
    <s v="METHOD VARIANCE"/>
    <n v="45101.87"/>
  </r>
  <r>
    <s v="730901601011"/>
    <s v="730901011"/>
    <s v="73090"/>
    <s v="160"/>
    <x v="11"/>
    <s v="PURCHASE PRICE VARIANCE"/>
    <n v="75730.41"/>
  </r>
  <r>
    <s v="731101601011"/>
    <s v="731101011"/>
    <s v="73110"/>
    <s v="160"/>
    <x v="11"/>
    <s v="A/P RATE VARIANCE"/>
    <n v="6312.08"/>
  </r>
  <r>
    <s v="731201601011"/>
    <s v="731201011"/>
    <s v="73120"/>
    <s v="160"/>
    <x v="11"/>
    <s v="MATERIAL USAGE VARIANCE"/>
    <n v="16186.75"/>
  </r>
  <r>
    <s v="731301601011"/>
    <s v="731301011"/>
    <s v="73130"/>
    <s v="160"/>
    <x v="11"/>
    <s v="MATERIAL RATE VARIANCE"/>
    <n v="0"/>
  </r>
  <r>
    <s v="742901601011"/>
    <s v="742901011"/>
    <s v="74290"/>
    <s v="160"/>
    <x v="11"/>
    <s v="CYCLE COUNT ADJUSTMENTS"/>
    <n v="89.3"/>
  </r>
  <r>
    <s v="151002101200"/>
    <s v="151001200"/>
    <s v="15100"/>
    <s v="210"/>
    <x v="12"/>
    <s v="INVENTORY-COMPONENTS"/>
    <n v="0"/>
  </r>
  <r>
    <s v="730902101200"/>
    <s v="730901200"/>
    <s v="73090"/>
    <s v="210"/>
    <x v="12"/>
    <s v="PURCHASE PRICE VARIANCE"/>
    <n v="0"/>
  </r>
  <r>
    <s v="151003101310"/>
    <s v="151001310"/>
    <s v="15100"/>
    <s v="310"/>
    <x v="13"/>
    <s v="INVENTORY-COMPONENTS"/>
    <n v="23911.360000000001"/>
  </r>
  <r>
    <s v="151103101310"/>
    <s v="151101310"/>
    <s v="15110"/>
    <s v="310"/>
    <x v="13"/>
    <s v="INVENTORY-SUBASSEMBLIES"/>
    <n v="0"/>
  </r>
  <r>
    <s v="153003101310"/>
    <s v="153001310"/>
    <s v="15300"/>
    <s v="310"/>
    <x v="13"/>
    <s v="FINISHED GOODS"/>
    <n v="0"/>
  </r>
  <r>
    <s v="155103101310"/>
    <s v="155101310"/>
    <s v="15510"/>
    <s v="310"/>
    <x v="13"/>
    <s v="INV RESERVE-REVALUATION"/>
    <n v="10371.1"/>
  </r>
  <r>
    <s v="161003101310"/>
    <s v="161001310"/>
    <s v="16100"/>
    <s v="310"/>
    <x v="13"/>
    <s v="WORK IN PROCESS"/>
    <n v="17225.07"/>
  </r>
  <r>
    <s v="730703101310"/>
    <s v="730701310"/>
    <s v="73070"/>
    <s v="310"/>
    <x v="13"/>
    <s v="METHOD VARIANCE"/>
    <n v="626.61"/>
  </r>
  <r>
    <s v="730903101310"/>
    <s v="730901310"/>
    <s v="73090"/>
    <s v="310"/>
    <x v="13"/>
    <s v="PURCHASE PRICE VARIANCE"/>
    <n v="11503.41"/>
  </r>
  <r>
    <s v="731003101310"/>
    <s v="731001310"/>
    <s v="73100"/>
    <s v="310"/>
    <x v="13"/>
    <s v="A/P USAGE VARIANCE"/>
    <n v="0"/>
  </r>
  <r>
    <s v="731103101310"/>
    <s v="731101310"/>
    <s v="73110"/>
    <s v="310"/>
    <x v="13"/>
    <s v="A/P RATE VARIANCE"/>
    <n v="12480.54"/>
  </r>
  <r>
    <s v="731203101310"/>
    <s v="731201310"/>
    <s v="73120"/>
    <s v="310"/>
    <x v="13"/>
    <s v="MATERIAL USAGE VARIANCE"/>
    <n v="10504.6"/>
  </r>
  <r>
    <s v="731303101310"/>
    <s v="731301310"/>
    <s v="73130"/>
    <s v="310"/>
    <x v="13"/>
    <s v="MATERIAL RATE VARIANCE"/>
    <n v="0"/>
  </r>
  <r>
    <s v="151002101500"/>
    <s v="151001500"/>
    <s v="15100"/>
    <s v="210"/>
    <x v="14"/>
    <s v="INVENTORY-COMPONENTS"/>
    <n v="208013.23"/>
  </r>
  <r>
    <s v="153002101500"/>
    <s v="153001500"/>
    <s v="15300"/>
    <s v="210"/>
    <x v="14"/>
    <s v="FINISHED GOODS"/>
    <n v="0"/>
  </r>
  <r>
    <s v="155012101500"/>
    <s v="155011500"/>
    <s v="15501"/>
    <s v="210"/>
    <x v="14"/>
    <s v="INVENTORY WRITE-OFFS"/>
    <n v="0"/>
  </r>
  <r>
    <s v="155102101500"/>
    <s v="155101500"/>
    <s v="15510"/>
    <s v="210"/>
    <x v="14"/>
    <s v="INV RESERVE-REVALUATION"/>
    <n v="117157.63"/>
  </r>
  <r>
    <s v="155152101500"/>
    <s v="155151500"/>
    <s v="15515"/>
    <s v="210"/>
    <x v="14"/>
    <s v="INV RESERVE- PHYSICAL"/>
    <n v="0"/>
  </r>
  <r>
    <s v="161002101500"/>
    <s v="161001500"/>
    <s v="16100"/>
    <s v="210"/>
    <x v="14"/>
    <s v="WORK IN PROCESS"/>
    <n v="0"/>
  </r>
  <r>
    <s v="412202101500"/>
    <s v="412201500"/>
    <s v="41220"/>
    <s v="210"/>
    <x v="14"/>
    <s v="COGS SUSPENSE"/>
    <n v="0"/>
  </r>
  <r>
    <s v="611002101500"/>
    <s v="611001500"/>
    <s v="61100"/>
    <s v="210"/>
    <x v="14"/>
    <s v="GROSS SALES-CUSTOMER"/>
    <n v="0"/>
  </r>
  <r>
    <s v="611011601500"/>
    <s v="611011500"/>
    <s v="61101"/>
    <s v="160"/>
    <x v="14"/>
    <s v="TRADE SALES - BASD"/>
    <n v="251.98"/>
  </r>
  <r>
    <s v="611012101500"/>
    <s v="611011500"/>
    <s v="61101"/>
    <s v="210"/>
    <x v="14"/>
    <s v="TRADE SALES - BASD"/>
    <n v="0"/>
  </r>
  <r>
    <s v="611062101500"/>
    <s v="611061500"/>
    <s v="61106"/>
    <s v="210"/>
    <x v="14"/>
    <s v="TRADE SALES - BPV"/>
    <n v="0"/>
  </r>
  <r>
    <s v="611065101500"/>
    <s v="611061500"/>
    <s v="61106"/>
    <s v="510"/>
    <x v="14"/>
    <s v="TRADE SALES - BPV"/>
    <n v="881032.38"/>
  </r>
  <r>
    <s v="611092101500"/>
    <s v="611091500"/>
    <s v="61109"/>
    <s v="210"/>
    <x v="14"/>
    <s v="TRADE SALES - BMD"/>
    <n v="0"/>
  </r>
  <r>
    <s v="611093101500"/>
    <s v="611091500"/>
    <s v="61109"/>
    <s v="310"/>
    <x v="14"/>
    <s v="TRADE SALES - BMD"/>
    <n v="1535.31"/>
  </r>
  <r>
    <s v="621002101500"/>
    <s v="621001500"/>
    <s v="62100"/>
    <s v="210"/>
    <x v="14"/>
    <s v="I/C SALES-BMD"/>
    <n v="0"/>
  </r>
  <r>
    <s v="621022101500"/>
    <s v="621021500"/>
    <s v="62102"/>
    <s v="210"/>
    <x v="14"/>
    <s v="I/C SALES BET"/>
    <n v="0"/>
  </r>
  <r>
    <s v="621032101500"/>
    <s v="621031500"/>
    <s v="62103"/>
    <s v="210"/>
    <x v="14"/>
    <s v="I/C SALES BPV"/>
    <n v="0"/>
  </r>
  <r>
    <s v="621114101500"/>
    <s v="621111500"/>
    <s v="62111"/>
    <s v="410"/>
    <x v="14"/>
    <s v="I/C SALES BEP"/>
    <n v="0"/>
  </r>
  <r>
    <s v="711002101500"/>
    <s v="711001500"/>
    <s v="71100"/>
    <s v="210"/>
    <x v="14"/>
    <s v="COGS-MATERIAL"/>
    <n v="0"/>
  </r>
  <r>
    <s v="711011601500"/>
    <s v="711011500"/>
    <s v="71101"/>
    <s v="160"/>
    <x v="14"/>
    <s v="COGS - BASD"/>
    <n v="251.98"/>
  </r>
  <r>
    <s v="711012101500"/>
    <s v="711011500"/>
    <s v="71101"/>
    <s v="210"/>
    <x v="14"/>
    <s v="COGS - BASD"/>
    <n v="0"/>
  </r>
  <r>
    <s v="711062101500"/>
    <s v="711061500"/>
    <s v="71106"/>
    <s v="210"/>
    <x v="14"/>
    <s v="COGS - BPV"/>
    <n v="0"/>
  </r>
  <r>
    <s v="711065101500"/>
    <s v="711061500"/>
    <s v="71106"/>
    <s v="510"/>
    <x v="14"/>
    <s v="COGS - BPV"/>
    <n v="737450.62"/>
  </r>
  <r>
    <s v="711092101500"/>
    <s v="711091500"/>
    <s v="71109"/>
    <s v="210"/>
    <x v="14"/>
    <s v="COGS - BMD"/>
    <n v="0"/>
  </r>
  <r>
    <s v="711093101500"/>
    <s v="711091500"/>
    <s v="71109"/>
    <s v="310"/>
    <x v="14"/>
    <s v="COGS - BMD"/>
    <n v="1465.67"/>
  </r>
  <r>
    <s v="721002101500"/>
    <s v="721001500"/>
    <s v="72100"/>
    <s v="210"/>
    <x v="14"/>
    <s v="I/C COGS-BMD"/>
    <n v="0"/>
  </r>
  <r>
    <s v="721022101500"/>
    <s v="721021500"/>
    <s v="72102"/>
    <s v="210"/>
    <x v="14"/>
    <s v="I/C COGS-BET"/>
    <n v="0"/>
  </r>
  <r>
    <s v="721032101500"/>
    <s v="721031500"/>
    <s v="72103"/>
    <s v="210"/>
    <x v="14"/>
    <s v="I/C COGS BPV"/>
    <n v="0"/>
  </r>
  <r>
    <s v="721114101500"/>
    <s v="721111500"/>
    <s v="72111"/>
    <s v="410"/>
    <x v="14"/>
    <s v="I/C COGS-BEP"/>
    <n v="0"/>
  </r>
  <r>
    <s v="730702101500"/>
    <s v="730701500"/>
    <s v="73070"/>
    <s v="210"/>
    <x v="14"/>
    <s v="METHOD VARIANCE"/>
    <n v="0"/>
  </r>
  <r>
    <s v="730902101500"/>
    <s v="730901500"/>
    <s v="73090"/>
    <s v="210"/>
    <x v="14"/>
    <s v="PURCHASE PRICE VARIANCE"/>
    <n v="127852.23"/>
  </r>
  <r>
    <s v="731002101500"/>
    <s v="731001500"/>
    <s v="73100"/>
    <s v="210"/>
    <x v="14"/>
    <s v="A/P USAGE VARIANCE"/>
    <n v="0"/>
  </r>
  <r>
    <s v="731101601500"/>
    <s v="731101500"/>
    <s v="73110"/>
    <s v="160"/>
    <x v="14"/>
    <s v="A/P RATE VARIANCE"/>
    <n v="500"/>
  </r>
  <r>
    <s v="731102101500"/>
    <s v="731101500"/>
    <s v="73110"/>
    <s v="210"/>
    <x v="14"/>
    <s v="A/P RATE VARIANCE"/>
    <n v="31252.74"/>
  </r>
  <r>
    <s v="731202101500"/>
    <s v="731201500"/>
    <s v="73120"/>
    <s v="210"/>
    <x v="14"/>
    <s v="MATERIAL USAGE VARIANCE"/>
    <n v="21169.4"/>
  </r>
  <r>
    <s v="731302101500"/>
    <s v="731301500"/>
    <s v="73130"/>
    <s v="210"/>
    <x v="14"/>
    <s v="MATERIAL RATE VARIANCE"/>
    <n v="0"/>
  </r>
  <r>
    <s v="742902101500"/>
    <s v="742901500"/>
    <s v="74290"/>
    <s v="210"/>
    <x v="14"/>
    <s v="CYCLE COUNT ADJUSTMENTS"/>
    <n v="0"/>
  </r>
  <r>
    <s v="743002101500"/>
    <s v="743001500"/>
    <s v="74300"/>
    <s v="210"/>
    <x v="14"/>
    <s v="SCRAP"/>
    <n v="0"/>
  </r>
  <r>
    <s v="153002101505"/>
    <s v="153001505"/>
    <s v="15300"/>
    <s v="210"/>
    <x v="15"/>
    <s v="FINISHED GOODS"/>
    <n v="0"/>
  </r>
  <r>
    <s v="155102101505"/>
    <s v="155101505"/>
    <s v="15510"/>
    <s v="210"/>
    <x v="15"/>
    <s v="INV RESERVE-REVALUATION"/>
    <n v="0"/>
  </r>
  <r>
    <s v="161002101505"/>
    <s v="161001505"/>
    <s v="16100"/>
    <s v="210"/>
    <x v="15"/>
    <s v="WORK IN PROCESS"/>
    <n v="2687.13"/>
  </r>
  <r>
    <s v="611002101505"/>
    <s v="611001505"/>
    <s v="61100"/>
    <s v="210"/>
    <x v="15"/>
    <s v="GROSS SALES-CUSTOMER"/>
    <n v="0"/>
  </r>
  <r>
    <s v="611062101505"/>
    <s v="611061505"/>
    <s v="61106"/>
    <s v="210"/>
    <x v="15"/>
    <s v="TRADE SALES - BPV"/>
    <n v="0"/>
  </r>
  <r>
    <s v="611065101505"/>
    <s v="611061505"/>
    <s v="61106"/>
    <s v="510"/>
    <x v="15"/>
    <s v="TRADE SALES - BPV"/>
    <n v="198101.37"/>
  </r>
  <r>
    <s v="621002101505"/>
    <s v="621001505"/>
    <s v="62100"/>
    <s v="210"/>
    <x v="15"/>
    <s v="I/C SALES-BMD"/>
    <n v="0"/>
  </r>
  <r>
    <s v="621012101505"/>
    <s v="621011505"/>
    <s v="62101"/>
    <s v="210"/>
    <x v="15"/>
    <s v="I/C SALES BAS"/>
    <n v="0"/>
  </r>
  <r>
    <s v="621022101505"/>
    <s v="621021505"/>
    <s v="62102"/>
    <s v="210"/>
    <x v="15"/>
    <s v="I/C SALES BET"/>
    <n v="0"/>
  </r>
  <r>
    <s v="621032101505"/>
    <s v="621031505"/>
    <s v="62103"/>
    <s v="210"/>
    <x v="15"/>
    <s v="I/C SALES BPV"/>
    <n v="0"/>
  </r>
  <r>
    <s v="621114101505"/>
    <s v="621111505"/>
    <s v="62111"/>
    <s v="410"/>
    <x v="15"/>
    <s v="I/C SALES BEP"/>
    <n v="0"/>
  </r>
  <r>
    <s v="711002101505"/>
    <s v="711001505"/>
    <s v="71100"/>
    <s v="210"/>
    <x v="15"/>
    <s v="COGS-MATERIAL"/>
    <n v="0"/>
  </r>
  <r>
    <s v="711062101505"/>
    <s v="711061505"/>
    <s v="71106"/>
    <s v="210"/>
    <x v="15"/>
    <s v="COGS - BPV"/>
    <n v="0"/>
  </r>
  <r>
    <s v="711065101505"/>
    <s v="711061505"/>
    <s v="71106"/>
    <s v="510"/>
    <x v="15"/>
    <s v="COGS - BPV"/>
    <n v="165816.59"/>
  </r>
  <r>
    <s v="711102101505"/>
    <s v="711101505"/>
    <s v="71110"/>
    <s v="210"/>
    <x v="15"/>
    <s v="COGS-LABOR"/>
    <n v="0"/>
  </r>
  <r>
    <s v="711202101505"/>
    <s v="711201505"/>
    <s v="71120"/>
    <s v="210"/>
    <x v="15"/>
    <s v="COGS-BURDEN"/>
    <n v="0"/>
  </r>
  <r>
    <s v="711302101505"/>
    <s v="711301505"/>
    <s v="71130"/>
    <s v="210"/>
    <x v="15"/>
    <s v="COGS-OVERHEAD"/>
    <n v="0"/>
  </r>
  <r>
    <s v="721002101505"/>
    <s v="721001505"/>
    <s v="72100"/>
    <s v="210"/>
    <x v="15"/>
    <s v="I/C COGS-BMD"/>
    <n v="0"/>
  </r>
  <r>
    <s v="721022101505"/>
    <s v="721021505"/>
    <s v="72102"/>
    <s v="210"/>
    <x v="15"/>
    <s v="I/C COGS-BET"/>
    <n v="0"/>
  </r>
  <r>
    <s v="721032101505"/>
    <s v="721031505"/>
    <s v="72103"/>
    <s v="210"/>
    <x v="15"/>
    <s v="I/C COGS BPV"/>
    <n v="0"/>
  </r>
  <r>
    <s v="721114101505"/>
    <s v="721111505"/>
    <s v="72111"/>
    <s v="410"/>
    <x v="15"/>
    <s v="I/C COGS-BEP"/>
    <n v="0"/>
  </r>
  <r>
    <s v="730702101505"/>
    <s v="730701505"/>
    <s v="73070"/>
    <s v="210"/>
    <x v="15"/>
    <s v="METHOD VARIANCE"/>
    <n v="77.040000000000006"/>
  </r>
  <r>
    <s v="731202101505"/>
    <s v="731201505"/>
    <s v="73120"/>
    <s v="210"/>
    <x v="15"/>
    <s v="MATERIAL USAGE VARIANCE"/>
    <n v="934.97"/>
  </r>
  <r>
    <s v="731302101505"/>
    <s v="731301505"/>
    <s v="73130"/>
    <s v="210"/>
    <x v="15"/>
    <s v="MATERIAL RATE VARIANCE"/>
    <n v="0"/>
  </r>
  <r>
    <s v="742902101505"/>
    <s v="742901505"/>
    <s v="74290"/>
    <s v="210"/>
    <x v="15"/>
    <s v="CYCLE COUNT ADJUSTMENTS"/>
    <n v="0"/>
  </r>
  <r>
    <s v="151002101509"/>
    <s v="151001509"/>
    <s v="15100"/>
    <s v="210"/>
    <x v="16"/>
    <s v="INVENTORY-COMPONENTS"/>
    <n v="65681.759999999995"/>
  </r>
  <r>
    <s v="153002101509"/>
    <s v="153001509"/>
    <s v="15300"/>
    <s v="210"/>
    <x v="16"/>
    <s v="FINISHED GOODS"/>
    <n v="0"/>
  </r>
  <r>
    <s v="155102101509"/>
    <s v="155101509"/>
    <s v="15510"/>
    <s v="210"/>
    <x v="16"/>
    <s v="INV RESERVE-REVALUATION"/>
    <n v="82039.86"/>
  </r>
  <r>
    <s v="161002101509"/>
    <s v="161001509"/>
    <s v="16100"/>
    <s v="210"/>
    <x v="16"/>
    <s v="WORK IN PROCESS"/>
    <n v="2522.59"/>
  </r>
  <r>
    <s v="611062101509"/>
    <s v="611061509"/>
    <s v="61106"/>
    <s v="210"/>
    <x v="16"/>
    <s v="TRADE SALES - BPV"/>
    <n v="0"/>
  </r>
  <r>
    <s v="611065101509"/>
    <s v="611061509"/>
    <s v="61106"/>
    <s v="510"/>
    <x v="16"/>
    <s v="TRADE SALES - BPV"/>
    <n v="2331814.46"/>
  </r>
  <r>
    <s v="621002101509"/>
    <s v="621001509"/>
    <s v="62100"/>
    <s v="210"/>
    <x v="16"/>
    <s v="I/C SALES-BMD"/>
    <n v="0"/>
  </r>
  <r>
    <s v="621012101509"/>
    <s v="621011509"/>
    <s v="62101"/>
    <s v="210"/>
    <x v="16"/>
    <s v="I/C SALES BAS"/>
    <n v="0"/>
  </r>
  <r>
    <s v="621022101509"/>
    <s v="621021509"/>
    <s v="62102"/>
    <s v="210"/>
    <x v="16"/>
    <s v="I/C SALES BET"/>
    <n v="0"/>
  </r>
  <r>
    <s v="621032101509"/>
    <s v="621031509"/>
    <s v="62103"/>
    <s v="210"/>
    <x v="16"/>
    <s v="I/C SALES BPV"/>
    <n v="0"/>
  </r>
  <r>
    <s v="621114101509"/>
    <s v="621111509"/>
    <s v="62111"/>
    <s v="410"/>
    <x v="16"/>
    <s v="I/C SALES BEP"/>
    <n v="0"/>
  </r>
  <r>
    <s v="711002101509"/>
    <s v="711001509"/>
    <s v="71100"/>
    <s v="210"/>
    <x v="16"/>
    <s v="COGS-MATERIAL"/>
    <n v="0"/>
  </r>
  <r>
    <s v="711065101509"/>
    <s v="711061509"/>
    <s v="71106"/>
    <s v="510"/>
    <x v="16"/>
    <s v="COGS - BPV"/>
    <n v="1951798.96"/>
  </r>
  <r>
    <s v="711092101509"/>
    <s v="711091509"/>
    <s v="71109"/>
    <s v="210"/>
    <x v="16"/>
    <s v="COGS - BMD"/>
    <n v="0"/>
  </r>
  <r>
    <s v="711102101509"/>
    <s v="711101509"/>
    <s v="71110"/>
    <s v="210"/>
    <x v="16"/>
    <s v="COGS-LABOR"/>
    <n v="0"/>
  </r>
  <r>
    <s v="711202101509"/>
    <s v="711201509"/>
    <s v="71120"/>
    <s v="210"/>
    <x v="16"/>
    <s v="COGS-BURDEN"/>
    <n v="0"/>
  </r>
  <r>
    <s v="711302101509"/>
    <s v="711301509"/>
    <s v="71130"/>
    <s v="210"/>
    <x v="16"/>
    <s v="COGS-OVERHEAD"/>
    <n v="0"/>
  </r>
  <r>
    <s v="721002101509"/>
    <s v="721001509"/>
    <s v="72100"/>
    <s v="210"/>
    <x v="16"/>
    <s v="I/C COGS-BMD"/>
    <n v="0"/>
  </r>
  <r>
    <s v="721022101509"/>
    <s v="721021509"/>
    <s v="72102"/>
    <s v="210"/>
    <x v="16"/>
    <s v="I/C COGS-BET"/>
    <n v="0"/>
  </r>
  <r>
    <s v="721032101509"/>
    <s v="721031509"/>
    <s v="72103"/>
    <s v="210"/>
    <x v="16"/>
    <s v="I/C COGS BPV"/>
    <n v="0"/>
  </r>
  <r>
    <s v="721114101509"/>
    <s v="721111509"/>
    <s v="72111"/>
    <s v="410"/>
    <x v="16"/>
    <s v="I/C COGS-BEP"/>
    <n v="0"/>
  </r>
  <r>
    <s v="730702101509"/>
    <s v="730701509"/>
    <s v="73070"/>
    <s v="210"/>
    <x v="16"/>
    <s v="METHOD VARIANCE"/>
    <n v="2022.66"/>
  </r>
  <r>
    <s v="730902101509"/>
    <s v="730901509"/>
    <s v="73090"/>
    <s v="210"/>
    <x v="16"/>
    <s v="PURCHASE PRICE VARIANCE"/>
    <n v="0"/>
  </r>
  <r>
    <s v="731102101509"/>
    <s v="731101509"/>
    <s v="73110"/>
    <s v="210"/>
    <x v="16"/>
    <s v="A/P RATE VARIANCE"/>
    <n v="0"/>
  </r>
  <r>
    <s v="731202101509"/>
    <s v="731201509"/>
    <s v="73120"/>
    <s v="210"/>
    <x v="16"/>
    <s v="MATERIAL USAGE VARIANCE"/>
    <n v="3691.33"/>
  </r>
  <r>
    <s v="731302101509"/>
    <s v="731301509"/>
    <s v="73130"/>
    <s v="210"/>
    <x v="16"/>
    <s v="MATERIAL RATE VARIANCE"/>
    <n v="0"/>
  </r>
  <r>
    <s v="742902101509"/>
    <s v="742901509"/>
    <s v="74290"/>
    <s v="210"/>
    <x v="16"/>
    <s v="CYCLE COUNT ADJUSTMENTS"/>
    <n v="0"/>
  </r>
  <r>
    <s v="153002101510"/>
    <s v="153001510"/>
    <s v="15300"/>
    <s v="210"/>
    <x v="17"/>
    <s v="FINISHED GOODS"/>
    <n v="14942.14"/>
  </r>
  <r>
    <s v="155102101510"/>
    <s v="155101510"/>
    <s v="15510"/>
    <s v="210"/>
    <x v="17"/>
    <s v="INV RESERVE-REVALUATION"/>
    <n v="0"/>
  </r>
  <r>
    <s v="161002101510"/>
    <s v="161001510"/>
    <s v="16100"/>
    <s v="210"/>
    <x v="17"/>
    <s v="WORK IN PROCESS"/>
    <n v="68531.210000000006"/>
  </r>
  <r>
    <s v="412202101510"/>
    <s v="412201510"/>
    <s v="41220"/>
    <s v="210"/>
    <x v="17"/>
    <s v="COGS SUSPENSE"/>
    <n v="0"/>
  </r>
  <r>
    <s v="611011601510"/>
    <s v="611011510"/>
    <s v="61101"/>
    <s v="160"/>
    <x v="17"/>
    <s v="TRADE SALES - BASD"/>
    <n v="0"/>
  </r>
  <r>
    <s v="611062101510"/>
    <s v="611061510"/>
    <s v="61106"/>
    <s v="210"/>
    <x v="17"/>
    <s v="TRADE SALES - BPV"/>
    <n v="0"/>
  </r>
  <r>
    <s v="611065101510"/>
    <s v="611061510"/>
    <s v="61106"/>
    <s v="510"/>
    <x v="17"/>
    <s v="TRADE SALES - BPV"/>
    <n v="7259484.8600000003"/>
  </r>
  <r>
    <s v="621002101510"/>
    <s v="621001510"/>
    <s v="62100"/>
    <s v="210"/>
    <x v="17"/>
    <s v="I/C SALES-BMD"/>
    <n v="0"/>
  </r>
  <r>
    <s v="621012101510"/>
    <s v="621011510"/>
    <s v="62101"/>
    <s v="210"/>
    <x v="17"/>
    <s v="I/C SALES BAS"/>
    <n v="0"/>
  </r>
  <r>
    <s v="621022101510"/>
    <s v="621021510"/>
    <s v="62102"/>
    <s v="210"/>
    <x v="17"/>
    <s v="I/C SALES BET"/>
    <n v="0"/>
  </r>
  <r>
    <s v="621032101510"/>
    <s v="621031510"/>
    <s v="62103"/>
    <s v="210"/>
    <x v="17"/>
    <s v="I/C SALES BPV"/>
    <n v="0"/>
  </r>
  <r>
    <s v="621114101510"/>
    <s v="621111510"/>
    <s v="62111"/>
    <s v="410"/>
    <x v="17"/>
    <s v="I/C SALES BEP"/>
    <n v="0"/>
  </r>
  <r>
    <s v="711002101510"/>
    <s v="711001510"/>
    <s v="71100"/>
    <s v="210"/>
    <x v="17"/>
    <s v="COGS-MATERIAL"/>
    <n v="0"/>
  </r>
  <r>
    <s v="711011601510"/>
    <s v="711011510"/>
    <s v="71101"/>
    <s v="160"/>
    <x v="17"/>
    <s v="COGS - BASD"/>
    <n v="0"/>
  </r>
  <r>
    <s v="711062101510"/>
    <s v="711061510"/>
    <s v="71106"/>
    <s v="210"/>
    <x v="17"/>
    <s v="COGS - BPV"/>
    <n v="0"/>
  </r>
  <r>
    <s v="711065101510"/>
    <s v="711061510"/>
    <s v="71106"/>
    <s v="510"/>
    <x v="17"/>
    <s v="COGS - BPV"/>
    <n v="6070470.4699999997"/>
  </r>
  <r>
    <s v="711102101510"/>
    <s v="711101510"/>
    <s v="71110"/>
    <s v="210"/>
    <x v="17"/>
    <s v="COGS-LABOR"/>
    <n v="0"/>
  </r>
  <r>
    <s v="711202101510"/>
    <s v="711201510"/>
    <s v="71120"/>
    <s v="210"/>
    <x v="17"/>
    <s v="COGS-BURDEN"/>
    <n v="0"/>
  </r>
  <r>
    <s v="711302101510"/>
    <s v="711301510"/>
    <s v="71130"/>
    <s v="210"/>
    <x v="17"/>
    <s v="COGS-OVERHEAD"/>
    <n v="0"/>
  </r>
  <r>
    <s v="721002101510"/>
    <s v="721001510"/>
    <s v="72100"/>
    <s v="210"/>
    <x v="17"/>
    <s v="I/C COGS-BMD"/>
    <n v="0"/>
  </r>
  <r>
    <s v="721022101510"/>
    <s v="721021510"/>
    <s v="72102"/>
    <s v="210"/>
    <x v="17"/>
    <s v="I/C COGS-BET"/>
    <n v="0"/>
  </r>
  <r>
    <s v="721032101510"/>
    <s v="721031510"/>
    <s v="72103"/>
    <s v="210"/>
    <x v="17"/>
    <s v="I/C COGS BPV"/>
    <n v="0"/>
  </r>
  <r>
    <s v="721114101510"/>
    <s v="721111510"/>
    <s v="72111"/>
    <s v="410"/>
    <x v="17"/>
    <s v="I/C COGS-BEP"/>
    <n v="0"/>
  </r>
  <r>
    <s v="730702101510"/>
    <s v="730701510"/>
    <s v="73070"/>
    <s v="210"/>
    <x v="17"/>
    <s v="METHOD VARIANCE"/>
    <n v="1360.33"/>
  </r>
  <r>
    <s v="731202101510"/>
    <s v="731201510"/>
    <s v="73120"/>
    <s v="210"/>
    <x v="17"/>
    <s v="MATERIAL USAGE VARIANCE"/>
    <n v="3612.64"/>
  </r>
  <r>
    <s v="731302101510"/>
    <s v="731301510"/>
    <s v="73130"/>
    <s v="210"/>
    <x v="17"/>
    <s v="MATERIAL RATE VARIANCE"/>
    <n v="0"/>
  </r>
  <r>
    <s v="742902101510"/>
    <s v="742901510"/>
    <s v="74290"/>
    <s v="210"/>
    <x v="17"/>
    <s v="CYCLE COUNT ADJUSTMENTS"/>
    <n v="0.02"/>
  </r>
  <r>
    <s v="153002101515"/>
    <s v="153001515"/>
    <s v="15300"/>
    <s v="210"/>
    <x v="18"/>
    <s v="FINISHED GOODS"/>
    <n v="54228.78"/>
  </r>
  <r>
    <s v="155102101515"/>
    <s v="155101515"/>
    <s v="15510"/>
    <s v="210"/>
    <x v="18"/>
    <s v="INV RESERVE-REVALUATION"/>
    <n v="970.57"/>
  </r>
  <r>
    <s v="161002101515"/>
    <s v="161001515"/>
    <s v="16100"/>
    <s v="210"/>
    <x v="18"/>
    <s v="WORK IN PROCESS"/>
    <n v="77332.649999999994"/>
  </r>
  <r>
    <s v="412202101515"/>
    <s v="412201515"/>
    <s v="41220"/>
    <s v="210"/>
    <x v="18"/>
    <s v="COGS SUSPENSE"/>
    <n v="0"/>
  </r>
  <r>
    <s v="611062101515"/>
    <s v="611061515"/>
    <s v="61106"/>
    <s v="210"/>
    <x v="18"/>
    <s v="TRADE SALES - BPV"/>
    <n v="0"/>
  </r>
  <r>
    <s v="611065101515"/>
    <s v="611061515"/>
    <s v="61106"/>
    <s v="510"/>
    <x v="18"/>
    <s v="TRADE SALES - BPV"/>
    <n v="17577157.039999999"/>
  </r>
  <r>
    <s v="621002101515"/>
    <s v="621001515"/>
    <s v="62100"/>
    <s v="210"/>
    <x v="18"/>
    <s v="I/C SALES-BMD"/>
    <n v="0"/>
  </r>
  <r>
    <s v="621012101515"/>
    <s v="621011515"/>
    <s v="62101"/>
    <s v="210"/>
    <x v="18"/>
    <s v="I/C SALES BAS"/>
    <n v="0"/>
  </r>
  <r>
    <s v="621022101515"/>
    <s v="621021515"/>
    <s v="62102"/>
    <s v="210"/>
    <x v="18"/>
    <s v="I/C SALES BET"/>
    <n v="0"/>
  </r>
  <r>
    <s v="621032101515"/>
    <s v="621031515"/>
    <s v="62103"/>
    <s v="210"/>
    <x v="18"/>
    <s v="I/C SALES BPV"/>
    <n v="0"/>
  </r>
  <r>
    <s v="621114101515"/>
    <s v="621111515"/>
    <s v="62111"/>
    <s v="410"/>
    <x v="18"/>
    <s v="I/C SALES BEP"/>
    <n v="0"/>
  </r>
  <r>
    <s v="711062101515"/>
    <s v="711061515"/>
    <s v="71106"/>
    <s v="210"/>
    <x v="18"/>
    <s v="COGS - BPV"/>
    <n v="0"/>
  </r>
  <r>
    <s v="711065101515"/>
    <s v="711061515"/>
    <s v="71106"/>
    <s v="510"/>
    <x v="18"/>
    <s v="COGS - BPV"/>
    <n v="14712612.789999999"/>
  </r>
  <r>
    <s v="721002101515"/>
    <s v="721001515"/>
    <s v="72100"/>
    <s v="210"/>
    <x v="18"/>
    <s v="I/C COGS-BMD"/>
    <n v="0"/>
  </r>
  <r>
    <s v="721022101515"/>
    <s v="721021515"/>
    <s v="72102"/>
    <s v="210"/>
    <x v="18"/>
    <s v="I/C COGS-BET"/>
    <n v="0"/>
  </r>
  <r>
    <s v="721032101515"/>
    <s v="721031515"/>
    <s v="72103"/>
    <s v="210"/>
    <x v="18"/>
    <s v="I/C COGS BPV"/>
    <n v="0"/>
  </r>
  <r>
    <s v="721114101515"/>
    <s v="721111515"/>
    <s v="72111"/>
    <s v="410"/>
    <x v="18"/>
    <s v="I/C COGS-BEP"/>
    <n v="0"/>
  </r>
  <r>
    <s v="730702101515"/>
    <s v="730701515"/>
    <s v="73070"/>
    <s v="210"/>
    <x v="18"/>
    <s v="METHOD VARIANCE"/>
    <n v="33061.19"/>
  </r>
  <r>
    <s v="731202101515"/>
    <s v="731201515"/>
    <s v="73120"/>
    <s v="210"/>
    <x v="18"/>
    <s v="MATERIAL USAGE VARIANCE"/>
    <n v="21259.040000000001"/>
  </r>
  <r>
    <s v="731302101515"/>
    <s v="731301515"/>
    <s v="73130"/>
    <s v="210"/>
    <x v="18"/>
    <s v="MATERIAL RATE VARIANCE"/>
    <n v="0"/>
  </r>
  <r>
    <s v="742902101515"/>
    <s v="742901515"/>
    <s v="74290"/>
    <s v="210"/>
    <x v="18"/>
    <s v="CYCLE COUNT ADJUSTMENTS"/>
    <n v="0"/>
  </r>
  <r>
    <s v="742903101515"/>
    <s v="742901515"/>
    <s v="74290"/>
    <s v="310"/>
    <x v="18"/>
    <s v="CYCLE COUNT ADJUSTMENTS"/>
    <n v="246.92"/>
  </r>
  <r>
    <s v="151002101530"/>
    <s v="151001530"/>
    <s v="15100"/>
    <s v="210"/>
    <x v="19"/>
    <s v="INVENTORY-COMPONENTS"/>
    <n v="0"/>
  </r>
  <r>
    <s v="153002101530"/>
    <s v="153001530"/>
    <s v="15300"/>
    <s v="210"/>
    <x v="19"/>
    <s v="FINISHED GOODS"/>
    <n v="0"/>
  </r>
  <r>
    <s v="153003101530"/>
    <s v="153001530"/>
    <s v="15300"/>
    <s v="310"/>
    <x v="19"/>
    <s v="FINISHED GOODS"/>
    <n v="1637.85"/>
  </r>
  <r>
    <s v="153005101530"/>
    <s v="153001530"/>
    <s v="15300"/>
    <s v="510"/>
    <x v="19"/>
    <s v="FINISHED GOODS"/>
    <n v="0"/>
  </r>
  <r>
    <s v="155102101530"/>
    <s v="155101530"/>
    <s v="15510"/>
    <s v="210"/>
    <x v="19"/>
    <s v="INV RESERVE-REVALUATION"/>
    <n v="0"/>
  </r>
  <r>
    <s v="155103101530"/>
    <s v="155101530"/>
    <s v="15510"/>
    <s v="310"/>
    <x v="19"/>
    <s v="INV RESERVE-REVALUATION"/>
    <n v="108.93"/>
  </r>
  <r>
    <s v="161002101530"/>
    <s v="161001530"/>
    <s v="16100"/>
    <s v="210"/>
    <x v="19"/>
    <s v="WORK IN PROCESS"/>
    <n v="0"/>
  </r>
  <r>
    <s v="161003101530"/>
    <s v="161001530"/>
    <s v="16100"/>
    <s v="310"/>
    <x v="19"/>
    <s v="WORK IN PROCESS"/>
    <n v="5779.67"/>
  </r>
  <r>
    <s v="611011601530"/>
    <s v="611011530"/>
    <s v="61101"/>
    <s v="160"/>
    <x v="19"/>
    <s v="TRADE SALES - BASD"/>
    <n v="0"/>
  </r>
  <r>
    <s v="611093101530"/>
    <s v="611091530"/>
    <s v="61109"/>
    <s v="310"/>
    <x v="19"/>
    <s v="TRADE SALES - BMD"/>
    <n v="891291.77"/>
  </r>
  <r>
    <s v="621002101530"/>
    <s v="621001530"/>
    <s v="62100"/>
    <s v="210"/>
    <x v="19"/>
    <s v="I/C SALES-BMD"/>
    <n v="0"/>
  </r>
  <r>
    <s v="621003101530"/>
    <s v="621001530"/>
    <s v="62100"/>
    <s v="310"/>
    <x v="19"/>
    <s v="I/C SALES-BMD"/>
    <n v="0"/>
  </r>
  <r>
    <s v="621012101530"/>
    <s v="621011530"/>
    <s v="62101"/>
    <s v="210"/>
    <x v="19"/>
    <s v="I/C SALES BAS"/>
    <n v="0"/>
  </r>
  <r>
    <s v="621013101530"/>
    <s v="621011530"/>
    <s v="62101"/>
    <s v="310"/>
    <x v="19"/>
    <s v="I/C SALES BAS"/>
    <n v="0"/>
  </r>
  <r>
    <s v="621032101530"/>
    <s v="621031530"/>
    <s v="62103"/>
    <s v="210"/>
    <x v="19"/>
    <s v="I/C SALES BPV"/>
    <n v="0"/>
  </r>
  <r>
    <s v="621062101530"/>
    <s v="621061530"/>
    <s v="62106"/>
    <s v="210"/>
    <x v="19"/>
    <s v="I/C SALES BUD"/>
    <n v="0"/>
  </r>
  <r>
    <s v="621063101530"/>
    <s v="621061530"/>
    <s v="62106"/>
    <s v="310"/>
    <x v="19"/>
    <s v="I/C SALES BUD"/>
    <n v="0"/>
  </r>
  <r>
    <s v="711011601530"/>
    <s v="711011530"/>
    <s v="71101"/>
    <s v="160"/>
    <x v="19"/>
    <s v="COGS - BASD"/>
    <n v="0"/>
  </r>
  <r>
    <s v="711093101530"/>
    <s v="711091530"/>
    <s v="71109"/>
    <s v="310"/>
    <x v="19"/>
    <s v="COGS - BMD"/>
    <n v="745891.21"/>
  </r>
  <r>
    <s v="721002101530"/>
    <s v="721001530"/>
    <s v="72100"/>
    <s v="210"/>
    <x v="19"/>
    <s v="I/C COGS-BMD"/>
    <n v="0"/>
  </r>
  <r>
    <s v="721003101530"/>
    <s v="721001530"/>
    <s v="72100"/>
    <s v="310"/>
    <x v="19"/>
    <s v="I/C COGS-BMD"/>
    <n v="0"/>
  </r>
  <r>
    <s v="721012101530"/>
    <s v="721011530"/>
    <s v="72101"/>
    <s v="210"/>
    <x v="19"/>
    <s v="I/C COGS-BAS"/>
    <n v="0"/>
  </r>
  <r>
    <s v="721013101530"/>
    <s v="721011530"/>
    <s v="72101"/>
    <s v="310"/>
    <x v="19"/>
    <s v="I/C COGS-BAS"/>
    <n v="0"/>
  </r>
  <r>
    <s v="721032101530"/>
    <s v="721031530"/>
    <s v="72103"/>
    <s v="210"/>
    <x v="19"/>
    <s v="I/C COGS BPV"/>
    <n v="0"/>
  </r>
  <r>
    <s v="721062101530"/>
    <s v="721061530"/>
    <s v="72106"/>
    <s v="210"/>
    <x v="19"/>
    <s v="I/C COGS BUD"/>
    <n v="0"/>
  </r>
  <r>
    <s v="730702101530"/>
    <s v="730701530"/>
    <s v="73070"/>
    <s v="210"/>
    <x v="19"/>
    <s v="METHOD VARIANCE"/>
    <n v="0"/>
  </r>
  <r>
    <s v="730703101530"/>
    <s v="730701530"/>
    <s v="73070"/>
    <s v="310"/>
    <x v="19"/>
    <s v="METHOD VARIANCE"/>
    <n v="993.3"/>
  </r>
  <r>
    <s v="731202101530"/>
    <s v="731201530"/>
    <s v="73120"/>
    <s v="210"/>
    <x v="19"/>
    <s v="MATERIAL USAGE VARIANCE"/>
    <n v="0"/>
  </r>
  <r>
    <s v="731203101530"/>
    <s v="731201530"/>
    <s v="73120"/>
    <s v="310"/>
    <x v="19"/>
    <s v="MATERIAL USAGE VARIANCE"/>
    <n v="5813.09"/>
  </r>
  <r>
    <s v="731302101530"/>
    <s v="731301530"/>
    <s v="73130"/>
    <s v="210"/>
    <x v="19"/>
    <s v="MATERIAL RATE VARIANCE"/>
    <n v="0"/>
  </r>
  <r>
    <s v="731303101530"/>
    <s v="731301530"/>
    <s v="73130"/>
    <s v="310"/>
    <x v="19"/>
    <s v="MATERIAL RATE VARIANCE"/>
    <n v="0"/>
  </r>
  <r>
    <s v="742902101530"/>
    <s v="742901530"/>
    <s v="74290"/>
    <s v="210"/>
    <x v="19"/>
    <s v="CYCLE COUNT ADJUSTMENTS"/>
    <n v="0"/>
  </r>
  <r>
    <s v="742903101530"/>
    <s v="742901530"/>
    <s v="74290"/>
    <s v="310"/>
    <x v="19"/>
    <s v="CYCLE COUNT ADJUSTMENTS"/>
    <n v="0.04"/>
  </r>
  <r>
    <s v="153002101598"/>
    <s v="153001598"/>
    <s v="15300"/>
    <s v="210"/>
    <x v="20"/>
    <s v="FINISHED GOODS"/>
    <n v="0"/>
  </r>
  <r>
    <s v="153005101598"/>
    <s v="153001598"/>
    <s v="15300"/>
    <s v="510"/>
    <x v="20"/>
    <s v="FINISHED GOODS"/>
    <n v="0"/>
  </r>
  <r>
    <s v="155102101598"/>
    <s v="155101598"/>
    <s v="15510"/>
    <s v="210"/>
    <x v="20"/>
    <s v="INV RESERVE-REVALUATION"/>
    <n v="0"/>
  </r>
  <r>
    <s v="161002101598"/>
    <s v="161001598"/>
    <s v="16100"/>
    <s v="210"/>
    <x v="20"/>
    <s v="WORK IN PROCESS"/>
    <n v="530.78"/>
  </r>
  <r>
    <s v="611062101598"/>
    <s v="611061598"/>
    <s v="61106"/>
    <s v="210"/>
    <x v="20"/>
    <s v="TRADE SALES - BPV"/>
    <n v="0"/>
  </r>
  <r>
    <s v="611065101598"/>
    <s v="611061598"/>
    <s v="61106"/>
    <s v="510"/>
    <x v="20"/>
    <s v="TRADE SALES - BPV"/>
    <n v="80297.31"/>
  </r>
  <r>
    <s v="621002101598"/>
    <s v="621001598"/>
    <s v="62100"/>
    <s v="210"/>
    <x v="20"/>
    <s v="I/C SALES-BMD"/>
    <n v="0"/>
  </r>
  <r>
    <s v="621022101598"/>
    <s v="621021598"/>
    <s v="62102"/>
    <s v="210"/>
    <x v="20"/>
    <s v="I/C SALES BET"/>
    <n v="0"/>
  </r>
  <r>
    <s v="621032101598"/>
    <s v="621031598"/>
    <s v="62103"/>
    <s v="210"/>
    <x v="20"/>
    <s v="I/C SALES BPV"/>
    <n v="0"/>
  </r>
  <r>
    <s v="711062101598"/>
    <s v="711061598"/>
    <s v="71106"/>
    <s v="210"/>
    <x v="20"/>
    <s v="COGS - BPV"/>
    <n v="0"/>
  </r>
  <r>
    <s v="711065101598"/>
    <s v="711061598"/>
    <s v="71106"/>
    <s v="510"/>
    <x v="20"/>
    <s v="COGS - BPV"/>
    <n v="67211.33"/>
  </r>
  <r>
    <s v="721002101598"/>
    <s v="721001598"/>
    <s v="72100"/>
    <s v="210"/>
    <x v="20"/>
    <s v="I/C COGS-BMD"/>
    <n v="0"/>
  </r>
  <r>
    <s v="721012101598"/>
    <s v="721011598"/>
    <s v="72101"/>
    <s v="210"/>
    <x v="20"/>
    <s v="I/C COGS-BAS"/>
    <n v="0"/>
  </r>
  <r>
    <s v="721022101598"/>
    <s v="721021598"/>
    <s v="72102"/>
    <s v="210"/>
    <x v="20"/>
    <s v="I/C COGS-BET"/>
    <n v="0"/>
  </r>
  <r>
    <s v="721032101598"/>
    <s v="721031598"/>
    <s v="72103"/>
    <s v="210"/>
    <x v="20"/>
    <s v="I/C COGS BPV"/>
    <n v="0"/>
  </r>
  <r>
    <s v="730702101598"/>
    <s v="730701598"/>
    <s v="73070"/>
    <s v="210"/>
    <x v="20"/>
    <s v="METHOD VARIANCE"/>
    <n v="212"/>
  </r>
  <r>
    <s v="731202101598"/>
    <s v="731201598"/>
    <s v="73120"/>
    <s v="210"/>
    <x v="20"/>
    <s v="MATERIAL USAGE VARIANCE"/>
    <n v="177.3"/>
  </r>
  <r>
    <s v="731302101598"/>
    <s v="731301598"/>
    <s v="73130"/>
    <s v="210"/>
    <x v="20"/>
    <s v="MATERIAL RATE VARIANCE"/>
    <n v="0"/>
  </r>
  <r>
    <s v="742902101598"/>
    <s v="742901598"/>
    <s v="74290"/>
    <s v="210"/>
    <x v="20"/>
    <s v="CYCLE COUNT ADJUSTMENTS"/>
    <n v="0"/>
  </r>
  <r>
    <s v="153002101599"/>
    <s v="153001599"/>
    <s v="15300"/>
    <s v="210"/>
    <x v="21"/>
    <s v="FINISHED GOODS"/>
    <n v="253.65"/>
  </r>
  <r>
    <s v="155012101599"/>
    <s v="155011599"/>
    <s v="15501"/>
    <s v="210"/>
    <x v="21"/>
    <s v="INVENTORY WRITE-OFFS"/>
    <n v="0"/>
  </r>
  <r>
    <s v="155102101599"/>
    <s v="155101599"/>
    <s v="15510"/>
    <s v="210"/>
    <x v="21"/>
    <s v="INV RESERVE-REVALUATION"/>
    <n v="2.5099999999999998"/>
  </r>
  <r>
    <s v="155152101599"/>
    <s v="155151599"/>
    <s v="15515"/>
    <s v="210"/>
    <x v="21"/>
    <s v="INV RESERVE- PHYSICAL"/>
    <n v="0"/>
  </r>
  <r>
    <s v="161002101599"/>
    <s v="161001599"/>
    <s v="16100"/>
    <s v="210"/>
    <x v="21"/>
    <s v="WORK IN PROCESS"/>
    <n v="72.84"/>
  </r>
  <r>
    <s v="611011601599"/>
    <s v="611011599"/>
    <s v="61101"/>
    <s v="160"/>
    <x v="21"/>
    <s v="TRADE SALES - BASD"/>
    <n v="0"/>
  </r>
  <r>
    <s v="611062101599"/>
    <s v="611061599"/>
    <s v="61106"/>
    <s v="210"/>
    <x v="21"/>
    <s v="TRADE SALES - BPV"/>
    <n v="0"/>
  </r>
  <r>
    <s v="611065101599"/>
    <s v="611061599"/>
    <s v="61106"/>
    <s v="510"/>
    <x v="21"/>
    <s v="TRADE SALES - BPV"/>
    <n v="923768.3"/>
  </r>
  <r>
    <s v="621002101599"/>
    <s v="621001599"/>
    <s v="62100"/>
    <s v="210"/>
    <x v="21"/>
    <s v="I/C SALES-BMD"/>
    <n v="0"/>
  </r>
  <r>
    <s v="621012101599"/>
    <s v="621011599"/>
    <s v="62101"/>
    <s v="210"/>
    <x v="21"/>
    <s v="I/C SALES BAS"/>
    <n v="0"/>
  </r>
  <r>
    <s v="621022101599"/>
    <s v="621021599"/>
    <s v="62102"/>
    <s v="210"/>
    <x v="21"/>
    <s v="I/C SALES BET"/>
    <n v="0"/>
  </r>
  <r>
    <s v="621032101599"/>
    <s v="621031599"/>
    <s v="62103"/>
    <s v="210"/>
    <x v="21"/>
    <s v="I/C SALES BPV"/>
    <n v="0"/>
  </r>
  <r>
    <s v="621114101599"/>
    <s v="621111599"/>
    <s v="62111"/>
    <s v="410"/>
    <x v="21"/>
    <s v="I/C SALES BEP"/>
    <n v="0"/>
  </r>
  <r>
    <s v="711011601599"/>
    <s v="711011599"/>
    <s v="71101"/>
    <s v="160"/>
    <x v="21"/>
    <s v="COGS - BASD"/>
    <n v="0"/>
  </r>
  <r>
    <s v="711062101599"/>
    <s v="711061599"/>
    <s v="71106"/>
    <s v="210"/>
    <x v="21"/>
    <s v="COGS - BPV"/>
    <n v="0"/>
  </r>
  <r>
    <s v="711065101599"/>
    <s v="711061599"/>
    <s v="71106"/>
    <s v="510"/>
    <x v="21"/>
    <s v="COGS - BPV"/>
    <n v="773221.9"/>
  </r>
  <r>
    <s v="721002101599"/>
    <s v="721001599"/>
    <s v="72100"/>
    <s v="210"/>
    <x v="21"/>
    <s v="I/C COGS-BMD"/>
    <n v="0"/>
  </r>
  <r>
    <s v="721022101599"/>
    <s v="721021599"/>
    <s v="72102"/>
    <s v="210"/>
    <x v="21"/>
    <s v="I/C COGS-BET"/>
    <n v="0"/>
  </r>
  <r>
    <s v="721032101599"/>
    <s v="721031599"/>
    <s v="72103"/>
    <s v="210"/>
    <x v="21"/>
    <s v="I/C COGS BPV"/>
    <n v="0"/>
  </r>
  <r>
    <s v="721114101599"/>
    <s v="721111599"/>
    <s v="72111"/>
    <s v="410"/>
    <x v="21"/>
    <s v="I/C COGS-BEP"/>
    <n v="0"/>
  </r>
  <r>
    <s v="730702101599"/>
    <s v="730701599"/>
    <s v="73070"/>
    <s v="210"/>
    <x v="21"/>
    <s v="METHOD VARIANCE"/>
    <n v="616.46"/>
  </r>
  <r>
    <s v="731202101599"/>
    <s v="731201599"/>
    <s v="73120"/>
    <s v="210"/>
    <x v="21"/>
    <s v="MATERIAL USAGE VARIANCE"/>
    <n v="1217.25"/>
  </r>
  <r>
    <s v="731302101599"/>
    <s v="731301599"/>
    <s v="73130"/>
    <s v="210"/>
    <x v="21"/>
    <s v="MATERIAL RATE VARIANCE"/>
    <n v="0"/>
  </r>
  <r>
    <s v="742902101599"/>
    <s v="742901599"/>
    <s v="74290"/>
    <s v="210"/>
    <x v="21"/>
    <s v="CYCLE COUNT ADJUSTMENTS"/>
    <n v="0"/>
  </r>
  <r>
    <s v="61101160510"/>
    <s v="61101510"/>
    <s v="61101"/>
    <s v="160"/>
    <x v="22"/>
    <s v="TRADE SALES - BASD"/>
    <n v="103.8"/>
  </r>
  <r>
    <s v="151004107700"/>
    <s v="151007700"/>
    <s v="15100"/>
    <s v="410"/>
    <x v="23"/>
    <s v="INVENTORY-COMPONENTS"/>
    <n v="25858.74"/>
  </r>
  <r>
    <s v="151034107700"/>
    <s v="151037700"/>
    <s v="15103"/>
    <s v="410"/>
    <x v="23"/>
    <s v="RAW MAT - ADJUSTMENTS"/>
    <n v="331126.86"/>
  </r>
  <r>
    <s v="151104107700"/>
    <s v="151107700"/>
    <s v="15110"/>
    <s v="410"/>
    <x v="23"/>
    <s v="INVENTORY-SUBASSEMBLIES"/>
    <n v="0"/>
  </r>
  <r>
    <s v="153004107700"/>
    <s v="153007700"/>
    <s v="15300"/>
    <s v="410"/>
    <x v="23"/>
    <s v="FINISHED GOODS"/>
    <n v="5107.37"/>
  </r>
  <r>
    <s v="155104107700"/>
    <s v="155107700"/>
    <s v="15510"/>
    <s v="410"/>
    <x v="23"/>
    <s v="INV RESERVE-REVALUATION"/>
    <n v="3732.89"/>
  </r>
  <r>
    <s v="161004107700"/>
    <s v="161007700"/>
    <s v="16100"/>
    <s v="410"/>
    <x v="23"/>
    <s v="WORK IN PROCESS"/>
    <n v="15424.74"/>
  </r>
  <r>
    <s v="161054107700"/>
    <s v="161057700"/>
    <s v="16105"/>
    <s v="410"/>
    <x v="23"/>
    <s v="WIP ADJUSTMENTS"/>
    <n v="0"/>
  </r>
  <r>
    <s v="412404107700"/>
    <s v="412407700"/>
    <s v="41240"/>
    <s v="410"/>
    <x v="23"/>
    <s v="FLOOR STOCK-SUSPENSE"/>
    <n v="0"/>
  </r>
  <r>
    <s v="421004107700"/>
    <s v="421007700"/>
    <s v="42100"/>
    <s v="410"/>
    <x v="23"/>
    <s v="ACCRUED INVENTORY LIABIL"/>
    <n v="935.26"/>
  </r>
  <r>
    <s v="611114107700"/>
    <s v="611117700"/>
    <s v="61111"/>
    <s v="410"/>
    <x v="23"/>
    <s v="TRADE SALES - BEP"/>
    <n v="6749.93"/>
  </r>
  <r>
    <s v="621034107700"/>
    <s v="621037700"/>
    <s v="62103"/>
    <s v="410"/>
    <x v="23"/>
    <s v="I/C SALES BPV"/>
    <n v="0"/>
  </r>
  <r>
    <s v="621114107700"/>
    <s v="621117700"/>
    <s v="62111"/>
    <s v="410"/>
    <x v="23"/>
    <s v="I/C SALES BEP"/>
    <n v="0"/>
  </r>
  <r>
    <s v="711114107700"/>
    <s v="711117700"/>
    <s v="71111"/>
    <s v="410"/>
    <x v="23"/>
    <s v="COGS - BEP"/>
    <n v="5649.9"/>
  </r>
  <r>
    <s v="721004107700"/>
    <s v="721007700"/>
    <s v="72100"/>
    <s v="410"/>
    <x v="23"/>
    <s v="I/C COGS-BMD"/>
    <n v="0"/>
  </r>
  <r>
    <s v="721114107700"/>
    <s v="721117700"/>
    <s v="72111"/>
    <s v="410"/>
    <x v="23"/>
    <s v="I/C COGS-BEP"/>
    <n v="0"/>
  </r>
  <r>
    <s v="721304107700"/>
    <s v="721307700"/>
    <s v="72130"/>
    <s v="410"/>
    <x v="23"/>
    <s v="I/C COGS-EUROPE"/>
    <n v="0"/>
  </r>
  <r>
    <s v="730704107700"/>
    <s v="730707700"/>
    <s v="73070"/>
    <s v="410"/>
    <x v="23"/>
    <s v="METHOD VARIANCE"/>
    <n v="34.35"/>
  </r>
  <r>
    <s v="730904107700"/>
    <s v="730907700"/>
    <s v="73090"/>
    <s v="410"/>
    <x v="23"/>
    <s v="PURCHASE PRICE VARIANCE"/>
    <n v="168.4"/>
  </r>
  <r>
    <s v="731104107700"/>
    <s v="731107700"/>
    <s v="73110"/>
    <s v="410"/>
    <x v="23"/>
    <s v="A/P RATE VARIANCE"/>
    <n v="0"/>
  </r>
  <r>
    <s v="731204107700"/>
    <s v="731207700"/>
    <s v="73120"/>
    <s v="410"/>
    <x v="23"/>
    <s v="MATERIAL USAGE VARIANCE"/>
    <n v="416.4"/>
  </r>
  <r>
    <s v="731214107700"/>
    <s v="731217700"/>
    <s v="73121"/>
    <s v="410"/>
    <x v="23"/>
    <s v="USAGE VARIANCE RESERVE"/>
    <n v="0"/>
  </r>
  <r>
    <s v="731304107700"/>
    <s v="731307700"/>
    <s v="73130"/>
    <s v="410"/>
    <x v="23"/>
    <s v="MATERIAL RATE VARIANCE"/>
    <n v="536.69000000000005"/>
  </r>
  <r>
    <s v="739974107700"/>
    <s v="739977700"/>
    <s v="73997"/>
    <s v="410"/>
    <x v="23"/>
    <s v="Labor Rate/Usage Var"/>
    <n v="0"/>
  </r>
  <r>
    <s v="739984107700"/>
    <s v="739987700"/>
    <s v="73998"/>
    <s v="410"/>
    <x v="23"/>
    <s v="Burden Rate/Usage Var"/>
    <n v="0"/>
  </r>
  <r>
    <s v="742904107700"/>
    <s v="742907700"/>
    <s v="74290"/>
    <s v="410"/>
    <x v="23"/>
    <s v="CYCLE COUNT ADJUSTMENTS"/>
    <n v="0"/>
  </r>
  <r>
    <s v="743004107700"/>
    <s v="743007700"/>
    <s v="74300"/>
    <s v="410"/>
    <x v="23"/>
    <s v="SCRAP"/>
    <n v="1531.68"/>
  </r>
  <r>
    <s v="743024107700"/>
    <s v="743027700"/>
    <s v="74302"/>
    <s v="410"/>
    <x v="23"/>
    <s v="SCRAP - RTV"/>
    <n v="0"/>
  </r>
  <r>
    <s v="781034107700"/>
    <s v="781037700"/>
    <s v="78103"/>
    <s v="410"/>
    <x v="23"/>
    <s v="HOURLY-DIRECT LABOR"/>
    <n v="5256.3"/>
  </r>
  <r>
    <s v="781064107700"/>
    <s v="781067700"/>
    <s v="78106"/>
    <s v="410"/>
    <x v="23"/>
    <s v="REWORK"/>
    <n v="0"/>
  </r>
  <r>
    <s v="781104107700"/>
    <s v="781107700"/>
    <s v="78110"/>
    <s v="410"/>
    <x v="23"/>
    <s v="OVERTIME PREMIUM"/>
    <n v="160.19"/>
  </r>
  <r>
    <s v="781134107700"/>
    <s v="781137700"/>
    <s v="78113"/>
    <s v="410"/>
    <x v="23"/>
    <s v="HOLIDAY PAY"/>
    <n v="444.46"/>
  </r>
  <r>
    <s v="789904107700"/>
    <s v="789907700"/>
    <s v="78990"/>
    <s v="410"/>
    <x v="23"/>
    <s v="CREDIT WORK"/>
    <n v="666.9"/>
  </r>
  <r>
    <s v="789974107700"/>
    <s v="789977700"/>
    <s v="78997"/>
    <s v="410"/>
    <x v="23"/>
    <s v="LABOR ABSORBED"/>
    <n v="12.59"/>
  </r>
  <r>
    <s v="789984107700"/>
    <s v="789987700"/>
    <s v="78998"/>
    <s v="410"/>
    <x v="23"/>
    <s v="OVERHEAD ABSORBED"/>
    <n v="79.48"/>
  </r>
  <r>
    <s v="151001607701"/>
    <s v="151007701"/>
    <s v="15100"/>
    <s v="160"/>
    <x v="24"/>
    <s v="INVENTORY-COMPONENTS"/>
    <n v="1499713.89"/>
  </r>
  <r>
    <s v="151101607701"/>
    <s v="151107701"/>
    <s v="15110"/>
    <s v="160"/>
    <x v="24"/>
    <s v="INVENTORY-SUBASSEMBLIES"/>
    <n v="61548.22"/>
  </r>
  <r>
    <s v="153001607701"/>
    <s v="153007701"/>
    <s v="15300"/>
    <s v="160"/>
    <x v="24"/>
    <s v="FINISHED GOODS"/>
    <n v="14904.92"/>
  </r>
  <r>
    <s v="155001607701"/>
    <s v="155007701"/>
    <s v="15500"/>
    <s v="160"/>
    <x v="24"/>
    <s v="INV RESERVE-OBSOLESCENCE"/>
    <n v="0"/>
  </r>
  <r>
    <s v="155101607701"/>
    <s v="155107701"/>
    <s v="15510"/>
    <s v="160"/>
    <x v="24"/>
    <s v="INV RESERVE-REVALUATION"/>
    <n v="88900.87"/>
  </r>
  <r>
    <s v="155151607701"/>
    <s v="155157701"/>
    <s v="15515"/>
    <s v="160"/>
    <x v="24"/>
    <s v="INV RESERVE- PHYSICAL"/>
    <n v="0.31"/>
  </r>
  <r>
    <s v="161001607701"/>
    <s v="161007701"/>
    <s v="16100"/>
    <s v="160"/>
    <x v="24"/>
    <s v="WORK IN PROCESS"/>
    <n v="33213.49"/>
  </r>
  <r>
    <s v="412201607701"/>
    <s v="412207701"/>
    <s v="41220"/>
    <s v="160"/>
    <x v="24"/>
    <s v="COGS SUSPENSE"/>
    <n v="0"/>
  </r>
  <r>
    <s v="412401607701"/>
    <s v="412407701"/>
    <s v="41240"/>
    <s v="160"/>
    <x v="24"/>
    <s v="FLOOR STOCK-SUSPENSE"/>
    <n v="0"/>
  </r>
  <r>
    <s v="421001607701"/>
    <s v="421007701"/>
    <s v="42100"/>
    <s v="160"/>
    <x v="24"/>
    <s v="ACCRUED INVENTORY LIABIL"/>
    <n v="155906.12"/>
  </r>
  <r>
    <s v="611001607701"/>
    <s v="611007701"/>
    <s v="61100"/>
    <s v="160"/>
    <x v="24"/>
    <s v="GROSS SALES-CUSTOMER"/>
    <n v="0"/>
  </r>
  <r>
    <s v="611011607701"/>
    <s v="611017701"/>
    <s v="61101"/>
    <s v="160"/>
    <x v="24"/>
    <s v="TRADE SALES - BASD"/>
    <n v="15317088.42"/>
  </r>
  <r>
    <s v="611093107701"/>
    <s v="611097701"/>
    <s v="61109"/>
    <s v="310"/>
    <x v="24"/>
    <s v="TRADE SALES - BMD"/>
    <n v="283.25"/>
  </r>
  <r>
    <s v="621011607701"/>
    <s v="621017701"/>
    <s v="62101"/>
    <s v="160"/>
    <x v="24"/>
    <s v="I/C SALES BAS"/>
    <n v="0"/>
  </r>
  <r>
    <s v="711011607701"/>
    <s v="711017701"/>
    <s v="71101"/>
    <s v="160"/>
    <x v="24"/>
    <s v="COGS - BASD"/>
    <n v="12460553.42"/>
  </r>
  <r>
    <s v="711061607701"/>
    <s v="711067701"/>
    <s v="71106"/>
    <s v="160"/>
    <x v="24"/>
    <s v="COGS - BPV"/>
    <n v="162933.70000000001"/>
  </r>
  <r>
    <s v="711093107701"/>
    <s v="711097701"/>
    <s v="71109"/>
    <s v="310"/>
    <x v="24"/>
    <s v="COGS - BMD"/>
    <n v="283.25"/>
  </r>
  <r>
    <s v="721011607701"/>
    <s v="721017701"/>
    <s v="72101"/>
    <s v="160"/>
    <x v="24"/>
    <s v="I/C COGS-BAS"/>
    <n v="0"/>
  </r>
  <r>
    <s v="730701607701"/>
    <s v="730707701"/>
    <s v="73070"/>
    <s v="160"/>
    <x v="24"/>
    <s v="METHOD VARIANCE"/>
    <n v="703758.78"/>
  </r>
  <r>
    <s v="730901607701"/>
    <s v="730907701"/>
    <s v="73090"/>
    <s v="160"/>
    <x v="24"/>
    <s v="PURCHASE PRICE VARIANCE"/>
    <n v="19388.22"/>
  </r>
  <r>
    <s v="731101607701"/>
    <s v="731107701"/>
    <s v="73110"/>
    <s v="160"/>
    <x v="24"/>
    <s v="A/P RATE VARIANCE"/>
    <n v="102476.07"/>
  </r>
  <r>
    <s v="731201607701"/>
    <s v="731207701"/>
    <s v="73120"/>
    <s v="160"/>
    <x v="24"/>
    <s v="MATERIAL USAGE VARIANCE"/>
    <n v="124604.78"/>
  </r>
  <r>
    <s v="731211607701"/>
    <s v="731217701"/>
    <s v="73121"/>
    <s v="160"/>
    <x v="24"/>
    <s v="USAGE VARIANCE RESERVE"/>
    <n v="293400.51"/>
  </r>
  <r>
    <s v="731301607701"/>
    <s v="731307701"/>
    <s v="73130"/>
    <s v="160"/>
    <x v="24"/>
    <s v="MATERIAL RATE VARIANCE"/>
    <n v="0"/>
  </r>
  <r>
    <s v="742901607701"/>
    <s v="742907701"/>
    <s v="74290"/>
    <s v="160"/>
    <x v="24"/>
    <s v="CYCLE COUNT ADJUSTMENTS"/>
    <n v="0"/>
  </r>
  <r>
    <s v="743001607701"/>
    <s v="743007701"/>
    <s v="74300"/>
    <s v="160"/>
    <x v="24"/>
    <s v="SCRAP"/>
    <n v="276466.40999999997"/>
  </r>
  <r>
    <s v="743004107701"/>
    <s v="743007701"/>
    <s v="74300"/>
    <s v="410"/>
    <x v="24"/>
    <s v="SCRAP"/>
    <n v="0"/>
  </r>
  <r>
    <s v="743024107701"/>
    <s v="743027701"/>
    <s v="74302"/>
    <s v="410"/>
    <x v="24"/>
    <s v="SCRAP - RTV"/>
    <n v="0"/>
  </r>
  <r>
    <s v="781031607701"/>
    <s v="781037701"/>
    <s v="78103"/>
    <s v="160"/>
    <x v="24"/>
    <s v="HOURLY-DIRECT LABOR"/>
    <n v="511663.01"/>
  </r>
  <r>
    <s v="781101607701"/>
    <s v="781107701"/>
    <s v="78110"/>
    <s v="160"/>
    <x v="24"/>
    <s v="OVERTIME PREMIUM"/>
    <n v="39580.85"/>
  </r>
  <r>
    <s v="781131607701"/>
    <s v="781137701"/>
    <s v="78113"/>
    <s v="160"/>
    <x v="24"/>
    <s v="HOLIDAY PAY"/>
    <n v="20221.64"/>
  </r>
  <r>
    <s v="781301607701"/>
    <s v="781307701"/>
    <s v="78130"/>
    <s v="160"/>
    <x v="24"/>
    <s v="INVENTORY REWORK LABOR"/>
    <n v="0"/>
  </r>
  <r>
    <s v="789901607701"/>
    <s v="789907701"/>
    <s v="78990"/>
    <s v="160"/>
    <x v="24"/>
    <s v="CREDIT WORK"/>
    <n v="12730.28"/>
  </r>
  <r>
    <s v="789931607701"/>
    <s v="789937701"/>
    <s v="78993"/>
    <s v="160"/>
    <x v="24"/>
    <s v="ABSORPTION"/>
    <n v="0"/>
  </r>
  <r>
    <s v="789971607701"/>
    <s v="789977701"/>
    <s v="78997"/>
    <s v="160"/>
    <x v="24"/>
    <s v="LABOR ABSORBED"/>
    <n v="501300.51"/>
  </r>
  <r>
    <s v="789981607701"/>
    <s v="789987701"/>
    <s v="78998"/>
    <s v="160"/>
    <x v="24"/>
    <s v="OVERHEAD ABSORBED"/>
    <n v="3254129.22"/>
  </r>
  <r>
    <s v="789984107701"/>
    <s v="789987701"/>
    <s v="78998"/>
    <s v="410"/>
    <x v="24"/>
    <s v="OVERHEAD ABSORBED"/>
    <n v="0"/>
  </r>
  <r>
    <s v="731215107711"/>
    <s v="731217711"/>
    <s v="73121"/>
    <s v="510"/>
    <x v="25"/>
    <s v="USAGE VARIANCE RESERVE"/>
    <n v="9991.56"/>
  </r>
  <r>
    <s v="781035107711"/>
    <s v="781037711"/>
    <s v="78103"/>
    <s v="510"/>
    <x v="25"/>
    <s v="HOURLY-DIRECT LABOR"/>
    <n v="0"/>
  </r>
  <r>
    <s v="781105107711"/>
    <s v="781107711"/>
    <s v="78110"/>
    <s v="510"/>
    <x v="25"/>
    <s v="OVERTIME PREMIUM"/>
    <n v="0"/>
  </r>
  <r>
    <s v="781135107711"/>
    <s v="781137711"/>
    <s v="78113"/>
    <s v="510"/>
    <x v="25"/>
    <s v="HOLIDAY PAY"/>
    <n v="0"/>
  </r>
  <r>
    <s v="789975107711"/>
    <s v="789977711"/>
    <s v="78997"/>
    <s v="510"/>
    <x v="25"/>
    <s v="LABOR ABSORBED"/>
    <n v="33227.65"/>
  </r>
  <r>
    <s v="789985107711"/>
    <s v="789987711"/>
    <s v="78998"/>
    <s v="510"/>
    <x v="25"/>
    <s v="OVERHEAD ABSORBED"/>
    <n v="228870.23"/>
  </r>
  <r>
    <s v="731215107712"/>
    <s v="731217712"/>
    <s v="73121"/>
    <s v="510"/>
    <x v="26"/>
    <s v="USAGE VARIANCE RESERVE"/>
    <n v="17111.64"/>
  </r>
  <r>
    <s v="781035107712"/>
    <s v="781037712"/>
    <s v="78103"/>
    <s v="510"/>
    <x v="26"/>
    <s v="HOURLY-DIRECT LABOR"/>
    <n v="0"/>
  </r>
  <r>
    <s v="781105107712"/>
    <s v="781107712"/>
    <s v="78110"/>
    <s v="510"/>
    <x v="26"/>
    <s v="OVERTIME PREMIUM"/>
    <n v="0"/>
  </r>
  <r>
    <s v="781135107712"/>
    <s v="781137712"/>
    <s v="78113"/>
    <s v="510"/>
    <x v="26"/>
    <s v="HOLIDAY PAY"/>
    <n v="0"/>
  </r>
  <r>
    <s v="789975107712"/>
    <s v="789977712"/>
    <s v="78997"/>
    <s v="510"/>
    <x v="26"/>
    <s v="LABOR ABSORBED"/>
    <n v="120965.97"/>
  </r>
  <r>
    <s v="789985107712"/>
    <s v="789987712"/>
    <s v="78998"/>
    <s v="510"/>
    <x v="26"/>
    <s v="OVERHEAD ABSORBED"/>
    <n v="833409.03"/>
  </r>
  <r>
    <s v="731215107713"/>
    <s v="731217713"/>
    <s v="73121"/>
    <s v="510"/>
    <x v="27"/>
    <s v="USAGE VARIANCE RESERVE"/>
    <n v="10362.08"/>
  </r>
  <r>
    <s v="781035107713"/>
    <s v="781037713"/>
    <s v="78103"/>
    <s v="510"/>
    <x v="27"/>
    <s v="HOURLY-DIRECT LABOR"/>
    <n v="0"/>
  </r>
  <r>
    <s v="781105107713"/>
    <s v="781107713"/>
    <s v="78110"/>
    <s v="510"/>
    <x v="27"/>
    <s v="OVERTIME PREMIUM"/>
    <n v="0"/>
  </r>
  <r>
    <s v="781135107713"/>
    <s v="781137713"/>
    <s v="78113"/>
    <s v="510"/>
    <x v="27"/>
    <s v="HOLIDAY PAY"/>
    <n v="0"/>
  </r>
  <r>
    <s v="789975107713"/>
    <s v="789977713"/>
    <s v="78997"/>
    <s v="510"/>
    <x v="27"/>
    <s v="LABOR ABSORBED"/>
    <n v="0"/>
  </r>
  <r>
    <s v="789985107713"/>
    <s v="789987713"/>
    <s v="78998"/>
    <s v="510"/>
    <x v="27"/>
    <s v="OVERHEAD ABSORBED"/>
    <n v="0"/>
  </r>
  <r>
    <s v="731215107717"/>
    <s v="731217717"/>
    <s v="73121"/>
    <s v="510"/>
    <x v="28"/>
    <s v="USAGE VARIANCE RESERVE"/>
    <n v="14708.7"/>
  </r>
  <r>
    <s v="739975107717"/>
    <s v="739977717"/>
    <s v="73997"/>
    <s v="510"/>
    <x v="28"/>
    <s v="Labor Rate/Usage Var"/>
    <n v="0"/>
  </r>
  <r>
    <s v="739985107717"/>
    <s v="739987717"/>
    <s v="73998"/>
    <s v="510"/>
    <x v="28"/>
    <s v="Burden Rate/Usage Var"/>
    <n v="0"/>
  </r>
  <r>
    <s v="781035107717"/>
    <s v="781037717"/>
    <s v="78103"/>
    <s v="510"/>
    <x v="28"/>
    <s v="HOURLY-DIRECT LABOR"/>
    <n v="0"/>
  </r>
  <r>
    <s v="781105107717"/>
    <s v="781107717"/>
    <s v="78110"/>
    <s v="510"/>
    <x v="28"/>
    <s v="OVERTIME PREMIUM"/>
    <n v="0"/>
  </r>
  <r>
    <s v="781135107717"/>
    <s v="781137717"/>
    <s v="78113"/>
    <s v="510"/>
    <x v="28"/>
    <s v="HOLIDAY PAY"/>
    <n v="0"/>
  </r>
  <r>
    <s v="789975107717"/>
    <s v="789977717"/>
    <s v="78997"/>
    <s v="510"/>
    <x v="28"/>
    <s v="LABOR ABSORBED"/>
    <n v="32055.62"/>
  </r>
  <r>
    <s v="789985107717"/>
    <s v="789987717"/>
    <s v="78998"/>
    <s v="510"/>
    <x v="28"/>
    <s v="OVERHEAD ABSORBED"/>
    <n v="232080.24"/>
  </r>
  <r>
    <s v="731215107718"/>
    <s v="731217718"/>
    <s v="73121"/>
    <s v="510"/>
    <x v="29"/>
    <s v="USAGE VARIANCE RESERVE"/>
    <n v="8879.01"/>
  </r>
  <r>
    <s v="781035107718"/>
    <s v="781037718"/>
    <s v="78103"/>
    <s v="510"/>
    <x v="29"/>
    <s v="HOURLY-DIRECT LABOR"/>
    <n v="0"/>
  </r>
  <r>
    <s v="781105107718"/>
    <s v="781107718"/>
    <s v="78110"/>
    <s v="510"/>
    <x v="29"/>
    <s v="OVERTIME PREMIUM"/>
    <n v="0"/>
  </r>
  <r>
    <s v="781135107718"/>
    <s v="781137718"/>
    <s v="78113"/>
    <s v="510"/>
    <x v="29"/>
    <s v="HOLIDAY PAY"/>
    <n v="0"/>
  </r>
  <r>
    <s v="789975107718"/>
    <s v="789977718"/>
    <s v="78997"/>
    <s v="510"/>
    <x v="29"/>
    <s v="LABOR ABSORBED"/>
    <n v="17232.03"/>
  </r>
  <r>
    <s v="789985107718"/>
    <s v="789987718"/>
    <s v="78998"/>
    <s v="510"/>
    <x v="29"/>
    <s v="OVERHEAD ABSORBED"/>
    <n v="125251.18"/>
  </r>
  <r>
    <s v="731215107719"/>
    <s v="731217719"/>
    <s v="73121"/>
    <s v="510"/>
    <x v="30"/>
    <s v="USAGE VARIANCE RESERVE"/>
    <n v="118060.11"/>
  </r>
  <r>
    <s v="739975107719"/>
    <s v="739977719"/>
    <s v="73997"/>
    <s v="510"/>
    <x v="30"/>
    <s v="Labor Rate/Usage Var"/>
    <n v="0"/>
  </r>
  <r>
    <s v="739985107719"/>
    <s v="739987719"/>
    <s v="73998"/>
    <s v="510"/>
    <x v="30"/>
    <s v="Burden Rate/Usage Var"/>
    <n v="0"/>
  </r>
  <r>
    <s v="781035107719"/>
    <s v="781037719"/>
    <s v="78103"/>
    <s v="510"/>
    <x v="30"/>
    <s v="HOURLY-DIRECT LABOR"/>
    <n v="0"/>
  </r>
  <r>
    <s v="781105107719"/>
    <s v="781107719"/>
    <s v="78110"/>
    <s v="510"/>
    <x v="30"/>
    <s v="OVERTIME PREMIUM"/>
    <n v="0"/>
  </r>
  <r>
    <s v="781135107719"/>
    <s v="781137719"/>
    <s v="78113"/>
    <s v="510"/>
    <x v="30"/>
    <s v="HOLIDAY PAY"/>
    <n v="0"/>
  </r>
  <r>
    <s v="789975107719"/>
    <s v="789977719"/>
    <s v="78997"/>
    <s v="510"/>
    <x v="30"/>
    <s v="LABOR ABSORBED"/>
    <n v="305141.82"/>
  </r>
  <r>
    <s v="789985107719"/>
    <s v="789987719"/>
    <s v="78998"/>
    <s v="510"/>
    <x v="30"/>
    <s v="OVERHEAD ABSORBED"/>
    <n v="2211128.67"/>
  </r>
  <r>
    <s v="731215107720"/>
    <s v="731217720"/>
    <s v="73121"/>
    <s v="510"/>
    <x v="31"/>
    <s v="USAGE VARIANCE RESERVE"/>
    <n v="106698.56"/>
  </r>
  <r>
    <s v="781035107720"/>
    <s v="781037720"/>
    <s v="78103"/>
    <s v="510"/>
    <x v="31"/>
    <s v="HOURLY-DIRECT LABOR"/>
    <n v="0"/>
  </r>
  <r>
    <s v="781105107720"/>
    <s v="781107720"/>
    <s v="78110"/>
    <s v="510"/>
    <x v="31"/>
    <s v="OVERTIME PREMIUM"/>
    <n v="0"/>
  </r>
  <r>
    <s v="781135107720"/>
    <s v="781137720"/>
    <s v="78113"/>
    <s v="510"/>
    <x v="31"/>
    <s v="HOLIDAY PAY"/>
    <n v="0"/>
  </r>
  <r>
    <s v="789975107720"/>
    <s v="789977720"/>
    <s v="78997"/>
    <s v="510"/>
    <x v="31"/>
    <s v="LABOR ABSORBED"/>
    <n v="161196.03"/>
  </r>
  <r>
    <s v="789985107720"/>
    <s v="789987720"/>
    <s v="78998"/>
    <s v="510"/>
    <x v="31"/>
    <s v="OVERHEAD ABSORBED"/>
    <n v="1186526.8899999999"/>
  </r>
  <r>
    <s v="731215107721"/>
    <s v="731217721"/>
    <s v="73121"/>
    <s v="510"/>
    <x v="32"/>
    <s v="USAGE VARIANCE RESERVE"/>
    <n v="319.06"/>
  </r>
  <r>
    <s v="781035107721"/>
    <s v="781037721"/>
    <s v="78103"/>
    <s v="510"/>
    <x v="32"/>
    <s v="HOURLY-DIRECT LABOR"/>
    <n v="0"/>
  </r>
  <r>
    <s v="781105107721"/>
    <s v="781107721"/>
    <s v="78110"/>
    <s v="510"/>
    <x v="32"/>
    <s v="OVERTIME PREMIUM"/>
    <n v="0"/>
  </r>
  <r>
    <s v="781135107721"/>
    <s v="781137721"/>
    <s v="78113"/>
    <s v="510"/>
    <x v="32"/>
    <s v="HOLIDAY PAY"/>
    <n v="0"/>
  </r>
  <r>
    <s v="789975107721"/>
    <s v="789977721"/>
    <s v="78997"/>
    <s v="510"/>
    <x v="32"/>
    <s v="LABOR ABSORBED"/>
    <n v="4366.04"/>
  </r>
  <r>
    <s v="789985107721"/>
    <s v="789987721"/>
    <s v="78998"/>
    <s v="510"/>
    <x v="32"/>
    <s v="OVERHEAD ABSORBED"/>
    <n v="29808.68"/>
  </r>
  <r>
    <s v="731215107725"/>
    <s v="731217725"/>
    <s v="73121"/>
    <s v="510"/>
    <x v="33"/>
    <s v="USAGE VARIANCE RESERVE"/>
    <n v="24354.77"/>
  </r>
  <r>
    <s v="739975107725"/>
    <s v="739977725"/>
    <s v="73997"/>
    <s v="510"/>
    <x v="33"/>
    <s v="Labor Rate/Usage Var"/>
    <n v="0"/>
  </r>
  <r>
    <s v="739985107725"/>
    <s v="739987725"/>
    <s v="73998"/>
    <s v="510"/>
    <x v="33"/>
    <s v="Burden Rate/Usage Var"/>
    <n v="0"/>
  </r>
  <r>
    <s v="781035107725"/>
    <s v="781037725"/>
    <s v="78103"/>
    <s v="510"/>
    <x v="33"/>
    <s v="HOURLY-DIRECT LABOR"/>
    <n v="0"/>
  </r>
  <r>
    <s v="781105107725"/>
    <s v="781107725"/>
    <s v="78110"/>
    <s v="510"/>
    <x v="33"/>
    <s v="OVERTIME PREMIUM"/>
    <n v="0"/>
  </r>
  <r>
    <s v="781135107725"/>
    <s v="781137725"/>
    <s v="78113"/>
    <s v="510"/>
    <x v="33"/>
    <s v="HOLIDAY PAY"/>
    <n v="0"/>
  </r>
  <r>
    <s v="789975107725"/>
    <s v="789977725"/>
    <s v="78997"/>
    <s v="510"/>
    <x v="33"/>
    <s v="LABOR ABSORBED"/>
    <n v="88236.02"/>
  </r>
  <r>
    <s v="789985107725"/>
    <s v="789987725"/>
    <s v="78998"/>
    <s v="510"/>
    <x v="33"/>
    <s v="OVERHEAD ABSORBED"/>
    <n v="624674.55000000005"/>
  </r>
  <r>
    <s v="731215107729"/>
    <s v="731217729"/>
    <s v="73121"/>
    <s v="510"/>
    <x v="34"/>
    <s v="USAGE VARIANCE RESERVE"/>
    <n v="159.41"/>
  </r>
  <r>
    <s v="781035107729"/>
    <s v="781037729"/>
    <s v="78103"/>
    <s v="510"/>
    <x v="34"/>
    <s v="HOURLY-DIRECT LABOR"/>
    <n v="0"/>
  </r>
  <r>
    <s v="781105107729"/>
    <s v="781107729"/>
    <s v="78110"/>
    <s v="510"/>
    <x v="34"/>
    <s v="OVERTIME PREMIUM"/>
    <n v="0"/>
  </r>
  <r>
    <s v="781135107729"/>
    <s v="781137729"/>
    <s v="78113"/>
    <s v="510"/>
    <x v="34"/>
    <s v="HOLIDAY PAY"/>
    <n v="0"/>
  </r>
  <r>
    <s v="789975107729"/>
    <s v="789977729"/>
    <s v="78997"/>
    <s v="510"/>
    <x v="34"/>
    <s v="LABOR ABSORBED"/>
    <n v="875.4"/>
  </r>
  <r>
    <s v="789985107729"/>
    <s v="789987729"/>
    <s v="78998"/>
    <s v="510"/>
    <x v="34"/>
    <s v="OVERHEAD ABSORBED"/>
    <n v="6295.93"/>
  </r>
  <r>
    <s v="731213107730"/>
    <s v="731217730"/>
    <s v="73121"/>
    <s v="310"/>
    <x v="35"/>
    <s v="USAGE VARIANCE RESERVE"/>
    <n v="1717.07"/>
  </r>
  <r>
    <s v="781033107730"/>
    <s v="781037730"/>
    <s v="78103"/>
    <s v="310"/>
    <x v="35"/>
    <s v="HOURLY-DIRECT LABOR"/>
    <n v="0"/>
  </r>
  <r>
    <s v="781103107730"/>
    <s v="781107730"/>
    <s v="78110"/>
    <s v="310"/>
    <x v="35"/>
    <s v="OVERTIME PREMIUM"/>
    <n v="0"/>
  </r>
  <r>
    <s v="781133107730"/>
    <s v="781137730"/>
    <s v="78113"/>
    <s v="310"/>
    <x v="35"/>
    <s v="HOLIDAY PAY"/>
    <n v="0"/>
  </r>
  <r>
    <s v="789973107730"/>
    <s v="789977730"/>
    <s v="78997"/>
    <s v="310"/>
    <x v="35"/>
    <s v="LABOR ABSORBED"/>
    <n v="0"/>
  </r>
  <r>
    <s v="789983107730"/>
    <s v="789987730"/>
    <s v="78998"/>
    <s v="310"/>
    <x v="35"/>
    <s v="OVERHEAD ABSORBED"/>
    <n v="0"/>
  </r>
  <r>
    <s v="789985107730"/>
    <s v="789987730"/>
    <s v="78998"/>
    <s v="510"/>
    <x v="35"/>
    <s v="OVERHEAD ABSORBED"/>
    <n v="0"/>
  </r>
  <r>
    <s v="731215107733"/>
    <s v="731217733"/>
    <s v="73121"/>
    <s v="510"/>
    <x v="36"/>
    <s v="USAGE VARIANCE RESERVE"/>
    <n v="12619.92"/>
  </r>
  <r>
    <s v="781035107733"/>
    <s v="781037733"/>
    <s v="78103"/>
    <s v="510"/>
    <x v="36"/>
    <s v="HOURLY-DIRECT LABOR"/>
    <n v="0"/>
  </r>
  <r>
    <s v="781105107733"/>
    <s v="781107733"/>
    <s v="78110"/>
    <s v="510"/>
    <x v="36"/>
    <s v="OVERTIME PREMIUM"/>
    <n v="0"/>
  </r>
  <r>
    <s v="781135107733"/>
    <s v="781137733"/>
    <s v="78113"/>
    <s v="510"/>
    <x v="36"/>
    <s v="HOLIDAY PAY"/>
    <n v="0"/>
  </r>
  <r>
    <s v="789975107733"/>
    <s v="789977733"/>
    <s v="78997"/>
    <s v="510"/>
    <x v="36"/>
    <s v="LABOR ABSORBED"/>
    <n v="28917.34"/>
  </r>
  <r>
    <s v="789985107733"/>
    <s v="789987733"/>
    <s v="78998"/>
    <s v="510"/>
    <x v="36"/>
    <s v="OVERHEAD ABSORBED"/>
    <n v="213640.68"/>
  </r>
  <r>
    <s v="731215107737"/>
    <s v="731217737"/>
    <s v="73121"/>
    <s v="510"/>
    <x v="37"/>
    <s v="USAGE VARIANCE RESERVE"/>
    <n v="8566.9599999999991"/>
  </r>
  <r>
    <s v="781035107737"/>
    <s v="781037737"/>
    <s v="78103"/>
    <s v="510"/>
    <x v="37"/>
    <s v="HOURLY-DIRECT LABOR"/>
    <n v="0"/>
  </r>
  <r>
    <s v="781105107737"/>
    <s v="781107737"/>
    <s v="78110"/>
    <s v="510"/>
    <x v="37"/>
    <s v="OVERTIME PREMIUM"/>
    <n v="0"/>
  </r>
  <r>
    <s v="781135107737"/>
    <s v="781137737"/>
    <s v="78113"/>
    <s v="510"/>
    <x v="37"/>
    <s v="HOLIDAY PAY"/>
    <n v="0"/>
  </r>
  <r>
    <s v="789975107737"/>
    <s v="789977737"/>
    <s v="78997"/>
    <s v="510"/>
    <x v="37"/>
    <s v="LABOR ABSORBED"/>
    <n v="100716.1"/>
  </r>
  <r>
    <s v="789985107737"/>
    <s v="789987737"/>
    <s v="78998"/>
    <s v="510"/>
    <x v="37"/>
    <s v="OVERHEAD ABSORBED"/>
    <n v="698003.11"/>
  </r>
  <r>
    <s v="731215107740"/>
    <s v="731217740"/>
    <s v="73121"/>
    <s v="510"/>
    <x v="38"/>
    <s v="USAGE VARIANCE RESERVE"/>
    <n v="68163.56"/>
  </r>
  <r>
    <s v="781035107740"/>
    <s v="781037740"/>
    <s v="78103"/>
    <s v="510"/>
    <x v="38"/>
    <s v="HOURLY-DIRECT LABOR"/>
    <n v="0"/>
  </r>
  <r>
    <s v="781105107740"/>
    <s v="781107740"/>
    <s v="78110"/>
    <s v="510"/>
    <x v="38"/>
    <s v="OVERTIME PREMIUM"/>
    <n v="0"/>
  </r>
  <r>
    <s v="781135107740"/>
    <s v="781137740"/>
    <s v="78113"/>
    <s v="510"/>
    <x v="38"/>
    <s v="HOLIDAY PAY"/>
    <n v="0"/>
  </r>
  <r>
    <s v="789975107740"/>
    <s v="789977740"/>
    <s v="78997"/>
    <s v="510"/>
    <x v="38"/>
    <s v="LABOR ABSORBED"/>
    <n v="316325.83"/>
  </r>
  <r>
    <s v="789985107740"/>
    <s v="789987740"/>
    <s v="78998"/>
    <s v="510"/>
    <x v="38"/>
    <s v="OVERHEAD ABSORBED"/>
    <n v="2213264.27"/>
  </r>
  <r>
    <s v="731215107743"/>
    <s v="731217743"/>
    <s v="73121"/>
    <s v="510"/>
    <x v="39"/>
    <s v="USAGE VARIANCE RESERVE"/>
    <n v="9588.01"/>
  </r>
  <r>
    <s v="781035107743"/>
    <s v="781037743"/>
    <s v="78103"/>
    <s v="510"/>
    <x v="39"/>
    <s v="HOURLY-DIRECT LABOR"/>
    <n v="0"/>
  </r>
  <r>
    <s v="781105107743"/>
    <s v="781107743"/>
    <s v="78110"/>
    <s v="510"/>
    <x v="39"/>
    <s v="OVERTIME PREMIUM"/>
    <n v="0"/>
  </r>
  <r>
    <s v="781135107743"/>
    <s v="781137743"/>
    <s v="78113"/>
    <s v="510"/>
    <x v="39"/>
    <s v="HOLIDAY PAY"/>
    <n v="0"/>
  </r>
  <r>
    <s v="789975107743"/>
    <s v="789977743"/>
    <s v="78997"/>
    <s v="510"/>
    <x v="39"/>
    <s v="LABOR ABSORBED"/>
    <n v="22062.11"/>
  </r>
  <r>
    <s v="789985107743"/>
    <s v="789987743"/>
    <s v="78998"/>
    <s v="510"/>
    <x v="39"/>
    <s v="OVERHEAD ABSORBED"/>
    <n v="162310.15"/>
  </r>
  <r>
    <s v="781031607777"/>
    <s v="781037777"/>
    <s v="78103"/>
    <s v="160"/>
    <x v="40"/>
    <s v="HOURLY-DIRECT LABOR"/>
    <n v="95198.21"/>
  </r>
  <r>
    <s v="781101607777"/>
    <s v="781107777"/>
    <s v="78110"/>
    <s v="160"/>
    <x v="40"/>
    <s v="OVERTIME PREMIUM"/>
    <n v="2778.63"/>
  </r>
  <r>
    <s v="781131607777"/>
    <s v="781137777"/>
    <s v="78113"/>
    <s v="160"/>
    <x v="40"/>
    <s v="HOLIDAY PAY"/>
    <n v="4188.33"/>
  </r>
  <r>
    <s v="789901607777"/>
    <s v="789907777"/>
    <s v="78990"/>
    <s v="160"/>
    <x v="40"/>
    <s v="CREDIT WORK"/>
    <n v="86006.44"/>
  </r>
  <r>
    <s v="743001607800"/>
    <s v="743007800"/>
    <s v="74300"/>
    <s v="160"/>
    <x v="41"/>
    <s v="SCRAP"/>
    <n v="0"/>
  </r>
  <r>
    <s v="781015607800"/>
    <s v="781017800"/>
    <s v="78101"/>
    <s v="560"/>
    <x v="41"/>
    <s v="SEMI-MONTHLY SALARIES"/>
    <n v="0"/>
  </r>
  <r>
    <s v="782015607800"/>
    <s v="782017800"/>
    <s v="78201"/>
    <s v="560"/>
    <x v="41"/>
    <s v="OFFICE SUPPLIES"/>
    <n v="0"/>
  </r>
  <r>
    <s v="782025607800"/>
    <s v="782027800"/>
    <s v="78202"/>
    <s v="560"/>
    <x v="41"/>
    <s v="REPAIR &amp; MAINT. SUPPLIES"/>
    <n v="0"/>
  </r>
  <r>
    <s v="782065607800"/>
    <s v="782067800"/>
    <s v="78206"/>
    <s v="560"/>
    <x v="41"/>
    <s v="GENERAL OPERATING SUPP"/>
    <n v="0"/>
  </r>
  <r>
    <s v="782185607800"/>
    <s v="782187800"/>
    <s v="78218"/>
    <s v="560"/>
    <x v="41"/>
    <s v="DESTRUCTIVE SAMPLES"/>
    <n v="0"/>
  </r>
  <r>
    <s v="783015607800"/>
    <s v="783017800"/>
    <s v="78301"/>
    <s v="560"/>
    <x v="41"/>
    <s v="RENT SPACE"/>
    <n v="0"/>
  </r>
  <r>
    <s v="783065607800"/>
    <s v="783067800"/>
    <s v="78306"/>
    <s v="560"/>
    <x v="41"/>
    <s v="HEATING"/>
    <n v="0"/>
  </r>
  <r>
    <s v="783075607800"/>
    <s v="783077800"/>
    <s v="78307"/>
    <s v="560"/>
    <x v="41"/>
    <s v="WATER"/>
    <n v="0"/>
  </r>
  <r>
    <s v="783085607800"/>
    <s v="783087800"/>
    <s v="78308"/>
    <s v="560"/>
    <x v="41"/>
    <s v="TELEPHONE"/>
    <n v="0"/>
  </r>
  <r>
    <s v="783095607800"/>
    <s v="783097800"/>
    <s v="78309"/>
    <s v="560"/>
    <x v="41"/>
    <s v="POSTAGE"/>
    <n v="0"/>
  </r>
  <r>
    <s v="783125607800"/>
    <s v="783127800"/>
    <s v="78312"/>
    <s v="560"/>
    <x v="41"/>
    <s v="FREIGHT-OUT WAREHOUSE"/>
    <n v="0"/>
  </r>
  <r>
    <s v="783175607800"/>
    <s v="783177800"/>
    <s v="78317"/>
    <s v="560"/>
    <x v="41"/>
    <s v="PROF. SERVICES-LEGAL"/>
    <n v="0"/>
  </r>
  <r>
    <s v="783185607800"/>
    <s v="783187800"/>
    <s v="78318"/>
    <s v="560"/>
    <x v="41"/>
    <s v="PROF. SERVICES-ACCTG/AUD"/>
    <n v="0"/>
  </r>
  <r>
    <s v="783195607800"/>
    <s v="783197800"/>
    <s v="78319"/>
    <s v="560"/>
    <x v="41"/>
    <s v="PROF. SERVICES-OTHER"/>
    <n v="0"/>
  </r>
  <r>
    <s v="783205607800"/>
    <s v="783207800"/>
    <s v="78320"/>
    <s v="560"/>
    <x v="41"/>
    <s v="OUTSIDE GROUNDS BUILDING"/>
    <n v="0"/>
  </r>
  <r>
    <s v="783215607800"/>
    <s v="783217800"/>
    <s v="78321"/>
    <s v="560"/>
    <x v="41"/>
    <s v="JANITORIAL SERVICES"/>
    <n v="0"/>
  </r>
  <r>
    <s v="783295607800"/>
    <s v="783297800"/>
    <s v="78329"/>
    <s v="560"/>
    <x v="41"/>
    <s v="MISC FREIGHT (TOLLS)"/>
    <n v="0"/>
  </r>
  <r>
    <s v="783505607800"/>
    <s v="783507800"/>
    <s v="78350"/>
    <s v="560"/>
    <x v="41"/>
    <s v="MISCELLANEOUS SERVICES"/>
    <n v="0"/>
  </r>
  <r>
    <s v="785055607800"/>
    <s v="785057800"/>
    <s v="78505"/>
    <s v="560"/>
    <x v="41"/>
    <s v="EMPLOYEE TRAINING"/>
    <n v="0"/>
  </r>
  <r>
    <s v="785995607800"/>
    <s v="785997800"/>
    <s v="78599"/>
    <s v="560"/>
    <x v="41"/>
    <s v="FRINGE BENEFITS-APPLIED"/>
    <n v="0"/>
  </r>
  <r>
    <s v="786025607800"/>
    <s v="786027800"/>
    <s v="78602"/>
    <s v="560"/>
    <x v="41"/>
    <s v="TAXES-PROPERTY"/>
    <n v="0"/>
  </r>
  <r>
    <s v="789605607800"/>
    <s v="789607800"/>
    <s v="78960"/>
    <s v="560"/>
    <x v="41"/>
    <s v="TRAVEL EXPENSES 100%"/>
    <n v="0"/>
  </r>
  <r>
    <s v="789911607801"/>
    <s v="789917801"/>
    <s v="78991"/>
    <s v="160"/>
    <x v="42"/>
    <s v="G&amp;A ALLOCATION"/>
    <n v="0"/>
  </r>
  <r>
    <s v="789941607801"/>
    <s v="789947801"/>
    <s v="78994"/>
    <s v="160"/>
    <x v="42"/>
    <s v="SCRAP YIELD ABS"/>
    <n v="0"/>
  </r>
  <r>
    <s v="789961607801"/>
    <s v="789967801"/>
    <s v="78996"/>
    <s v="160"/>
    <x v="42"/>
    <s v="OVERHEAD ALLOCATION"/>
    <n v="0"/>
  </r>
  <r>
    <s v="731211607802"/>
    <s v="731217802"/>
    <s v="73121"/>
    <s v="160"/>
    <x v="43"/>
    <s v="USAGE VARIANCE RESERVE"/>
    <n v="28716.1"/>
  </r>
  <r>
    <s v="743001607802"/>
    <s v="743007802"/>
    <s v="74300"/>
    <s v="160"/>
    <x v="43"/>
    <s v="SCRAP"/>
    <n v="6168.58"/>
  </r>
  <r>
    <s v="781031607802"/>
    <s v="781037802"/>
    <s v="78103"/>
    <s v="160"/>
    <x v="43"/>
    <s v="HOURLY-DIRECT LABOR"/>
    <n v="181502.85"/>
  </r>
  <r>
    <s v="781101607802"/>
    <s v="781107802"/>
    <s v="78110"/>
    <s v="160"/>
    <x v="43"/>
    <s v="OVERTIME PREMIUM"/>
    <n v="6038.04"/>
  </r>
  <r>
    <s v="781131607802"/>
    <s v="781137802"/>
    <s v="78113"/>
    <s v="160"/>
    <x v="43"/>
    <s v="HOLIDAY PAY"/>
    <n v="7584.69"/>
  </r>
  <r>
    <s v="789611607802"/>
    <s v="789617802"/>
    <s v="78961"/>
    <s v="160"/>
    <x v="43"/>
    <s v="Meals &amp; Entertainment"/>
    <n v="0"/>
  </r>
  <r>
    <s v="789901607802"/>
    <s v="789907802"/>
    <s v="78990"/>
    <s v="160"/>
    <x v="43"/>
    <s v="CREDIT WORK"/>
    <n v="1773.16"/>
  </r>
  <r>
    <s v="789971607802"/>
    <s v="789977802"/>
    <s v="78997"/>
    <s v="160"/>
    <x v="43"/>
    <s v="LABOR ABSORBED"/>
    <n v="143307.26999999999"/>
  </r>
  <r>
    <s v="789981607802"/>
    <s v="789987802"/>
    <s v="78998"/>
    <s v="160"/>
    <x v="43"/>
    <s v="OVERHEAD ABSORBED"/>
    <n v="888029.9"/>
  </r>
  <r>
    <s v="730701607803"/>
    <s v="730707803"/>
    <s v="73070"/>
    <s v="160"/>
    <x v="44"/>
    <s v="METHOD VARIANCE"/>
    <n v="16323.55"/>
  </r>
  <r>
    <s v="731201607803"/>
    <s v="731207803"/>
    <s v="73120"/>
    <s v="160"/>
    <x v="44"/>
    <s v="MATERIAL USAGE VARIANCE"/>
    <n v="287689.81"/>
  </r>
  <r>
    <s v="731211607803"/>
    <s v="731217803"/>
    <s v="73121"/>
    <s v="160"/>
    <x v="44"/>
    <s v="USAGE VARIANCE RESERVE"/>
    <n v="371847.36"/>
  </r>
  <r>
    <s v="739971607803"/>
    <s v="739977803"/>
    <s v="73997"/>
    <s v="160"/>
    <x v="44"/>
    <s v="Labor Rate/Usage Var"/>
    <n v="0"/>
  </r>
  <r>
    <s v="739981607803"/>
    <s v="739987803"/>
    <s v="73998"/>
    <s v="160"/>
    <x v="44"/>
    <s v="Burden Rate/Usage Var"/>
    <n v="0"/>
  </r>
  <r>
    <s v="743001607803"/>
    <s v="743007803"/>
    <s v="74300"/>
    <s v="160"/>
    <x v="44"/>
    <s v="SCRAP"/>
    <n v="884012.84"/>
  </r>
  <r>
    <s v="743021607803"/>
    <s v="743027803"/>
    <s v="74302"/>
    <s v="160"/>
    <x v="44"/>
    <s v="SCRAP - RTV"/>
    <n v="0"/>
  </r>
  <r>
    <s v="781031607803"/>
    <s v="781037803"/>
    <s v="78103"/>
    <s v="160"/>
    <x v="44"/>
    <s v="HOURLY-DIRECT LABOR"/>
    <n v="419818.16"/>
  </r>
  <r>
    <s v="781101607803"/>
    <s v="781107803"/>
    <s v="78110"/>
    <s v="160"/>
    <x v="44"/>
    <s v="OVERTIME PREMIUM"/>
    <n v="55828.65"/>
  </r>
  <r>
    <s v="781131607803"/>
    <s v="781137803"/>
    <s v="78113"/>
    <s v="160"/>
    <x v="44"/>
    <s v="HOLIDAY PAY"/>
    <n v="19182.22"/>
  </r>
  <r>
    <s v="787081607803"/>
    <s v="787087803"/>
    <s v="78708"/>
    <s v="160"/>
    <x v="44"/>
    <s v="REWORK - MATERIAL"/>
    <n v="5529.21"/>
  </r>
  <r>
    <s v="787083107803"/>
    <s v="787087803"/>
    <s v="78708"/>
    <s v="310"/>
    <x v="44"/>
    <s v="REWORK - MATERIAL"/>
    <n v="0"/>
  </r>
  <r>
    <s v="789901607803"/>
    <s v="789907803"/>
    <s v="78990"/>
    <s v="160"/>
    <x v="44"/>
    <s v="CREDIT WORK"/>
    <n v="4124.72"/>
  </r>
  <r>
    <s v="789971607803"/>
    <s v="789977803"/>
    <s v="78997"/>
    <s v="160"/>
    <x v="44"/>
    <s v="LABOR ABSORBED"/>
    <n v="664143.74"/>
  </r>
  <r>
    <s v="789981607803"/>
    <s v="789987803"/>
    <s v="78998"/>
    <s v="160"/>
    <x v="44"/>
    <s v="OVERHEAD ABSORBED"/>
    <n v="4546146.91"/>
  </r>
  <r>
    <s v="151001607804"/>
    <s v="151007804"/>
    <s v="15100"/>
    <s v="160"/>
    <x v="45"/>
    <s v="INVENTORY-COMPONENTS"/>
    <n v="19589.740000000002"/>
  </r>
  <r>
    <s v="151101607804"/>
    <s v="151107804"/>
    <s v="15110"/>
    <s v="160"/>
    <x v="45"/>
    <s v="INVENTORY-SUBASSEMBLIES"/>
    <n v="48714.26"/>
  </r>
  <r>
    <s v="153001607804"/>
    <s v="153007804"/>
    <s v="15300"/>
    <s v="160"/>
    <x v="45"/>
    <s v="FINISHED GOODS"/>
    <n v="14904.95"/>
  </r>
  <r>
    <s v="155101607804"/>
    <s v="155107804"/>
    <s v="15510"/>
    <s v="160"/>
    <x v="45"/>
    <s v="INV RESERVE-REVALUATION"/>
    <n v="265.23"/>
  </r>
  <r>
    <s v="155151607804"/>
    <s v="155157804"/>
    <s v="15515"/>
    <s v="160"/>
    <x v="45"/>
    <s v="INV RESERVE- PHYSICAL"/>
    <n v="0.01"/>
  </r>
  <r>
    <s v="161001607804"/>
    <s v="161007804"/>
    <s v="16100"/>
    <s v="160"/>
    <x v="45"/>
    <s v="WORK IN PROCESS"/>
    <n v="9993.7000000000007"/>
  </r>
  <r>
    <s v="412401607804"/>
    <s v="412407804"/>
    <s v="41240"/>
    <s v="160"/>
    <x v="45"/>
    <s v="FLOOR STOCK-SUSPENSE"/>
    <n v="55.91"/>
  </r>
  <r>
    <s v="412405107804"/>
    <s v="412407804"/>
    <s v="41240"/>
    <s v="510"/>
    <x v="45"/>
    <s v="FLOOR STOCK-SUSPENSE"/>
    <n v="55.91"/>
  </r>
  <r>
    <s v="421001607804"/>
    <s v="421007804"/>
    <s v="42100"/>
    <s v="160"/>
    <x v="45"/>
    <s v="ACCRUED INVENTORY LIABIL"/>
    <n v="76856.77"/>
  </r>
  <r>
    <s v="611001607804"/>
    <s v="611007804"/>
    <s v="61100"/>
    <s v="160"/>
    <x v="45"/>
    <s v="GROSS SALES-CUSTOMER"/>
    <n v="0"/>
  </r>
  <r>
    <s v="611011607804"/>
    <s v="611017804"/>
    <s v="61101"/>
    <s v="160"/>
    <x v="45"/>
    <s v="TRADE SALES - BASD"/>
    <n v="576653.56000000006"/>
  </r>
  <r>
    <s v="621011607804"/>
    <s v="621017804"/>
    <s v="62101"/>
    <s v="160"/>
    <x v="45"/>
    <s v="I/C SALES BAS"/>
    <n v="0"/>
  </r>
  <r>
    <s v="711011607804"/>
    <s v="711017804"/>
    <s v="71101"/>
    <s v="160"/>
    <x v="45"/>
    <s v="COGS - BASD"/>
    <n v="1027141.78"/>
  </r>
  <r>
    <s v="711093107804"/>
    <s v="711097804"/>
    <s v="71109"/>
    <s v="310"/>
    <x v="45"/>
    <s v="COGS - BMD"/>
    <n v="65.599999999999994"/>
  </r>
  <r>
    <s v="721011607804"/>
    <s v="721017804"/>
    <s v="72101"/>
    <s v="160"/>
    <x v="45"/>
    <s v="I/C COGS-BAS"/>
    <n v="0"/>
  </r>
  <r>
    <s v="730701607804"/>
    <s v="730707804"/>
    <s v="73070"/>
    <s v="160"/>
    <x v="45"/>
    <s v="METHOD VARIANCE"/>
    <n v="233072.49"/>
  </r>
  <r>
    <s v="730901607804"/>
    <s v="730907804"/>
    <s v="73090"/>
    <s v="160"/>
    <x v="45"/>
    <s v="PURCHASE PRICE VARIANCE"/>
    <n v="24122.06"/>
  </r>
  <r>
    <s v="731101607804"/>
    <s v="731107804"/>
    <s v="73110"/>
    <s v="160"/>
    <x v="45"/>
    <s v="A/P RATE VARIANCE"/>
    <n v="56"/>
  </r>
  <r>
    <s v="731201607804"/>
    <s v="731207804"/>
    <s v="73120"/>
    <s v="160"/>
    <x v="45"/>
    <s v="MATERIAL USAGE VARIANCE"/>
    <n v="34248.85"/>
  </r>
  <r>
    <s v="731301607804"/>
    <s v="731307804"/>
    <s v="73130"/>
    <s v="160"/>
    <x v="45"/>
    <s v="MATERIAL RATE VARIANCE"/>
    <n v="0"/>
  </r>
  <r>
    <s v="742901607804"/>
    <s v="742907804"/>
    <s v="74290"/>
    <s v="160"/>
    <x v="45"/>
    <s v="CYCLE COUNT ADJUSTMENTS"/>
    <n v="0"/>
  </r>
  <r>
    <s v="743001607804"/>
    <s v="743007804"/>
    <s v="74300"/>
    <s v="160"/>
    <x v="45"/>
    <s v="SCRAP"/>
    <n v="41522.74"/>
  </r>
  <r>
    <s v="781031607804"/>
    <s v="781037804"/>
    <s v="78103"/>
    <s v="160"/>
    <x v="45"/>
    <s v="HOURLY-DIRECT LABOR"/>
    <n v="54409"/>
  </r>
  <r>
    <s v="781101607804"/>
    <s v="781107804"/>
    <s v="78110"/>
    <s v="160"/>
    <x v="45"/>
    <s v="OVERTIME PREMIUM"/>
    <n v="3623.12"/>
  </r>
  <r>
    <s v="781131607804"/>
    <s v="781137804"/>
    <s v="78113"/>
    <s v="160"/>
    <x v="45"/>
    <s v="HOLIDAY PAY"/>
    <n v="3307.81"/>
  </r>
  <r>
    <s v="787082207804"/>
    <s v="787087804"/>
    <s v="78708"/>
    <s v="220"/>
    <x v="45"/>
    <s v="REWORK - MATERIAL"/>
    <n v="0"/>
  </r>
  <r>
    <s v="789901607804"/>
    <s v="789907804"/>
    <s v="78990"/>
    <s v="160"/>
    <x v="45"/>
    <s v="CREDIT WORK"/>
    <n v="13806.31"/>
  </r>
  <r>
    <s v="161001507805"/>
    <s v="161007805"/>
    <s v="16100"/>
    <s v="150"/>
    <x v="46"/>
    <s v="WORK IN PROCESS"/>
    <n v="0"/>
  </r>
  <r>
    <s v="161005607805"/>
    <s v="161007805"/>
    <s v="16100"/>
    <s v="560"/>
    <x v="46"/>
    <s v="WORK IN PROCESS"/>
    <n v="0"/>
  </r>
  <r>
    <s v="444981607805"/>
    <s v="444987805"/>
    <s v="44498"/>
    <s v="160"/>
    <x v="46"/>
    <s v="ACCRUALS BALANCE"/>
    <n v="0"/>
  </r>
  <r>
    <s v="448135607805"/>
    <s v="448137805"/>
    <s v="44813"/>
    <s v="560"/>
    <x v="46"/>
    <s v="RESERVE - VACATH REWORK"/>
    <n v="0"/>
  </r>
  <r>
    <s v="731201507805"/>
    <s v="731207805"/>
    <s v="73120"/>
    <s v="150"/>
    <x v="46"/>
    <s v="MATERIAL USAGE VARIANCE"/>
    <n v="0"/>
  </r>
  <r>
    <s v="743001607805"/>
    <s v="743007805"/>
    <s v="74300"/>
    <s v="160"/>
    <x v="46"/>
    <s v="SCRAP"/>
    <n v="0"/>
  </r>
  <r>
    <s v="743002107805"/>
    <s v="743007805"/>
    <s v="74300"/>
    <s v="210"/>
    <x v="46"/>
    <s v="SCRAP"/>
    <n v="0"/>
  </r>
  <r>
    <s v="743031607805"/>
    <s v="743037805"/>
    <s v="74303"/>
    <s v="160"/>
    <x v="46"/>
    <s v="REWORK SCRAP"/>
    <n v="0"/>
  </r>
  <r>
    <s v="743035607805"/>
    <s v="743037805"/>
    <s v="74303"/>
    <s v="560"/>
    <x v="46"/>
    <s v="REWORK SCRAP"/>
    <n v="0"/>
  </r>
  <r>
    <s v="781015607805"/>
    <s v="781017805"/>
    <s v="78101"/>
    <s v="560"/>
    <x v="46"/>
    <s v="SEMI-MONTHLY SALARIES"/>
    <n v="0"/>
  </r>
  <r>
    <s v="781025607805"/>
    <s v="781027805"/>
    <s v="78102"/>
    <s v="560"/>
    <x v="46"/>
    <s v="WEEKLY SALARIES"/>
    <n v="0"/>
  </r>
  <r>
    <s v="781035607805"/>
    <s v="781037805"/>
    <s v="78103"/>
    <s v="560"/>
    <x v="46"/>
    <s v="HOURLY-DIRECT LABOR"/>
    <n v="0"/>
  </r>
  <r>
    <s v="781045607805"/>
    <s v="781047805"/>
    <s v="78104"/>
    <s v="560"/>
    <x v="46"/>
    <s v="HOURLY-INDIRECT LABOR"/>
    <n v="0"/>
  </r>
  <r>
    <s v="781065607805"/>
    <s v="781067805"/>
    <s v="78106"/>
    <s v="560"/>
    <x v="46"/>
    <s v="REWORK"/>
    <n v="0"/>
  </r>
  <r>
    <s v="781105607805"/>
    <s v="781107805"/>
    <s v="78110"/>
    <s v="560"/>
    <x v="46"/>
    <s v="OVERTIME PREMIUM"/>
    <n v="0"/>
  </r>
  <r>
    <s v="781125607805"/>
    <s v="781127805"/>
    <s v="78112"/>
    <s v="560"/>
    <x v="46"/>
    <s v="VACATION PAY"/>
    <n v="0"/>
  </r>
  <r>
    <s v="781131607805"/>
    <s v="781137805"/>
    <s v="78113"/>
    <s v="160"/>
    <x v="46"/>
    <s v="HOLIDAY PAY"/>
    <n v="0"/>
  </r>
  <r>
    <s v="781135607805"/>
    <s v="781137805"/>
    <s v="78113"/>
    <s v="560"/>
    <x v="46"/>
    <s v="HOLIDAY PAY"/>
    <n v="0"/>
  </r>
  <r>
    <s v="781155607805"/>
    <s v="781157805"/>
    <s v="78115"/>
    <s v="560"/>
    <x v="46"/>
    <s v="TERMINATION INDEMNITIES"/>
    <n v="0"/>
  </r>
  <r>
    <s v="782015607805"/>
    <s v="782017805"/>
    <s v="78201"/>
    <s v="560"/>
    <x v="46"/>
    <s v="OFFICE SUPPLIES"/>
    <n v="0"/>
  </r>
  <r>
    <s v="782025607805"/>
    <s v="782027805"/>
    <s v="78202"/>
    <s v="560"/>
    <x v="46"/>
    <s v="REPAIR &amp; MAINT. SUPPLIES"/>
    <n v="0"/>
  </r>
  <r>
    <s v="782065607805"/>
    <s v="782067805"/>
    <s v="78206"/>
    <s v="560"/>
    <x v="46"/>
    <s v="GENERAL OPERATING SUPP"/>
    <n v="0"/>
  </r>
  <r>
    <s v="782071607805"/>
    <s v="782077805"/>
    <s v="78207"/>
    <s v="160"/>
    <x v="46"/>
    <s v="PRODUCT DEVELOPMENT"/>
    <n v="0"/>
  </r>
  <r>
    <s v="782082107805"/>
    <s v="782087805"/>
    <s v="78208"/>
    <s v="210"/>
    <x v="46"/>
    <s v="STERILE GAS"/>
    <n v="0"/>
  </r>
  <r>
    <s v="782091607805"/>
    <s v="782097805"/>
    <s v="78209"/>
    <s v="160"/>
    <x v="46"/>
    <s v="SMALL TOOLS"/>
    <n v="0"/>
  </r>
  <r>
    <s v="782095607805"/>
    <s v="782097805"/>
    <s v="78209"/>
    <s v="560"/>
    <x v="46"/>
    <s v="SMALL TOOLS"/>
    <n v="0"/>
  </r>
  <r>
    <s v="782165607805"/>
    <s v="782167805"/>
    <s v="78216"/>
    <s v="560"/>
    <x v="46"/>
    <s v="PRINTING SUPPLIES"/>
    <n v="0"/>
  </r>
  <r>
    <s v="782181607805"/>
    <s v="782187805"/>
    <s v="78218"/>
    <s v="160"/>
    <x v="46"/>
    <s v="DESTRUCTIVE SAMPLES"/>
    <n v="0"/>
  </r>
  <r>
    <s v="783101607805"/>
    <s v="783107805"/>
    <s v="78310"/>
    <s v="160"/>
    <x v="46"/>
    <s v="FREIGHT-IN PURCHASES"/>
    <n v="0"/>
  </r>
  <r>
    <s v="783105607805"/>
    <s v="783107805"/>
    <s v="78310"/>
    <s v="560"/>
    <x v="46"/>
    <s v="FREIGHT-IN PURCHASES"/>
    <n v="0"/>
  </r>
  <r>
    <s v="783125607805"/>
    <s v="783127805"/>
    <s v="78312"/>
    <s v="560"/>
    <x v="46"/>
    <s v="FREIGHT-OUT WAREHOUSE"/>
    <n v="0"/>
  </r>
  <r>
    <s v="784981607805"/>
    <s v="784987805"/>
    <s v="78498"/>
    <s v="160"/>
    <x v="46"/>
    <s v="ACCRUALS"/>
    <n v="0"/>
  </r>
  <r>
    <s v="785985607805"/>
    <s v="785987805"/>
    <s v="78598"/>
    <s v="560"/>
    <x v="46"/>
    <s v="FRINGE BEN-HOURLY APPL"/>
    <n v="0"/>
  </r>
  <r>
    <s v="785995607805"/>
    <s v="785997805"/>
    <s v="78599"/>
    <s v="560"/>
    <x v="46"/>
    <s v="FRINGE BENEFITS-APPLIED"/>
    <n v="0"/>
  </r>
  <r>
    <s v="787015607805"/>
    <s v="787017805"/>
    <s v="78701"/>
    <s v="560"/>
    <x v="46"/>
    <s v="INVENTORY RESERVE"/>
    <n v="0"/>
  </r>
  <r>
    <s v="787081607805"/>
    <s v="787087805"/>
    <s v="78708"/>
    <s v="160"/>
    <x v="46"/>
    <s v="REWORK - MATERIAL"/>
    <n v="0"/>
  </r>
  <r>
    <s v="787082107805"/>
    <s v="787087805"/>
    <s v="78708"/>
    <s v="210"/>
    <x v="46"/>
    <s v="REWORK - MATERIAL"/>
    <n v="0"/>
  </r>
  <r>
    <s v="787085607805"/>
    <s v="787087805"/>
    <s v="78708"/>
    <s v="560"/>
    <x v="46"/>
    <s v="REWORK - MATERIAL"/>
    <n v="0"/>
  </r>
  <r>
    <s v="789615607805"/>
    <s v="789617805"/>
    <s v="78961"/>
    <s v="560"/>
    <x v="46"/>
    <s v="Meals &amp; Entertainment"/>
    <n v="0"/>
  </r>
  <r>
    <s v="789901607805"/>
    <s v="789907805"/>
    <s v="78990"/>
    <s v="160"/>
    <x v="46"/>
    <s v="CREDIT WORK"/>
    <n v="0"/>
  </r>
  <r>
    <s v="789905607805"/>
    <s v="789907805"/>
    <s v="78990"/>
    <s v="560"/>
    <x v="46"/>
    <s v="CREDIT WORK"/>
    <n v="0"/>
  </r>
  <r>
    <s v="789961607805"/>
    <s v="789967805"/>
    <s v="78996"/>
    <s v="160"/>
    <x v="46"/>
    <s v="OVERHEAD ALLOCATION"/>
    <n v="0"/>
  </r>
  <r>
    <s v="444981607806"/>
    <s v="444987806"/>
    <s v="44498"/>
    <s v="160"/>
    <x v="47"/>
    <s v="ACCRUALS BALANCE"/>
    <n v="0"/>
  </r>
  <r>
    <s v="731201607806"/>
    <s v="731207806"/>
    <s v="73120"/>
    <s v="160"/>
    <x v="47"/>
    <s v="MATERIAL USAGE VARIANCE"/>
    <n v="0"/>
  </r>
  <r>
    <s v="743001607806"/>
    <s v="743007806"/>
    <s v="74300"/>
    <s v="160"/>
    <x v="47"/>
    <s v="SCRAP"/>
    <n v="0"/>
  </r>
  <r>
    <s v="781011607806"/>
    <s v="781017806"/>
    <s v="78101"/>
    <s v="160"/>
    <x v="47"/>
    <s v="SEMI-MONTHLY SALARIES"/>
    <n v="0"/>
  </r>
  <r>
    <s v="781061607806"/>
    <s v="781067806"/>
    <s v="78106"/>
    <s v="160"/>
    <x v="47"/>
    <s v="REWORK"/>
    <n v="0"/>
  </r>
  <r>
    <s v="781081607806"/>
    <s v="781087806"/>
    <s v="78108"/>
    <s v="160"/>
    <x v="47"/>
    <s v="DOWNTIME"/>
    <n v="0"/>
  </r>
  <r>
    <s v="781151607806"/>
    <s v="781157806"/>
    <s v="78115"/>
    <s v="160"/>
    <x v="47"/>
    <s v="TERMINATION INDEMNITIES"/>
    <n v="0"/>
  </r>
  <r>
    <s v="782061607806"/>
    <s v="782067806"/>
    <s v="78206"/>
    <s v="160"/>
    <x v="47"/>
    <s v="GENERAL OPERATING SUPP"/>
    <n v="0"/>
  </r>
  <r>
    <s v="782071607806"/>
    <s v="782077806"/>
    <s v="78207"/>
    <s v="160"/>
    <x v="47"/>
    <s v="PRODUCT DEVELOPMENT"/>
    <n v="0"/>
  </r>
  <r>
    <s v="782081607806"/>
    <s v="782087806"/>
    <s v="78208"/>
    <s v="160"/>
    <x v="47"/>
    <s v="STERILE GAS"/>
    <n v="0"/>
  </r>
  <r>
    <s v="782141607806"/>
    <s v="782147806"/>
    <s v="78214"/>
    <s v="160"/>
    <x v="47"/>
    <s v="TRAINING SUPPLIES"/>
    <n v="0"/>
  </r>
  <r>
    <s v="782181607806"/>
    <s v="782187806"/>
    <s v="78218"/>
    <s v="160"/>
    <x v="47"/>
    <s v="DESTRUCTIVE SAMPLES"/>
    <n v="0"/>
  </r>
  <r>
    <s v="782191607806"/>
    <s v="782197806"/>
    <s v="78219"/>
    <s v="160"/>
    <x v="47"/>
    <s v="REWORK MATERIALS"/>
    <n v="0"/>
  </r>
  <r>
    <s v="783031607806"/>
    <s v="783037806"/>
    <s v="78303"/>
    <s v="160"/>
    <x v="47"/>
    <s v="COPY MACHINES"/>
    <n v="0"/>
  </r>
  <r>
    <s v="783241607806"/>
    <s v="783247806"/>
    <s v="78324"/>
    <s v="160"/>
    <x v="47"/>
    <s v="ART AND DESIGN"/>
    <n v="0"/>
  </r>
  <r>
    <s v="784981607806"/>
    <s v="784987806"/>
    <s v="78498"/>
    <s v="160"/>
    <x v="47"/>
    <s v="ACCRUALS"/>
    <n v="0"/>
  </r>
  <r>
    <s v="785991607806"/>
    <s v="785997806"/>
    <s v="78599"/>
    <s v="160"/>
    <x v="47"/>
    <s v="FRINGE BENEFITS-APPLIED"/>
    <n v="0"/>
  </r>
  <r>
    <s v="787081607806"/>
    <s v="787087806"/>
    <s v="78708"/>
    <s v="160"/>
    <x v="47"/>
    <s v="REWORK - MATERIAL"/>
    <n v="0"/>
  </r>
  <r>
    <s v="787082207806"/>
    <s v="787087806"/>
    <s v="78708"/>
    <s v="220"/>
    <x v="47"/>
    <s v="REWORK - MATERIAL"/>
    <n v="0"/>
  </r>
  <r>
    <s v="787083107806"/>
    <s v="787087806"/>
    <s v="78708"/>
    <s v="310"/>
    <x v="47"/>
    <s v="REWORK - MATERIAL"/>
    <n v="0"/>
  </r>
  <r>
    <s v="787091607806"/>
    <s v="787097806"/>
    <s v="78709"/>
    <s v="160"/>
    <x v="47"/>
    <s v="REWORK FEE"/>
    <n v="0"/>
  </r>
  <r>
    <s v="789081607806"/>
    <s v="789087806"/>
    <s v="78908"/>
    <s v="160"/>
    <x v="47"/>
    <s v="MINOR ADJUSTMENTS"/>
    <n v="0"/>
  </r>
  <r>
    <s v="789901607806"/>
    <s v="789907806"/>
    <s v="78990"/>
    <s v="160"/>
    <x v="47"/>
    <s v="CREDIT WORK"/>
    <n v="0"/>
  </r>
  <r>
    <s v="789961607806"/>
    <s v="789967806"/>
    <s v="78996"/>
    <s v="160"/>
    <x v="47"/>
    <s v="OVERHEAD ALLOCATION"/>
    <n v="0"/>
  </r>
  <r>
    <s v="789971607806"/>
    <s v="789977806"/>
    <s v="78997"/>
    <s v="160"/>
    <x v="47"/>
    <s v="LABOR ABSORBED"/>
    <n v="0"/>
  </r>
  <r>
    <s v="789981607806"/>
    <s v="789987806"/>
    <s v="78998"/>
    <s v="160"/>
    <x v="47"/>
    <s v="OVERHEAD ABSORBED"/>
    <n v="0"/>
  </r>
  <r>
    <s v="730901607807"/>
    <s v="730907807"/>
    <s v="73090"/>
    <s v="160"/>
    <x v="48"/>
    <s v="PURCHASE PRICE VARIANCE"/>
    <n v="1283"/>
  </r>
  <r>
    <s v="731211607807"/>
    <s v="731217807"/>
    <s v="73121"/>
    <s v="160"/>
    <x v="48"/>
    <s v="USAGE VARIANCE RESERVE"/>
    <n v="126117.56"/>
  </r>
  <r>
    <s v="743001607807"/>
    <s v="743007807"/>
    <s v="74300"/>
    <s v="160"/>
    <x v="48"/>
    <s v="SCRAP"/>
    <n v="124992.31"/>
  </r>
  <r>
    <s v="781031607807"/>
    <s v="781037807"/>
    <s v="78103"/>
    <s v="160"/>
    <x v="48"/>
    <s v="HOURLY-DIRECT LABOR"/>
    <n v="330413.21999999997"/>
  </r>
  <r>
    <s v="781101607807"/>
    <s v="781107807"/>
    <s v="78110"/>
    <s v="160"/>
    <x v="48"/>
    <s v="OVERTIME PREMIUM"/>
    <n v="41537.58"/>
  </r>
  <r>
    <s v="781131607807"/>
    <s v="781137807"/>
    <s v="78113"/>
    <s v="160"/>
    <x v="48"/>
    <s v="HOLIDAY PAY"/>
    <n v="14222.78"/>
  </r>
  <r>
    <s v="789901607807"/>
    <s v="789907807"/>
    <s v="78990"/>
    <s v="160"/>
    <x v="48"/>
    <s v="CREDIT WORK"/>
    <n v="2618.86"/>
  </r>
  <r>
    <s v="789971607807"/>
    <s v="789977807"/>
    <s v="78997"/>
    <s v="160"/>
    <x v="48"/>
    <s v="LABOR ABSORBED"/>
    <n v="450966.65"/>
  </r>
  <r>
    <s v="789981607807"/>
    <s v="789987807"/>
    <s v="78998"/>
    <s v="160"/>
    <x v="48"/>
    <s v="OVERHEAD ABSORBED"/>
    <n v="2802223.07"/>
  </r>
  <r>
    <s v="151001607810"/>
    <s v="151007810"/>
    <s v="15100"/>
    <s v="160"/>
    <x v="49"/>
    <s v="INVENTORY-COMPONENTS"/>
    <n v="0"/>
  </r>
  <r>
    <s v="151005107810"/>
    <s v="151007810"/>
    <s v="15100"/>
    <s v="510"/>
    <x v="49"/>
    <s v="INVENTORY-COMPONENTS"/>
    <n v="141861.97"/>
  </r>
  <r>
    <s v="151031607810"/>
    <s v="151037810"/>
    <s v="15103"/>
    <s v="160"/>
    <x v="49"/>
    <s v="RAW MAT - ADJUSTMENTS"/>
    <n v="0"/>
  </r>
  <r>
    <s v="151101607810"/>
    <s v="151107810"/>
    <s v="15110"/>
    <s v="160"/>
    <x v="49"/>
    <s v="INVENTORY-SUBASSEMBLIES"/>
    <n v="0"/>
  </r>
  <r>
    <s v="151105107810"/>
    <s v="151107810"/>
    <s v="15110"/>
    <s v="510"/>
    <x v="49"/>
    <s v="INVENTORY-SUBASSEMBLIES"/>
    <n v="45283.39"/>
  </r>
  <r>
    <s v="155101607810"/>
    <s v="155107810"/>
    <s v="15510"/>
    <s v="160"/>
    <x v="49"/>
    <s v="INV RESERVE-REVALUATION"/>
    <n v="0"/>
  </r>
  <r>
    <s v="155105107810"/>
    <s v="155107810"/>
    <s v="15510"/>
    <s v="510"/>
    <x v="49"/>
    <s v="INV RESERVE-REVALUATION"/>
    <n v="6869.7"/>
  </r>
  <r>
    <s v="161001607810"/>
    <s v="161007810"/>
    <s v="16100"/>
    <s v="160"/>
    <x v="49"/>
    <s v="WORK IN PROCESS"/>
    <n v="0"/>
  </r>
  <r>
    <s v="161005107810"/>
    <s v="161007810"/>
    <s v="16100"/>
    <s v="510"/>
    <x v="49"/>
    <s v="WORK IN PROCESS"/>
    <n v="10140.74"/>
  </r>
  <r>
    <s v="412201507810"/>
    <s v="412207810"/>
    <s v="41220"/>
    <s v="150"/>
    <x v="49"/>
    <s v="COGS SUSPENSE"/>
    <n v="0"/>
  </r>
  <r>
    <s v="730701607810"/>
    <s v="730707810"/>
    <s v="73070"/>
    <s v="160"/>
    <x v="49"/>
    <s v="METHOD VARIANCE"/>
    <n v="0"/>
  </r>
  <r>
    <s v="730705107810"/>
    <s v="730707810"/>
    <s v="73070"/>
    <s v="510"/>
    <x v="49"/>
    <s v="METHOD VARIANCE"/>
    <n v="7670.97"/>
  </r>
  <r>
    <s v="731201607810"/>
    <s v="731207810"/>
    <s v="73120"/>
    <s v="160"/>
    <x v="49"/>
    <s v="MATERIAL USAGE VARIANCE"/>
    <n v="4193.46"/>
  </r>
  <r>
    <s v="731205107810"/>
    <s v="731207810"/>
    <s v="73120"/>
    <s v="510"/>
    <x v="49"/>
    <s v="MATERIAL USAGE VARIANCE"/>
    <n v="2040.9"/>
  </r>
  <r>
    <s v="731211607810"/>
    <s v="731217810"/>
    <s v="73121"/>
    <s v="160"/>
    <x v="49"/>
    <s v="USAGE VARIANCE RESERVE"/>
    <n v="0"/>
  </r>
  <r>
    <s v="731215107810"/>
    <s v="731217810"/>
    <s v="73121"/>
    <s v="510"/>
    <x v="49"/>
    <s v="USAGE VARIANCE RESERVE"/>
    <n v="204906.35"/>
  </r>
  <r>
    <s v="731301607810"/>
    <s v="731307810"/>
    <s v="73130"/>
    <s v="160"/>
    <x v="49"/>
    <s v="MATERIAL RATE VARIANCE"/>
    <n v="0"/>
  </r>
  <r>
    <s v="731305107810"/>
    <s v="731307810"/>
    <s v="73130"/>
    <s v="510"/>
    <x v="49"/>
    <s v="MATERIAL RATE VARIANCE"/>
    <n v="0"/>
  </r>
  <r>
    <s v="742901607810"/>
    <s v="742907810"/>
    <s v="74290"/>
    <s v="160"/>
    <x v="49"/>
    <s v="CYCLE COUNT ADJUSTMENTS"/>
    <n v="0"/>
  </r>
  <r>
    <s v="743001507810"/>
    <s v="743007810"/>
    <s v="74300"/>
    <s v="150"/>
    <x v="49"/>
    <s v="SCRAP"/>
    <n v="0"/>
  </r>
  <r>
    <s v="743001607810"/>
    <s v="743007810"/>
    <s v="74300"/>
    <s v="160"/>
    <x v="49"/>
    <s v="SCRAP"/>
    <n v="223893.28"/>
  </r>
  <r>
    <s v="743005607810"/>
    <s v="743007810"/>
    <s v="74300"/>
    <s v="560"/>
    <x v="49"/>
    <s v="SCRAP"/>
    <n v="0"/>
  </r>
  <r>
    <s v="743021607810"/>
    <s v="743027810"/>
    <s v="74302"/>
    <s v="160"/>
    <x v="49"/>
    <s v="SCRAP - RTV"/>
    <n v="0"/>
  </r>
  <r>
    <s v="781031507810"/>
    <s v="781037810"/>
    <s v="78103"/>
    <s v="150"/>
    <x v="49"/>
    <s v="HOURLY-DIRECT LABOR"/>
    <n v="0"/>
  </r>
  <r>
    <s v="781031607810"/>
    <s v="781037810"/>
    <s v="78103"/>
    <s v="160"/>
    <x v="49"/>
    <s v="HOURLY-DIRECT LABOR"/>
    <n v="287746.87"/>
  </r>
  <r>
    <s v="781035107810"/>
    <s v="781037810"/>
    <s v="78103"/>
    <s v="510"/>
    <x v="49"/>
    <s v="HOURLY-DIRECT LABOR"/>
    <n v="0"/>
  </r>
  <r>
    <s v="781035607810"/>
    <s v="781037810"/>
    <s v="78103"/>
    <s v="560"/>
    <x v="49"/>
    <s v="HOURLY-DIRECT LABOR"/>
    <n v="0"/>
  </r>
  <r>
    <s v="781051607810"/>
    <s v="781057810"/>
    <s v="78105"/>
    <s v="160"/>
    <x v="49"/>
    <s v="DIRECT LABOR ALLOCATION"/>
    <n v="0"/>
  </r>
  <r>
    <s v="781061507810"/>
    <s v="781067810"/>
    <s v="78106"/>
    <s v="150"/>
    <x v="49"/>
    <s v="REWORK"/>
    <n v="0"/>
  </r>
  <r>
    <s v="781065607810"/>
    <s v="781067810"/>
    <s v="78106"/>
    <s v="560"/>
    <x v="49"/>
    <s v="REWORK"/>
    <n v="0"/>
  </r>
  <r>
    <s v="781071507810"/>
    <s v="781077810"/>
    <s v="78107"/>
    <s v="150"/>
    <x v="49"/>
    <s v="BREAKS AND CLEAN-UP"/>
    <n v="0"/>
  </r>
  <r>
    <s v="781071607810"/>
    <s v="781077810"/>
    <s v="78107"/>
    <s v="160"/>
    <x v="49"/>
    <s v="BREAKS AND CLEAN-UP"/>
    <n v="0"/>
  </r>
  <r>
    <s v="781075607810"/>
    <s v="781077810"/>
    <s v="78107"/>
    <s v="560"/>
    <x v="49"/>
    <s v="BREAKS AND CLEAN-UP"/>
    <n v="0"/>
  </r>
  <r>
    <s v="781081507810"/>
    <s v="781087810"/>
    <s v="78108"/>
    <s v="150"/>
    <x v="49"/>
    <s v="DOWNTIME"/>
    <n v="0"/>
  </r>
  <r>
    <s v="781081607810"/>
    <s v="781087810"/>
    <s v="78108"/>
    <s v="160"/>
    <x v="49"/>
    <s v="DOWNTIME"/>
    <n v="0"/>
  </r>
  <r>
    <s v="781085607810"/>
    <s v="781087810"/>
    <s v="78108"/>
    <s v="560"/>
    <x v="49"/>
    <s v="DOWNTIME"/>
    <n v="0"/>
  </r>
  <r>
    <s v="781091507810"/>
    <s v="781097810"/>
    <s v="78109"/>
    <s v="150"/>
    <x v="49"/>
    <s v="PHYSICAL INVENTORY LABOR"/>
    <n v="0"/>
  </r>
  <r>
    <s v="781091607810"/>
    <s v="781097810"/>
    <s v="78109"/>
    <s v="160"/>
    <x v="49"/>
    <s v="PHYSICAL INVENTORY LABOR"/>
    <n v="0"/>
  </r>
  <r>
    <s v="781095607810"/>
    <s v="781097810"/>
    <s v="78109"/>
    <s v="560"/>
    <x v="49"/>
    <s v="PHYSICAL INVENTORY LABOR"/>
    <n v="0"/>
  </r>
  <r>
    <s v="781101507810"/>
    <s v="781107810"/>
    <s v="78110"/>
    <s v="150"/>
    <x v="49"/>
    <s v="OVERTIME PREMIUM"/>
    <n v="0"/>
  </r>
  <r>
    <s v="781101607810"/>
    <s v="781107810"/>
    <s v="78110"/>
    <s v="160"/>
    <x v="49"/>
    <s v="OVERTIME PREMIUM"/>
    <n v="15855.19"/>
  </r>
  <r>
    <s v="781105107810"/>
    <s v="781107810"/>
    <s v="78110"/>
    <s v="510"/>
    <x v="49"/>
    <s v="OVERTIME PREMIUM"/>
    <n v="0"/>
  </r>
  <r>
    <s v="781105607810"/>
    <s v="781107810"/>
    <s v="78110"/>
    <s v="560"/>
    <x v="49"/>
    <s v="OVERTIME PREMIUM"/>
    <n v="0"/>
  </r>
  <r>
    <s v="781121507810"/>
    <s v="781127810"/>
    <s v="78112"/>
    <s v="150"/>
    <x v="49"/>
    <s v="VACATION PAY"/>
    <n v="0"/>
  </r>
  <r>
    <s v="781121607810"/>
    <s v="781127810"/>
    <s v="78112"/>
    <s v="160"/>
    <x v="49"/>
    <s v="VACATION PAY"/>
    <n v="0"/>
  </r>
  <r>
    <s v="781125607810"/>
    <s v="781127810"/>
    <s v="78112"/>
    <s v="560"/>
    <x v="49"/>
    <s v="VACATION PAY"/>
    <n v="0"/>
  </r>
  <r>
    <s v="781131507810"/>
    <s v="781137810"/>
    <s v="78113"/>
    <s v="150"/>
    <x v="49"/>
    <s v="HOLIDAY PAY"/>
    <n v="0"/>
  </r>
  <r>
    <s v="781131607810"/>
    <s v="781137810"/>
    <s v="78113"/>
    <s v="160"/>
    <x v="49"/>
    <s v="HOLIDAY PAY"/>
    <n v="13576.69"/>
  </r>
  <r>
    <s v="781135107810"/>
    <s v="781137810"/>
    <s v="78113"/>
    <s v="510"/>
    <x v="49"/>
    <s v="HOLIDAY PAY"/>
    <n v="0"/>
  </r>
  <r>
    <s v="781135607810"/>
    <s v="781137810"/>
    <s v="78113"/>
    <s v="560"/>
    <x v="49"/>
    <s v="HOLIDAY PAY"/>
    <n v="0"/>
  </r>
  <r>
    <s v="781141507810"/>
    <s v="781147810"/>
    <s v="78114"/>
    <s v="150"/>
    <x v="49"/>
    <s v="SICK PAY"/>
    <n v="0"/>
  </r>
  <r>
    <s v="781141607810"/>
    <s v="781147810"/>
    <s v="78114"/>
    <s v="160"/>
    <x v="49"/>
    <s v="SICK PAY"/>
    <n v="0"/>
  </r>
  <r>
    <s v="781145607810"/>
    <s v="781147810"/>
    <s v="78114"/>
    <s v="560"/>
    <x v="49"/>
    <s v="SICK PAY"/>
    <n v="0"/>
  </r>
  <r>
    <s v="781151507810"/>
    <s v="781157810"/>
    <s v="78115"/>
    <s v="150"/>
    <x v="49"/>
    <s v="TERMINATION INDEMNITIES"/>
    <n v="0"/>
  </r>
  <r>
    <s v="781151607810"/>
    <s v="781157810"/>
    <s v="78115"/>
    <s v="160"/>
    <x v="49"/>
    <s v="TERMINATION INDEMNITIES"/>
    <n v="0"/>
  </r>
  <r>
    <s v="781155607810"/>
    <s v="781157810"/>
    <s v="78115"/>
    <s v="560"/>
    <x v="49"/>
    <s v="TERMINATION INDEMNITIES"/>
    <n v="0"/>
  </r>
  <r>
    <s v="781241507810"/>
    <s v="781247810"/>
    <s v="78124"/>
    <s v="150"/>
    <x v="49"/>
    <s v="LEARNING PAY"/>
    <n v="0"/>
  </r>
  <r>
    <s v="781241607810"/>
    <s v="781247810"/>
    <s v="78124"/>
    <s v="160"/>
    <x v="49"/>
    <s v="LEARNING PAY"/>
    <n v="0"/>
  </r>
  <r>
    <s v="781245607810"/>
    <s v="781247810"/>
    <s v="78124"/>
    <s v="560"/>
    <x v="49"/>
    <s v="LEARNING PAY"/>
    <n v="0"/>
  </r>
  <r>
    <s v="781251507810"/>
    <s v="781257810"/>
    <s v="78125"/>
    <s v="150"/>
    <x v="49"/>
    <s v="TEACHING PAY"/>
    <n v="0"/>
  </r>
  <r>
    <s v="781255607810"/>
    <s v="781257810"/>
    <s v="78125"/>
    <s v="560"/>
    <x v="49"/>
    <s v="TEACHING PAY"/>
    <n v="0"/>
  </r>
  <r>
    <s v="782011607810"/>
    <s v="782017810"/>
    <s v="78201"/>
    <s v="160"/>
    <x v="49"/>
    <s v="OFFICE SUPPLIES"/>
    <n v="0"/>
  </r>
  <r>
    <s v="782021607810"/>
    <s v="782027810"/>
    <s v="78202"/>
    <s v="160"/>
    <x v="49"/>
    <s v="REPAIR &amp; MAINT. SUPPLIES"/>
    <n v="0"/>
  </r>
  <r>
    <s v="782061607810"/>
    <s v="782067810"/>
    <s v="78206"/>
    <s v="160"/>
    <x v="49"/>
    <s v="GENERAL OPERATING SUPP"/>
    <n v="0"/>
  </r>
  <r>
    <s v="782071607810"/>
    <s v="782077810"/>
    <s v="78207"/>
    <s v="160"/>
    <x v="49"/>
    <s v="PRODUCT DEVELOPMENT"/>
    <n v="0"/>
  </r>
  <r>
    <s v="782081607810"/>
    <s v="782087810"/>
    <s v="78208"/>
    <s v="160"/>
    <x v="49"/>
    <s v="STERILE GAS"/>
    <n v="0"/>
  </r>
  <r>
    <s v="782091607810"/>
    <s v="782097810"/>
    <s v="78209"/>
    <s v="160"/>
    <x v="49"/>
    <s v="SMALL TOOLS"/>
    <n v="0"/>
  </r>
  <r>
    <s v="782141507810"/>
    <s v="782147810"/>
    <s v="78214"/>
    <s v="150"/>
    <x v="49"/>
    <s v="TRAINING SUPPLIES"/>
    <n v="0"/>
  </r>
  <r>
    <s v="782141607810"/>
    <s v="782147810"/>
    <s v="78214"/>
    <s v="160"/>
    <x v="49"/>
    <s v="TRAINING SUPPLIES"/>
    <n v="0"/>
  </r>
  <r>
    <s v="782145607810"/>
    <s v="782147810"/>
    <s v="78214"/>
    <s v="560"/>
    <x v="49"/>
    <s v="TRAINING SUPPLIES"/>
    <n v="0"/>
  </r>
  <r>
    <s v="782181607810"/>
    <s v="782187810"/>
    <s v="78218"/>
    <s v="160"/>
    <x v="49"/>
    <s v="DESTRUCTIVE SAMPLES"/>
    <n v="0"/>
  </r>
  <r>
    <s v="782191607810"/>
    <s v="782197810"/>
    <s v="78219"/>
    <s v="160"/>
    <x v="49"/>
    <s v="REWORK MATERIALS"/>
    <n v="0"/>
  </r>
  <r>
    <s v="783021607810"/>
    <s v="783027810"/>
    <s v="78302"/>
    <s v="160"/>
    <x v="49"/>
    <s v="RENT EQUIPMENT"/>
    <n v="0"/>
  </r>
  <r>
    <s v="783041607810"/>
    <s v="783047810"/>
    <s v="78304"/>
    <s v="160"/>
    <x v="49"/>
    <s v="REPAIR &amp; MAINTENANCE"/>
    <n v="0"/>
  </r>
  <r>
    <s v="783231607810"/>
    <s v="783237810"/>
    <s v="78323"/>
    <s v="160"/>
    <x v="49"/>
    <s v="STERILIZATION"/>
    <n v="0"/>
  </r>
  <r>
    <s v="785061607810"/>
    <s v="785067810"/>
    <s v="78506"/>
    <s v="160"/>
    <x v="49"/>
    <s v="EMPLOYEE ACTIVITIES"/>
    <n v="0"/>
  </r>
  <r>
    <s v="785261507810"/>
    <s v="785267810"/>
    <s v="78526"/>
    <s v="150"/>
    <x v="49"/>
    <s v="CAFETERIA"/>
    <n v="0"/>
  </r>
  <r>
    <s v="785261607810"/>
    <s v="785267810"/>
    <s v="78526"/>
    <s v="160"/>
    <x v="49"/>
    <s v="CAFETERIA"/>
    <n v="0"/>
  </r>
  <r>
    <s v="785265607810"/>
    <s v="785267810"/>
    <s v="78526"/>
    <s v="560"/>
    <x v="49"/>
    <s v="CAFETERIA"/>
    <n v="0"/>
  </r>
  <r>
    <s v="787081607810"/>
    <s v="787087810"/>
    <s v="78708"/>
    <s v="160"/>
    <x v="49"/>
    <s v="REWORK - MATERIAL"/>
    <n v="4555.3100000000004"/>
  </r>
  <r>
    <s v="788111607810"/>
    <s v="788117810"/>
    <s v="78811"/>
    <s v="160"/>
    <x v="49"/>
    <s v="DEPR-MACHINERY &amp; EQUIP"/>
    <n v="0"/>
  </r>
  <r>
    <s v="789031607810"/>
    <s v="789037810"/>
    <s v="78903"/>
    <s v="160"/>
    <x v="49"/>
    <s v="AUTO-OPERATIONAL EXPENSE"/>
    <n v="0"/>
  </r>
  <r>
    <s v="789601607810"/>
    <s v="789607810"/>
    <s v="78960"/>
    <s v="160"/>
    <x v="49"/>
    <s v="TRAVEL EXPENSES 100%"/>
    <n v="0"/>
  </r>
  <r>
    <s v="789611607810"/>
    <s v="789617810"/>
    <s v="78961"/>
    <s v="160"/>
    <x v="49"/>
    <s v="Meals &amp; Entertainment"/>
    <n v="0"/>
  </r>
  <r>
    <s v="789901607810"/>
    <s v="789907810"/>
    <s v="78990"/>
    <s v="160"/>
    <x v="49"/>
    <s v="CREDIT WORK"/>
    <n v="19159.060000000001"/>
  </r>
  <r>
    <s v="789941607810"/>
    <s v="789947810"/>
    <s v="78994"/>
    <s v="160"/>
    <x v="49"/>
    <s v="SCRAP YIELD ABS"/>
    <n v="0"/>
  </r>
  <r>
    <s v="789951507810"/>
    <s v="789957810"/>
    <s v="78995"/>
    <s v="150"/>
    <x v="49"/>
    <s v="TEMPORARY ALLOCATION"/>
    <n v="0"/>
  </r>
  <r>
    <s v="789961607810"/>
    <s v="789967810"/>
    <s v="78996"/>
    <s v="160"/>
    <x v="49"/>
    <s v="OVERHEAD ALLOCATION"/>
    <n v="0"/>
  </r>
  <r>
    <s v="789971507810"/>
    <s v="789977810"/>
    <s v="78997"/>
    <s v="150"/>
    <x v="49"/>
    <s v="LABOR ABSORBED"/>
    <n v="0"/>
  </r>
  <r>
    <s v="789971607810"/>
    <s v="789977810"/>
    <s v="78997"/>
    <s v="160"/>
    <x v="49"/>
    <s v="LABOR ABSORBED"/>
    <n v="233945.7"/>
  </r>
  <r>
    <s v="789975107810"/>
    <s v="789977810"/>
    <s v="78997"/>
    <s v="510"/>
    <x v="49"/>
    <s v="LABOR ABSORBED"/>
    <n v="0"/>
  </r>
  <r>
    <s v="789975607810"/>
    <s v="789977810"/>
    <s v="78997"/>
    <s v="560"/>
    <x v="49"/>
    <s v="LABOR ABSORBED"/>
    <n v="0"/>
  </r>
  <r>
    <s v="789981507810"/>
    <s v="789987810"/>
    <s v="78998"/>
    <s v="150"/>
    <x v="49"/>
    <s v="OVERHEAD ABSORBED"/>
    <n v="0"/>
  </r>
  <r>
    <s v="789981607810"/>
    <s v="789987810"/>
    <s v="78998"/>
    <s v="160"/>
    <x v="49"/>
    <s v="OVERHEAD ABSORBED"/>
    <n v="1897708.23"/>
  </r>
  <r>
    <s v="789985107810"/>
    <s v="789987810"/>
    <s v="78998"/>
    <s v="510"/>
    <x v="49"/>
    <s v="OVERHEAD ABSORBED"/>
    <n v="0"/>
  </r>
  <r>
    <s v="789985607810"/>
    <s v="789987810"/>
    <s v="78998"/>
    <s v="560"/>
    <x v="49"/>
    <s v="OVERHEAD ABSORBED"/>
    <n v="0"/>
  </r>
  <r>
    <s v="151101607811"/>
    <s v="151107811"/>
    <s v="15110"/>
    <s v="160"/>
    <x v="50"/>
    <s v="INVENTORY-SUBASSEMBLIES"/>
    <n v="0"/>
  </r>
  <r>
    <s v="151105107811"/>
    <s v="151107811"/>
    <s v="15110"/>
    <s v="510"/>
    <x v="50"/>
    <s v="INVENTORY-SUBASSEMBLIES"/>
    <n v="33541.68"/>
  </r>
  <r>
    <s v="161001607811"/>
    <s v="161007811"/>
    <s v="16100"/>
    <s v="160"/>
    <x v="50"/>
    <s v="WORK IN PROCESS"/>
    <n v="0"/>
  </r>
  <r>
    <s v="161005107811"/>
    <s v="161007811"/>
    <s v="16100"/>
    <s v="510"/>
    <x v="50"/>
    <s v="WORK IN PROCESS"/>
    <n v="25352.32"/>
  </r>
  <r>
    <s v="412005107811"/>
    <s v="412007811"/>
    <s v="41200"/>
    <s v="510"/>
    <x v="50"/>
    <s v="A/P SUSPENSE"/>
    <n v="0"/>
  </r>
  <r>
    <s v="730701607811"/>
    <s v="730707811"/>
    <s v="73070"/>
    <s v="160"/>
    <x v="50"/>
    <s v="METHOD VARIANCE"/>
    <n v="0"/>
  </r>
  <r>
    <s v="730705107811"/>
    <s v="730707811"/>
    <s v="73070"/>
    <s v="510"/>
    <x v="50"/>
    <s v="METHOD VARIANCE"/>
    <n v="286.76"/>
  </r>
  <r>
    <s v="730901607811"/>
    <s v="730907811"/>
    <s v="73090"/>
    <s v="160"/>
    <x v="50"/>
    <s v="PURCHASE PRICE VARIANCE"/>
    <n v="0"/>
  </r>
  <r>
    <s v="731101607811"/>
    <s v="731107811"/>
    <s v="73110"/>
    <s v="160"/>
    <x v="50"/>
    <s v="A/P RATE VARIANCE"/>
    <n v="0"/>
  </r>
  <r>
    <s v="731201607811"/>
    <s v="731207811"/>
    <s v="73120"/>
    <s v="160"/>
    <x v="50"/>
    <s v="MATERIAL USAGE VARIANCE"/>
    <n v="958.89"/>
  </r>
  <r>
    <s v="731205107811"/>
    <s v="731207811"/>
    <s v="73120"/>
    <s v="510"/>
    <x v="50"/>
    <s v="MATERIAL USAGE VARIANCE"/>
    <n v="1438.91"/>
  </r>
  <r>
    <s v="731211607811"/>
    <s v="731217811"/>
    <s v="73121"/>
    <s v="160"/>
    <x v="50"/>
    <s v="USAGE VARIANCE RESERVE"/>
    <n v="5890.24"/>
  </r>
  <r>
    <s v="731215107811"/>
    <s v="731217811"/>
    <s v="73121"/>
    <s v="510"/>
    <x v="50"/>
    <s v="USAGE VARIANCE RESERVE"/>
    <n v="0"/>
  </r>
  <r>
    <s v="731301607811"/>
    <s v="731307811"/>
    <s v="73130"/>
    <s v="160"/>
    <x v="50"/>
    <s v="MATERIAL RATE VARIANCE"/>
    <n v="0"/>
  </r>
  <r>
    <s v="731305107811"/>
    <s v="731307811"/>
    <s v="73130"/>
    <s v="510"/>
    <x v="50"/>
    <s v="MATERIAL RATE VARIANCE"/>
    <n v="0"/>
  </r>
  <r>
    <s v="731601607811"/>
    <s v="731607811"/>
    <s v="73160"/>
    <s v="160"/>
    <x v="50"/>
    <s v="LABOR USAGE VARIANCE"/>
    <n v="0"/>
  </r>
  <r>
    <s v="731701607811"/>
    <s v="731707811"/>
    <s v="73170"/>
    <s v="160"/>
    <x v="50"/>
    <s v="BURDEN USAGE VARIANCE"/>
    <n v="0"/>
  </r>
  <r>
    <s v="743001507811"/>
    <s v="743007811"/>
    <s v="74300"/>
    <s v="150"/>
    <x v="50"/>
    <s v="SCRAP"/>
    <n v="0"/>
  </r>
  <r>
    <s v="743001607811"/>
    <s v="743007811"/>
    <s v="74300"/>
    <s v="160"/>
    <x v="50"/>
    <s v="SCRAP"/>
    <n v="29067.5"/>
  </r>
  <r>
    <s v="743005607811"/>
    <s v="743007811"/>
    <s v="74300"/>
    <s v="560"/>
    <x v="50"/>
    <s v="SCRAP"/>
    <n v="0"/>
  </r>
  <r>
    <s v="743021607811"/>
    <s v="743027811"/>
    <s v="74302"/>
    <s v="160"/>
    <x v="50"/>
    <s v="SCRAP - RTV"/>
    <n v="0"/>
  </r>
  <r>
    <s v="781011607811"/>
    <s v="781017811"/>
    <s v="78101"/>
    <s v="160"/>
    <x v="50"/>
    <s v="SEMI-MONTHLY SALARIES"/>
    <n v="0"/>
  </r>
  <r>
    <s v="781031507811"/>
    <s v="781037811"/>
    <s v="78103"/>
    <s v="150"/>
    <x v="50"/>
    <s v="HOURLY-DIRECT LABOR"/>
    <n v="0"/>
  </r>
  <r>
    <s v="781031607811"/>
    <s v="781037811"/>
    <s v="78103"/>
    <s v="160"/>
    <x v="50"/>
    <s v="HOURLY-DIRECT LABOR"/>
    <n v="78150.27"/>
  </r>
  <r>
    <s v="781035107811"/>
    <s v="781037811"/>
    <s v="78103"/>
    <s v="510"/>
    <x v="50"/>
    <s v="HOURLY-DIRECT LABOR"/>
    <n v="0"/>
  </r>
  <r>
    <s v="781051607811"/>
    <s v="781057811"/>
    <s v="78105"/>
    <s v="160"/>
    <x v="50"/>
    <s v="DIRECT LABOR ALLOCATION"/>
    <n v="0"/>
  </r>
  <r>
    <s v="781061507811"/>
    <s v="781067811"/>
    <s v="78106"/>
    <s v="150"/>
    <x v="50"/>
    <s v="REWORK"/>
    <n v="0"/>
  </r>
  <r>
    <s v="781061607811"/>
    <s v="781067811"/>
    <s v="78106"/>
    <s v="160"/>
    <x v="50"/>
    <s v="REWORK"/>
    <n v="0"/>
  </r>
  <r>
    <s v="781071507811"/>
    <s v="781077811"/>
    <s v="78107"/>
    <s v="150"/>
    <x v="50"/>
    <s v="BREAKS AND CLEAN-UP"/>
    <n v="0"/>
  </r>
  <r>
    <s v="781071607811"/>
    <s v="781077811"/>
    <s v="78107"/>
    <s v="160"/>
    <x v="50"/>
    <s v="BREAKS AND CLEAN-UP"/>
    <n v="0"/>
  </r>
  <r>
    <s v="781081507811"/>
    <s v="781087811"/>
    <s v="78108"/>
    <s v="150"/>
    <x v="50"/>
    <s v="DOWNTIME"/>
    <n v="0"/>
  </r>
  <r>
    <s v="781081607811"/>
    <s v="781087811"/>
    <s v="78108"/>
    <s v="160"/>
    <x v="50"/>
    <s v="DOWNTIME"/>
    <n v="0"/>
  </r>
  <r>
    <s v="781091507811"/>
    <s v="781097811"/>
    <s v="78109"/>
    <s v="150"/>
    <x v="50"/>
    <s v="PHYSICAL INVENTORY LABOR"/>
    <n v="0"/>
  </r>
  <r>
    <s v="781091607811"/>
    <s v="781097811"/>
    <s v="78109"/>
    <s v="160"/>
    <x v="50"/>
    <s v="PHYSICAL INVENTORY LABOR"/>
    <n v="0"/>
  </r>
  <r>
    <s v="781101507811"/>
    <s v="781107811"/>
    <s v="78110"/>
    <s v="150"/>
    <x v="50"/>
    <s v="OVERTIME PREMIUM"/>
    <n v="0"/>
  </r>
  <r>
    <s v="781101607811"/>
    <s v="781107811"/>
    <s v="78110"/>
    <s v="160"/>
    <x v="50"/>
    <s v="OVERTIME PREMIUM"/>
    <n v="4341.8100000000004"/>
  </r>
  <r>
    <s v="781105107811"/>
    <s v="781107811"/>
    <s v="78110"/>
    <s v="510"/>
    <x v="50"/>
    <s v="OVERTIME PREMIUM"/>
    <n v="0"/>
  </r>
  <r>
    <s v="781121507811"/>
    <s v="781127811"/>
    <s v="78112"/>
    <s v="150"/>
    <x v="50"/>
    <s v="VACATION PAY"/>
    <n v="0"/>
  </r>
  <r>
    <s v="781121607811"/>
    <s v="781127811"/>
    <s v="78112"/>
    <s v="160"/>
    <x v="50"/>
    <s v="VACATION PAY"/>
    <n v="0"/>
  </r>
  <r>
    <s v="781131507811"/>
    <s v="781137811"/>
    <s v="78113"/>
    <s v="150"/>
    <x v="50"/>
    <s v="HOLIDAY PAY"/>
    <n v="0"/>
  </r>
  <r>
    <s v="781131607811"/>
    <s v="781137811"/>
    <s v="78113"/>
    <s v="160"/>
    <x v="50"/>
    <s v="HOLIDAY PAY"/>
    <n v="3517.19"/>
  </r>
  <r>
    <s v="781135107811"/>
    <s v="781137811"/>
    <s v="78113"/>
    <s v="510"/>
    <x v="50"/>
    <s v="HOLIDAY PAY"/>
    <n v="0"/>
  </r>
  <r>
    <s v="781141507811"/>
    <s v="781147811"/>
    <s v="78114"/>
    <s v="150"/>
    <x v="50"/>
    <s v="SICK PAY"/>
    <n v="0"/>
  </r>
  <r>
    <s v="781141607811"/>
    <s v="781147811"/>
    <s v="78114"/>
    <s v="160"/>
    <x v="50"/>
    <s v="SICK PAY"/>
    <n v="0"/>
  </r>
  <r>
    <s v="781151507811"/>
    <s v="781157811"/>
    <s v="78115"/>
    <s v="150"/>
    <x v="50"/>
    <s v="TERMINATION INDEMNITIES"/>
    <n v="0"/>
  </r>
  <r>
    <s v="781151607811"/>
    <s v="781157811"/>
    <s v="78115"/>
    <s v="160"/>
    <x v="50"/>
    <s v="TERMINATION INDEMNITIES"/>
    <n v="0"/>
  </r>
  <r>
    <s v="781161607811"/>
    <s v="781167811"/>
    <s v="78116"/>
    <s v="160"/>
    <x v="50"/>
    <s v="BONUSES"/>
    <n v="0"/>
  </r>
  <r>
    <s v="781241507811"/>
    <s v="781247811"/>
    <s v="78124"/>
    <s v="150"/>
    <x v="50"/>
    <s v="LEARNING PAY"/>
    <n v="0"/>
  </r>
  <r>
    <s v="781241607811"/>
    <s v="781247811"/>
    <s v="78124"/>
    <s v="160"/>
    <x v="50"/>
    <s v="LEARNING PAY"/>
    <n v="0"/>
  </r>
  <r>
    <s v="781251507811"/>
    <s v="781257811"/>
    <s v="78125"/>
    <s v="150"/>
    <x v="50"/>
    <s v="TEACHING PAY"/>
    <n v="0"/>
  </r>
  <r>
    <s v="782011607811"/>
    <s v="782017811"/>
    <s v="78201"/>
    <s v="160"/>
    <x v="50"/>
    <s v="OFFICE SUPPLIES"/>
    <n v="0"/>
  </r>
  <r>
    <s v="782021607811"/>
    <s v="782027811"/>
    <s v="78202"/>
    <s v="160"/>
    <x v="50"/>
    <s v="REPAIR &amp; MAINT. SUPPLIES"/>
    <n v="0"/>
  </r>
  <r>
    <s v="782051607811"/>
    <s v="782057811"/>
    <s v="78205"/>
    <s v="160"/>
    <x v="50"/>
    <s v="SHIPPING SUPPLIES"/>
    <n v="0"/>
  </r>
  <r>
    <s v="782061607811"/>
    <s v="782067811"/>
    <s v="78206"/>
    <s v="160"/>
    <x v="50"/>
    <s v="GENERAL OPERATING SUPP"/>
    <n v="0"/>
  </r>
  <r>
    <s v="782091607811"/>
    <s v="782097811"/>
    <s v="78209"/>
    <s v="160"/>
    <x v="50"/>
    <s v="SMALL TOOLS"/>
    <n v="0"/>
  </r>
  <r>
    <s v="782141507811"/>
    <s v="782147811"/>
    <s v="78214"/>
    <s v="150"/>
    <x v="50"/>
    <s v="TRAINING SUPPLIES"/>
    <n v="0"/>
  </r>
  <r>
    <s v="782151607811"/>
    <s v="782157811"/>
    <s v="78215"/>
    <s v="160"/>
    <x v="50"/>
    <s v="LABELS"/>
    <n v="0"/>
  </r>
  <r>
    <s v="782161607811"/>
    <s v="782167811"/>
    <s v="78216"/>
    <s v="160"/>
    <x v="50"/>
    <s v="PRINTING SUPPLIES"/>
    <n v="0"/>
  </r>
  <r>
    <s v="782181607811"/>
    <s v="782187811"/>
    <s v="78218"/>
    <s v="160"/>
    <x v="50"/>
    <s v="DESTRUCTIVE SAMPLES"/>
    <n v="0"/>
  </r>
  <r>
    <s v="783021607811"/>
    <s v="783027811"/>
    <s v="78302"/>
    <s v="160"/>
    <x v="50"/>
    <s v="RENT EQUIPMENT"/>
    <n v="0"/>
  </r>
  <r>
    <s v="783131607811"/>
    <s v="783137811"/>
    <s v="78313"/>
    <s v="160"/>
    <x v="50"/>
    <s v="FREIGHT-INTERPLANT"/>
    <n v="0"/>
  </r>
  <r>
    <s v="783191607811"/>
    <s v="783197811"/>
    <s v="78319"/>
    <s v="160"/>
    <x v="50"/>
    <s v="PROF. SERVICES-OTHER"/>
    <n v="0"/>
  </r>
  <r>
    <s v="785061607811"/>
    <s v="785067811"/>
    <s v="78506"/>
    <s v="160"/>
    <x v="50"/>
    <s v="EMPLOYEE ACTIVITIES"/>
    <n v="0"/>
  </r>
  <r>
    <s v="785261507811"/>
    <s v="785267811"/>
    <s v="78526"/>
    <s v="150"/>
    <x v="50"/>
    <s v="CAFETERIA"/>
    <n v="0"/>
  </r>
  <r>
    <s v="785261607811"/>
    <s v="785267811"/>
    <s v="78526"/>
    <s v="160"/>
    <x v="50"/>
    <s v="CAFETERIA"/>
    <n v="0"/>
  </r>
  <r>
    <s v="785491607811"/>
    <s v="785497811"/>
    <s v="78549"/>
    <s v="160"/>
    <x v="50"/>
    <s v="AYUDA A EMPLEADOS"/>
    <n v="0"/>
  </r>
  <r>
    <s v="787085107811"/>
    <s v="787087811"/>
    <s v="78708"/>
    <s v="510"/>
    <x v="50"/>
    <s v="REWORK - MATERIAL"/>
    <n v="0"/>
  </r>
  <r>
    <s v="789601607811"/>
    <s v="789607811"/>
    <s v="78960"/>
    <s v="160"/>
    <x v="50"/>
    <s v="TRAVEL EXPENSES 100%"/>
    <n v="0"/>
  </r>
  <r>
    <s v="789611607811"/>
    <s v="789617811"/>
    <s v="78961"/>
    <s v="160"/>
    <x v="50"/>
    <s v="Meals &amp; Entertainment"/>
    <n v="0"/>
  </r>
  <r>
    <s v="789901607811"/>
    <s v="789907811"/>
    <s v="78990"/>
    <s v="160"/>
    <x v="50"/>
    <s v="CREDIT WORK"/>
    <n v="1523.28"/>
  </r>
  <r>
    <s v="789951507811"/>
    <s v="789957811"/>
    <s v="78995"/>
    <s v="150"/>
    <x v="50"/>
    <s v="TEMPORARY ALLOCATION"/>
    <n v="0"/>
  </r>
  <r>
    <s v="789951607811"/>
    <s v="789957811"/>
    <s v="78995"/>
    <s v="160"/>
    <x v="50"/>
    <s v="TEMPORARY ALLOCATION"/>
    <n v="0"/>
  </r>
  <r>
    <s v="789961607811"/>
    <s v="789967811"/>
    <s v="78996"/>
    <s v="160"/>
    <x v="50"/>
    <s v="OVERHEAD ALLOCATION"/>
    <n v="0"/>
  </r>
  <r>
    <s v="789971507811"/>
    <s v="789977811"/>
    <s v="78997"/>
    <s v="150"/>
    <x v="50"/>
    <s v="LABOR ABSORBED"/>
    <n v="0"/>
  </r>
  <r>
    <s v="789971607811"/>
    <s v="789977811"/>
    <s v="78997"/>
    <s v="160"/>
    <x v="50"/>
    <s v="LABOR ABSORBED"/>
    <n v="30153.119999999999"/>
  </r>
  <r>
    <s v="789975107811"/>
    <s v="789977811"/>
    <s v="78997"/>
    <s v="510"/>
    <x v="50"/>
    <s v="LABOR ABSORBED"/>
    <n v="0"/>
  </r>
  <r>
    <s v="789981507811"/>
    <s v="789987811"/>
    <s v="78998"/>
    <s v="150"/>
    <x v="50"/>
    <s v="OVERHEAD ABSORBED"/>
    <n v="0"/>
  </r>
  <r>
    <s v="789981607811"/>
    <s v="789987811"/>
    <s v="78998"/>
    <s v="160"/>
    <x v="50"/>
    <s v="OVERHEAD ABSORBED"/>
    <n v="187961.96"/>
  </r>
  <r>
    <s v="789985107811"/>
    <s v="789987811"/>
    <s v="78998"/>
    <s v="510"/>
    <x v="50"/>
    <s v="OVERHEAD ABSORBED"/>
    <n v="0"/>
  </r>
  <r>
    <s v="412201507812"/>
    <s v="412207812"/>
    <s v="41220"/>
    <s v="150"/>
    <x v="51"/>
    <s v="COGS SUSPENSE"/>
    <n v="0"/>
  </r>
  <r>
    <s v="730701607812"/>
    <s v="730707812"/>
    <s v="73070"/>
    <s v="160"/>
    <x v="51"/>
    <s v="METHOD VARIANCE"/>
    <n v="0"/>
  </r>
  <r>
    <s v="731201607812"/>
    <s v="731207812"/>
    <s v="73120"/>
    <s v="160"/>
    <x v="51"/>
    <s v="MATERIAL USAGE VARIANCE"/>
    <n v="1381.29"/>
  </r>
  <r>
    <s v="731205107812"/>
    <s v="731207812"/>
    <s v="73120"/>
    <s v="510"/>
    <x v="51"/>
    <s v="MATERIAL USAGE VARIANCE"/>
    <n v="0"/>
  </r>
  <r>
    <s v="731205607812"/>
    <s v="731207812"/>
    <s v="73120"/>
    <s v="560"/>
    <x v="51"/>
    <s v="MATERIAL USAGE VARIANCE"/>
    <n v="0"/>
  </r>
  <r>
    <s v="731211607812"/>
    <s v="731217812"/>
    <s v="73121"/>
    <s v="160"/>
    <x v="51"/>
    <s v="USAGE VARIANCE RESERVE"/>
    <n v="94728.13"/>
  </r>
  <r>
    <s v="731215107812"/>
    <s v="731217812"/>
    <s v="73121"/>
    <s v="510"/>
    <x v="51"/>
    <s v="USAGE VARIANCE RESERVE"/>
    <n v="0"/>
  </r>
  <r>
    <s v="743001507812"/>
    <s v="743007812"/>
    <s v="74300"/>
    <s v="150"/>
    <x v="51"/>
    <s v="SCRAP"/>
    <n v="0"/>
  </r>
  <r>
    <s v="743001607812"/>
    <s v="743007812"/>
    <s v="74300"/>
    <s v="160"/>
    <x v="51"/>
    <s v="SCRAP"/>
    <n v="142118.1"/>
  </r>
  <r>
    <s v="743005607812"/>
    <s v="743007812"/>
    <s v="74300"/>
    <s v="560"/>
    <x v="51"/>
    <s v="SCRAP"/>
    <n v="0"/>
  </r>
  <r>
    <s v="743021607812"/>
    <s v="743027812"/>
    <s v="74302"/>
    <s v="160"/>
    <x v="51"/>
    <s v="SCRAP - RTV"/>
    <n v="0"/>
  </r>
  <r>
    <s v="743022207812"/>
    <s v="743027812"/>
    <s v="74302"/>
    <s v="220"/>
    <x v="51"/>
    <s v="SCRAP - RTV"/>
    <n v="0"/>
  </r>
  <r>
    <s v="781031507812"/>
    <s v="781037812"/>
    <s v="78103"/>
    <s v="150"/>
    <x v="51"/>
    <s v="HOURLY-DIRECT LABOR"/>
    <n v="0"/>
  </r>
  <r>
    <s v="781031607812"/>
    <s v="781037812"/>
    <s v="78103"/>
    <s v="160"/>
    <x v="51"/>
    <s v="HOURLY-DIRECT LABOR"/>
    <n v="710330.84"/>
  </r>
  <r>
    <s v="781035107812"/>
    <s v="781037812"/>
    <s v="78103"/>
    <s v="510"/>
    <x v="51"/>
    <s v="HOURLY-DIRECT LABOR"/>
    <n v="0"/>
  </r>
  <r>
    <s v="781051607812"/>
    <s v="781057812"/>
    <s v="78105"/>
    <s v="160"/>
    <x v="51"/>
    <s v="DIRECT LABOR ALLOCATION"/>
    <n v="0"/>
  </r>
  <r>
    <s v="781061507812"/>
    <s v="781067812"/>
    <s v="78106"/>
    <s v="150"/>
    <x v="51"/>
    <s v="REWORK"/>
    <n v="0"/>
  </r>
  <r>
    <s v="781071507812"/>
    <s v="781077812"/>
    <s v="78107"/>
    <s v="150"/>
    <x v="51"/>
    <s v="BREAKS AND CLEAN-UP"/>
    <n v="0"/>
  </r>
  <r>
    <s v="781071607812"/>
    <s v="781077812"/>
    <s v="78107"/>
    <s v="160"/>
    <x v="51"/>
    <s v="BREAKS AND CLEAN-UP"/>
    <n v="0"/>
  </r>
  <r>
    <s v="781081507812"/>
    <s v="781087812"/>
    <s v="78108"/>
    <s v="150"/>
    <x v="51"/>
    <s v="DOWNTIME"/>
    <n v="0"/>
  </r>
  <r>
    <s v="781081607812"/>
    <s v="781087812"/>
    <s v="78108"/>
    <s v="160"/>
    <x v="51"/>
    <s v="DOWNTIME"/>
    <n v="0"/>
  </r>
  <r>
    <s v="781091507812"/>
    <s v="781097812"/>
    <s v="78109"/>
    <s v="150"/>
    <x v="51"/>
    <s v="PHYSICAL INVENTORY LABOR"/>
    <n v="0"/>
  </r>
  <r>
    <s v="781091607812"/>
    <s v="781097812"/>
    <s v="78109"/>
    <s v="160"/>
    <x v="51"/>
    <s v="PHYSICAL INVENTORY LABOR"/>
    <n v="0"/>
  </r>
  <r>
    <s v="781101507812"/>
    <s v="781107812"/>
    <s v="78110"/>
    <s v="150"/>
    <x v="51"/>
    <s v="OVERTIME PREMIUM"/>
    <n v="0"/>
  </r>
  <r>
    <s v="781101607812"/>
    <s v="781107812"/>
    <s v="78110"/>
    <s v="160"/>
    <x v="51"/>
    <s v="OVERTIME PREMIUM"/>
    <n v="82509.98"/>
  </r>
  <r>
    <s v="781105107812"/>
    <s v="781107812"/>
    <s v="78110"/>
    <s v="510"/>
    <x v="51"/>
    <s v="OVERTIME PREMIUM"/>
    <n v="0"/>
  </r>
  <r>
    <s v="781111507812"/>
    <s v="781117812"/>
    <s v="78111"/>
    <s v="150"/>
    <x v="51"/>
    <s v="SHIFT PREMIUM"/>
    <n v="0"/>
  </r>
  <r>
    <s v="781121507812"/>
    <s v="781127812"/>
    <s v="78112"/>
    <s v="150"/>
    <x v="51"/>
    <s v="VACATION PAY"/>
    <n v="0"/>
  </r>
  <r>
    <s v="781121607812"/>
    <s v="781127812"/>
    <s v="78112"/>
    <s v="160"/>
    <x v="51"/>
    <s v="VACATION PAY"/>
    <n v="0"/>
  </r>
  <r>
    <s v="781131507812"/>
    <s v="781137812"/>
    <s v="78113"/>
    <s v="150"/>
    <x v="51"/>
    <s v="HOLIDAY PAY"/>
    <n v="0"/>
  </r>
  <r>
    <s v="781131607812"/>
    <s v="781137812"/>
    <s v="78113"/>
    <s v="160"/>
    <x v="51"/>
    <s v="HOLIDAY PAY"/>
    <n v="31804.93"/>
  </r>
  <r>
    <s v="781135107812"/>
    <s v="781137812"/>
    <s v="78113"/>
    <s v="510"/>
    <x v="51"/>
    <s v="HOLIDAY PAY"/>
    <n v="0"/>
  </r>
  <r>
    <s v="781141507812"/>
    <s v="781147812"/>
    <s v="78114"/>
    <s v="150"/>
    <x v="51"/>
    <s v="SICK PAY"/>
    <n v="0"/>
  </r>
  <r>
    <s v="781141607812"/>
    <s v="781147812"/>
    <s v="78114"/>
    <s v="160"/>
    <x v="51"/>
    <s v="SICK PAY"/>
    <n v="0"/>
  </r>
  <r>
    <s v="781151507812"/>
    <s v="781157812"/>
    <s v="78115"/>
    <s v="150"/>
    <x v="51"/>
    <s v="TERMINATION INDEMNITIES"/>
    <n v="0"/>
  </r>
  <r>
    <s v="781151607812"/>
    <s v="781157812"/>
    <s v="78115"/>
    <s v="160"/>
    <x v="51"/>
    <s v="TERMINATION INDEMNITIES"/>
    <n v="0"/>
  </r>
  <r>
    <s v="781161607812"/>
    <s v="781167812"/>
    <s v="78116"/>
    <s v="160"/>
    <x v="51"/>
    <s v="BONUSES"/>
    <n v="0"/>
  </r>
  <r>
    <s v="781181607812"/>
    <s v="781187812"/>
    <s v="78118"/>
    <s v="160"/>
    <x v="51"/>
    <s v="EMPLOYEE RECOGNITION"/>
    <n v="0"/>
  </r>
  <r>
    <s v="781201607812"/>
    <s v="781207812"/>
    <s v="78120"/>
    <s v="160"/>
    <x v="51"/>
    <s v="EXECUTIVE COMPENSATION"/>
    <n v="0"/>
  </r>
  <r>
    <s v="781211607812"/>
    <s v="781217812"/>
    <s v="78121"/>
    <s v="160"/>
    <x v="51"/>
    <s v="SALES CONTEST AWARDS"/>
    <n v="0"/>
  </r>
  <r>
    <s v="781241507812"/>
    <s v="781247812"/>
    <s v="78124"/>
    <s v="150"/>
    <x v="51"/>
    <s v="LEARNING PAY"/>
    <n v="0"/>
  </r>
  <r>
    <s v="781241607812"/>
    <s v="781247812"/>
    <s v="78124"/>
    <s v="160"/>
    <x v="51"/>
    <s v="LEARNING PAY"/>
    <n v="0"/>
  </r>
  <r>
    <s v="781251507812"/>
    <s v="781257812"/>
    <s v="78125"/>
    <s v="150"/>
    <x v="51"/>
    <s v="TEACHING PAY"/>
    <n v="0"/>
  </r>
  <r>
    <s v="782011607812"/>
    <s v="782017812"/>
    <s v="78201"/>
    <s v="160"/>
    <x v="51"/>
    <s v="OFFICE SUPPLIES"/>
    <n v="0"/>
  </r>
  <r>
    <s v="782021607812"/>
    <s v="782027812"/>
    <s v="78202"/>
    <s v="160"/>
    <x v="51"/>
    <s v="REPAIR &amp; MAINT. SUPPLIES"/>
    <n v="0"/>
  </r>
  <r>
    <s v="782051607812"/>
    <s v="782057812"/>
    <s v="78205"/>
    <s v="160"/>
    <x v="51"/>
    <s v="SHIPPING SUPPLIES"/>
    <n v="0"/>
  </r>
  <r>
    <s v="782061607812"/>
    <s v="782067812"/>
    <s v="78206"/>
    <s v="160"/>
    <x v="51"/>
    <s v="GENERAL OPERATING SUPP"/>
    <n v="0"/>
  </r>
  <r>
    <s v="782071607812"/>
    <s v="782077812"/>
    <s v="78207"/>
    <s v="160"/>
    <x v="51"/>
    <s v="PRODUCT DEVELOPMENT"/>
    <n v="0"/>
  </r>
  <r>
    <s v="782091607812"/>
    <s v="782097812"/>
    <s v="78209"/>
    <s v="160"/>
    <x v="51"/>
    <s v="SMALL TOOLS"/>
    <n v="0"/>
  </r>
  <r>
    <s v="782111607812"/>
    <s v="782117812"/>
    <s v="78211"/>
    <s v="160"/>
    <x v="51"/>
    <s v="PROJECT MATERIALS"/>
    <n v="0"/>
  </r>
  <r>
    <s v="782141507812"/>
    <s v="782147812"/>
    <s v="78214"/>
    <s v="150"/>
    <x v="51"/>
    <s v="TRAINING SUPPLIES"/>
    <n v="0"/>
  </r>
  <r>
    <s v="782141607812"/>
    <s v="782147812"/>
    <s v="78214"/>
    <s v="160"/>
    <x v="51"/>
    <s v="TRAINING SUPPLIES"/>
    <n v="0"/>
  </r>
  <r>
    <s v="782181607812"/>
    <s v="782187812"/>
    <s v="78218"/>
    <s v="160"/>
    <x v="51"/>
    <s v="DESTRUCTIVE SAMPLES"/>
    <n v="0"/>
  </r>
  <r>
    <s v="783191607812"/>
    <s v="783197812"/>
    <s v="78319"/>
    <s v="160"/>
    <x v="51"/>
    <s v="PROF. SERVICES-OTHER"/>
    <n v="0"/>
  </r>
  <r>
    <s v="785061607812"/>
    <s v="785067812"/>
    <s v="78506"/>
    <s v="160"/>
    <x v="51"/>
    <s v="EMPLOYEE ACTIVITIES"/>
    <n v="0"/>
  </r>
  <r>
    <s v="785081607812"/>
    <s v="785087812"/>
    <s v="78508"/>
    <s v="160"/>
    <x v="51"/>
    <s v="EDUCATION SUBSIDY"/>
    <n v="0"/>
  </r>
  <r>
    <s v="785261507812"/>
    <s v="785267812"/>
    <s v="78526"/>
    <s v="150"/>
    <x v="51"/>
    <s v="CAFETERIA"/>
    <n v="0"/>
  </r>
  <r>
    <s v="785261607812"/>
    <s v="785267812"/>
    <s v="78526"/>
    <s v="160"/>
    <x v="51"/>
    <s v="CAFETERIA"/>
    <n v="0"/>
  </r>
  <r>
    <s v="785491607812"/>
    <s v="785497812"/>
    <s v="78549"/>
    <s v="160"/>
    <x v="51"/>
    <s v="AYUDA A EMPLEADOS"/>
    <n v="0"/>
  </r>
  <r>
    <s v="785991607812"/>
    <s v="785997812"/>
    <s v="78599"/>
    <s v="160"/>
    <x v="51"/>
    <s v="FRINGE BENEFITS-APPLIED"/>
    <n v="0"/>
  </r>
  <r>
    <s v="787081607812"/>
    <s v="787087812"/>
    <s v="78708"/>
    <s v="160"/>
    <x v="51"/>
    <s v="REWORK - MATERIAL"/>
    <n v="0"/>
  </r>
  <r>
    <s v="789601607812"/>
    <s v="789607812"/>
    <s v="78960"/>
    <s v="160"/>
    <x v="51"/>
    <s v="TRAVEL EXPENSES 100%"/>
    <n v="0"/>
  </r>
  <r>
    <s v="789611607812"/>
    <s v="789617812"/>
    <s v="78961"/>
    <s v="160"/>
    <x v="51"/>
    <s v="Meals &amp; Entertainment"/>
    <n v="0"/>
  </r>
  <r>
    <s v="789901607812"/>
    <s v="789907812"/>
    <s v="78990"/>
    <s v="160"/>
    <x v="51"/>
    <s v="CREDIT WORK"/>
    <n v="51920.84"/>
  </r>
  <r>
    <s v="789921607812"/>
    <s v="789927812"/>
    <s v="78992"/>
    <s v="160"/>
    <x v="51"/>
    <s v="QUALITY CONTROL SAMPLES"/>
    <n v="0"/>
  </r>
  <r>
    <s v="789961607812"/>
    <s v="789967812"/>
    <s v="78996"/>
    <s v="160"/>
    <x v="51"/>
    <s v="OVERHEAD ALLOCATION"/>
    <n v="0"/>
  </r>
  <r>
    <s v="789971507812"/>
    <s v="789977812"/>
    <s v="78997"/>
    <s v="150"/>
    <x v="51"/>
    <s v="LABOR ABSORBED"/>
    <n v="0"/>
  </r>
  <r>
    <s v="789971607812"/>
    <s v="789977812"/>
    <s v="78997"/>
    <s v="160"/>
    <x v="51"/>
    <s v="LABOR ABSORBED"/>
    <n v="642731.85"/>
  </r>
  <r>
    <s v="789975107812"/>
    <s v="789977812"/>
    <s v="78997"/>
    <s v="510"/>
    <x v="51"/>
    <s v="LABOR ABSORBED"/>
    <n v="0"/>
  </r>
  <r>
    <s v="789981507812"/>
    <s v="789987812"/>
    <s v="78998"/>
    <s v="150"/>
    <x v="51"/>
    <s v="OVERHEAD ABSORBED"/>
    <n v="0"/>
  </r>
  <r>
    <s v="789981607812"/>
    <s v="789987812"/>
    <s v="78998"/>
    <s v="160"/>
    <x v="51"/>
    <s v="OVERHEAD ABSORBED"/>
    <n v="3905738.09"/>
  </r>
  <r>
    <s v="789985107812"/>
    <s v="789987812"/>
    <s v="78998"/>
    <s v="510"/>
    <x v="51"/>
    <s v="OVERHEAD ABSORBED"/>
    <n v="0"/>
  </r>
  <r>
    <s v="731201607813"/>
    <s v="731207813"/>
    <s v="73120"/>
    <s v="160"/>
    <x v="52"/>
    <s v="MATERIAL USAGE VARIANCE"/>
    <n v="0"/>
  </r>
  <r>
    <s v="731211607813"/>
    <s v="731217813"/>
    <s v="73121"/>
    <s v="160"/>
    <x v="52"/>
    <s v="USAGE VARIANCE RESERVE"/>
    <n v="61398.17"/>
  </r>
  <r>
    <s v="731215107813"/>
    <s v="731217813"/>
    <s v="73121"/>
    <s v="510"/>
    <x v="52"/>
    <s v="USAGE VARIANCE RESERVE"/>
    <n v="0"/>
  </r>
  <r>
    <s v="743001607813"/>
    <s v="743007813"/>
    <s v="74300"/>
    <s v="160"/>
    <x v="52"/>
    <s v="SCRAP"/>
    <n v="70360.55"/>
  </r>
  <r>
    <s v="743021607813"/>
    <s v="743027813"/>
    <s v="74302"/>
    <s v="160"/>
    <x v="52"/>
    <s v="SCRAP - RTV"/>
    <n v="0"/>
  </r>
  <r>
    <s v="781031607813"/>
    <s v="781037813"/>
    <s v="78103"/>
    <s v="160"/>
    <x v="52"/>
    <s v="HOURLY-DIRECT LABOR"/>
    <n v="128751.5"/>
  </r>
  <r>
    <s v="781035107813"/>
    <s v="781037813"/>
    <s v="78103"/>
    <s v="510"/>
    <x v="52"/>
    <s v="HOURLY-DIRECT LABOR"/>
    <n v="0"/>
  </r>
  <r>
    <s v="781051607813"/>
    <s v="781057813"/>
    <s v="78105"/>
    <s v="160"/>
    <x v="52"/>
    <s v="DIRECT LABOR ALLOCATION"/>
    <n v="0"/>
  </r>
  <r>
    <s v="781101607813"/>
    <s v="781107813"/>
    <s v="78110"/>
    <s v="160"/>
    <x v="52"/>
    <s v="OVERTIME PREMIUM"/>
    <n v="4682.1000000000004"/>
  </r>
  <r>
    <s v="781105107813"/>
    <s v="781107813"/>
    <s v="78110"/>
    <s v="510"/>
    <x v="52"/>
    <s v="OVERTIME PREMIUM"/>
    <n v="0"/>
  </r>
  <r>
    <s v="781131607813"/>
    <s v="781137813"/>
    <s v="78113"/>
    <s v="160"/>
    <x v="52"/>
    <s v="HOLIDAY PAY"/>
    <n v="5735.93"/>
  </r>
  <r>
    <s v="781135107813"/>
    <s v="781137813"/>
    <s v="78113"/>
    <s v="510"/>
    <x v="52"/>
    <s v="HOLIDAY PAY"/>
    <n v="0"/>
  </r>
  <r>
    <s v="781151607813"/>
    <s v="781157813"/>
    <s v="78115"/>
    <s v="160"/>
    <x v="52"/>
    <s v="TERMINATION INDEMNITIES"/>
    <n v="0"/>
  </r>
  <r>
    <s v="781161607813"/>
    <s v="781167813"/>
    <s v="78116"/>
    <s v="160"/>
    <x v="52"/>
    <s v="BONUSES"/>
    <n v="0"/>
  </r>
  <r>
    <s v="781211607813"/>
    <s v="781217813"/>
    <s v="78121"/>
    <s v="160"/>
    <x v="52"/>
    <s v="SALES CONTEST AWARDS"/>
    <n v="0"/>
  </r>
  <r>
    <s v="782071607813"/>
    <s v="782077813"/>
    <s v="78207"/>
    <s v="160"/>
    <x v="52"/>
    <s v="PRODUCT DEVELOPMENT"/>
    <n v="0"/>
  </r>
  <r>
    <s v="782181607813"/>
    <s v="782187813"/>
    <s v="78218"/>
    <s v="160"/>
    <x v="52"/>
    <s v="DESTRUCTIVE SAMPLES"/>
    <n v="0"/>
  </r>
  <r>
    <s v="782991607813"/>
    <s v="782997813"/>
    <s v="78299"/>
    <s v="160"/>
    <x v="52"/>
    <s v="LEAN EXPENSES"/>
    <n v="0"/>
  </r>
  <r>
    <s v="785081607813"/>
    <s v="785087813"/>
    <s v="78508"/>
    <s v="160"/>
    <x v="52"/>
    <s v="EDUCATION SUBSIDY"/>
    <n v="0"/>
  </r>
  <r>
    <s v="785491607813"/>
    <s v="785497813"/>
    <s v="78549"/>
    <s v="160"/>
    <x v="52"/>
    <s v="AYUDA A EMPLEADOS"/>
    <n v="0"/>
  </r>
  <r>
    <s v="789901607813"/>
    <s v="789907813"/>
    <s v="78990"/>
    <s v="160"/>
    <x v="52"/>
    <s v="CREDIT WORK"/>
    <n v="16891.61"/>
  </r>
  <r>
    <s v="789961607813"/>
    <s v="789967813"/>
    <s v="78996"/>
    <s v="160"/>
    <x v="52"/>
    <s v="OVERHEAD ALLOCATION"/>
    <n v="0"/>
  </r>
  <r>
    <s v="789971607813"/>
    <s v="789977813"/>
    <s v="78997"/>
    <s v="160"/>
    <x v="52"/>
    <s v="LABOR ABSORBED"/>
    <n v="83306.559999999998"/>
  </r>
  <r>
    <s v="789975107813"/>
    <s v="789977813"/>
    <s v="78997"/>
    <s v="510"/>
    <x v="52"/>
    <s v="LABOR ABSORBED"/>
    <n v="0"/>
  </r>
  <r>
    <s v="789981607813"/>
    <s v="789987813"/>
    <s v="78998"/>
    <s v="160"/>
    <x v="52"/>
    <s v="OVERHEAD ABSORBED"/>
    <n v="561590.91"/>
  </r>
  <r>
    <s v="789985107813"/>
    <s v="789987813"/>
    <s v="78998"/>
    <s v="510"/>
    <x v="52"/>
    <s v="OVERHEAD ABSORBED"/>
    <n v="0"/>
  </r>
  <r>
    <s v="151002107814"/>
    <s v="151007814"/>
    <s v="15100"/>
    <s v="210"/>
    <x v="53"/>
    <s v="INVENTORY-COMPONENTS"/>
    <n v="0"/>
  </r>
  <r>
    <s v="151102107814"/>
    <s v="151107814"/>
    <s v="15110"/>
    <s v="210"/>
    <x v="53"/>
    <s v="INVENTORY-SUBASSEMBLIES"/>
    <n v="0"/>
  </r>
  <r>
    <s v="161002107814"/>
    <s v="161007814"/>
    <s v="16100"/>
    <s v="210"/>
    <x v="53"/>
    <s v="WORK IN PROCESS"/>
    <n v="0"/>
  </r>
  <r>
    <s v="412402107814"/>
    <s v="412407814"/>
    <s v="41240"/>
    <s v="210"/>
    <x v="53"/>
    <s v="FLOOR STOCK-SUSPENSE"/>
    <n v="0"/>
  </r>
  <r>
    <s v="412406107814"/>
    <s v="412407814"/>
    <s v="41240"/>
    <s v="610"/>
    <x v="53"/>
    <s v="FLOOR STOCK-SUSPENSE"/>
    <n v="0"/>
  </r>
  <r>
    <s v="730706107814"/>
    <s v="730707814"/>
    <s v="73070"/>
    <s v="610"/>
    <x v="53"/>
    <s v="METHOD VARIANCE"/>
    <n v="0"/>
  </r>
  <r>
    <s v="730902107814"/>
    <s v="730907814"/>
    <s v="73090"/>
    <s v="210"/>
    <x v="53"/>
    <s v="PURCHASE PRICE VARIANCE"/>
    <n v="0"/>
  </r>
  <r>
    <s v="731202107814"/>
    <s v="731207814"/>
    <s v="73120"/>
    <s v="210"/>
    <x v="53"/>
    <s v="MATERIAL USAGE VARIANCE"/>
    <n v="0"/>
  </r>
  <r>
    <s v="731211607814"/>
    <s v="731217814"/>
    <s v="73121"/>
    <s v="160"/>
    <x v="53"/>
    <s v="USAGE VARIANCE RESERVE"/>
    <n v="0"/>
  </r>
  <r>
    <s v="731212207814"/>
    <s v="731217814"/>
    <s v="73121"/>
    <s v="220"/>
    <x v="53"/>
    <s v="USAGE VARIANCE RESERVE"/>
    <n v="0"/>
  </r>
  <r>
    <s v="731302107814"/>
    <s v="731307814"/>
    <s v="73130"/>
    <s v="210"/>
    <x v="53"/>
    <s v="MATERIAL RATE VARIANCE"/>
    <n v="0"/>
  </r>
  <r>
    <s v="742902107814"/>
    <s v="742907814"/>
    <s v="74290"/>
    <s v="210"/>
    <x v="53"/>
    <s v="CYCLE COUNT ADJUSTMENTS"/>
    <n v="0"/>
  </r>
  <r>
    <s v="743001607814"/>
    <s v="743007814"/>
    <s v="74300"/>
    <s v="160"/>
    <x v="53"/>
    <s v="SCRAP"/>
    <n v="0"/>
  </r>
  <r>
    <s v="743002107814"/>
    <s v="743007814"/>
    <s v="74300"/>
    <s v="210"/>
    <x v="53"/>
    <s v="SCRAP"/>
    <n v="20413.72"/>
  </r>
  <r>
    <s v="743002207814"/>
    <s v="743007814"/>
    <s v="74300"/>
    <s v="220"/>
    <x v="53"/>
    <s v="SCRAP"/>
    <n v="0"/>
  </r>
  <r>
    <s v="743021607814"/>
    <s v="743027814"/>
    <s v="74302"/>
    <s v="160"/>
    <x v="53"/>
    <s v="SCRAP - RTV"/>
    <n v="0"/>
  </r>
  <r>
    <s v="743022207814"/>
    <s v="743027814"/>
    <s v="74302"/>
    <s v="220"/>
    <x v="53"/>
    <s v="SCRAP - RTV"/>
    <n v="0"/>
  </r>
  <r>
    <s v="781021607814"/>
    <s v="781027814"/>
    <s v="78102"/>
    <s v="160"/>
    <x v="53"/>
    <s v="WEEKLY SALARIES"/>
    <n v="0"/>
  </r>
  <r>
    <s v="781031607814"/>
    <s v="781037814"/>
    <s v="78103"/>
    <s v="160"/>
    <x v="53"/>
    <s v="HOURLY-DIRECT LABOR"/>
    <n v="0"/>
  </r>
  <r>
    <s v="781032207814"/>
    <s v="781037814"/>
    <s v="78103"/>
    <s v="220"/>
    <x v="53"/>
    <s v="HOURLY-DIRECT LABOR"/>
    <n v="0"/>
  </r>
  <r>
    <s v="781036107814"/>
    <s v="781037814"/>
    <s v="78103"/>
    <s v="610"/>
    <x v="53"/>
    <s v="HOURLY-DIRECT LABOR"/>
    <n v="0"/>
  </r>
  <r>
    <s v="781051607814"/>
    <s v="781057814"/>
    <s v="78105"/>
    <s v="160"/>
    <x v="53"/>
    <s v="DIRECT LABOR ALLOCATION"/>
    <n v="0"/>
  </r>
  <r>
    <s v="781062207814"/>
    <s v="781067814"/>
    <s v="78106"/>
    <s v="220"/>
    <x v="53"/>
    <s v="REWORK"/>
    <n v="0"/>
  </r>
  <r>
    <s v="781101607814"/>
    <s v="781107814"/>
    <s v="78110"/>
    <s v="160"/>
    <x v="53"/>
    <s v="OVERTIME PREMIUM"/>
    <n v="0"/>
  </r>
  <r>
    <s v="781102207814"/>
    <s v="781107814"/>
    <s v="78110"/>
    <s v="220"/>
    <x v="53"/>
    <s v="OVERTIME PREMIUM"/>
    <n v="0"/>
  </r>
  <r>
    <s v="781106107814"/>
    <s v="781107814"/>
    <s v="78110"/>
    <s v="610"/>
    <x v="53"/>
    <s v="OVERTIME PREMIUM"/>
    <n v="0"/>
  </r>
  <r>
    <s v="781131607814"/>
    <s v="781137814"/>
    <s v="78113"/>
    <s v="160"/>
    <x v="53"/>
    <s v="HOLIDAY PAY"/>
    <n v="0"/>
  </r>
  <r>
    <s v="781132207814"/>
    <s v="781137814"/>
    <s v="78113"/>
    <s v="220"/>
    <x v="53"/>
    <s v="HOLIDAY PAY"/>
    <n v="0"/>
  </r>
  <r>
    <s v="781136107814"/>
    <s v="781137814"/>
    <s v="78113"/>
    <s v="610"/>
    <x v="53"/>
    <s v="HOLIDAY PAY"/>
    <n v="0"/>
  </r>
  <r>
    <s v="781151607814"/>
    <s v="781157814"/>
    <s v="78115"/>
    <s v="160"/>
    <x v="53"/>
    <s v="TERMINATION INDEMNITIES"/>
    <n v="0"/>
  </r>
  <r>
    <s v="781152207814"/>
    <s v="781157814"/>
    <s v="78115"/>
    <s v="220"/>
    <x v="53"/>
    <s v="TERMINATION INDEMNITIES"/>
    <n v="0"/>
  </r>
  <r>
    <s v="781161607814"/>
    <s v="781167814"/>
    <s v="78116"/>
    <s v="160"/>
    <x v="53"/>
    <s v="BONUSES"/>
    <n v="0"/>
  </r>
  <r>
    <s v="782062207814"/>
    <s v="782067814"/>
    <s v="78206"/>
    <s v="220"/>
    <x v="53"/>
    <s v="GENERAL OPERATING SUPP"/>
    <n v="0"/>
  </r>
  <r>
    <s v="782071607814"/>
    <s v="782077814"/>
    <s v="78207"/>
    <s v="160"/>
    <x v="53"/>
    <s v="PRODUCT DEVELOPMENT"/>
    <n v="0"/>
  </r>
  <r>
    <s v="782072207814"/>
    <s v="782077814"/>
    <s v="78207"/>
    <s v="220"/>
    <x v="53"/>
    <s v="PRODUCT DEVELOPMENT"/>
    <n v="0"/>
  </r>
  <r>
    <s v="782081607814"/>
    <s v="782087814"/>
    <s v="78208"/>
    <s v="160"/>
    <x v="53"/>
    <s v="STERILE GAS"/>
    <n v="0"/>
  </r>
  <r>
    <s v="782082207814"/>
    <s v="782087814"/>
    <s v="78208"/>
    <s v="220"/>
    <x v="53"/>
    <s v="STERILE GAS"/>
    <n v="0"/>
  </r>
  <r>
    <s v="782091607814"/>
    <s v="782097814"/>
    <s v="78209"/>
    <s v="160"/>
    <x v="53"/>
    <s v="SMALL TOOLS"/>
    <n v="0"/>
  </r>
  <r>
    <s v="782092207814"/>
    <s v="782097814"/>
    <s v="78209"/>
    <s v="220"/>
    <x v="53"/>
    <s v="SMALL TOOLS"/>
    <n v="0"/>
  </r>
  <r>
    <s v="782181607814"/>
    <s v="782187814"/>
    <s v="78218"/>
    <s v="160"/>
    <x v="53"/>
    <s v="DESTRUCTIVE SAMPLES"/>
    <n v="0"/>
  </r>
  <r>
    <s v="782182207814"/>
    <s v="782187814"/>
    <s v="78218"/>
    <s v="220"/>
    <x v="53"/>
    <s v="DESTRUCTIVE SAMPLES"/>
    <n v="0"/>
  </r>
  <r>
    <s v="782186107814"/>
    <s v="782187814"/>
    <s v="78218"/>
    <s v="610"/>
    <x v="53"/>
    <s v="DESTRUCTIVE SAMPLES"/>
    <n v="0"/>
  </r>
  <r>
    <s v="783021607814"/>
    <s v="783027814"/>
    <s v="78302"/>
    <s v="160"/>
    <x v="53"/>
    <s v="RENT EQUIPMENT"/>
    <n v="0"/>
  </r>
  <r>
    <s v="783022207814"/>
    <s v="783027814"/>
    <s v="78302"/>
    <s v="220"/>
    <x v="53"/>
    <s v="RENT EQUIPMENT"/>
    <n v="0"/>
  </r>
  <r>
    <s v="783101607814"/>
    <s v="783107814"/>
    <s v="78310"/>
    <s v="160"/>
    <x v="53"/>
    <s v="FREIGHT-IN PURCHASES"/>
    <n v="0"/>
  </r>
  <r>
    <s v="783102207814"/>
    <s v="783107814"/>
    <s v="78310"/>
    <s v="220"/>
    <x v="53"/>
    <s v="FREIGHT-IN PURCHASES"/>
    <n v="0"/>
  </r>
  <r>
    <s v="783132207814"/>
    <s v="783137814"/>
    <s v="78313"/>
    <s v="220"/>
    <x v="53"/>
    <s v="FREIGHT-INTERPLANT"/>
    <n v="0"/>
  </r>
  <r>
    <s v="783231607814"/>
    <s v="783237814"/>
    <s v="78323"/>
    <s v="160"/>
    <x v="53"/>
    <s v="STERILIZATION"/>
    <n v="0"/>
  </r>
  <r>
    <s v="783232207814"/>
    <s v="783237814"/>
    <s v="78323"/>
    <s v="220"/>
    <x v="53"/>
    <s v="STERILIZATION"/>
    <n v="0"/>
  </r>
  <r>
    <s v="785491607814"/>
    <s v="785497814"/>
    <s v="78549"/>
    <s v="160"/>
    <x v="53"/>
    <s v="AYUDA A EMPLEADOS"/>
    <n v="0"/>
  </r>
  <r>
    <s v="785991607814"/>
    <s v="785997814"/>
    <s v="78599"/>
    <s v="160"/>
    <x v="53"/>
    <s v="FRINGE BENEFITS-APPLIED"/>
    <n v="0"/>
  </r>
  <r>
    <s v="789601607814"/>
    <s v="789607814"/>
    <s v="78960"/>
    <s v="160"/>
    <x v="53"/>
    <s v="TRAVEL EXPENSES 100%"/>
    <n v="0"/>
  </r>
  <r>
    <s v="789611607814"/>
    <s v="789617814"/>
    <s v="78961"/>
    <s v="160"/>
    <x v="53"/>
    <s v="Meals &amp; Entertainment"/>
    <n v="0"/>
  </r>
  <r>
    <s v="789901607814"/>
    <s v="789907814"/>
    <s v="78990"/>
    <s v="160"/>
    <x v="53"/>
    <s v="CREDIT WORK"/>
    <n v="0"/>
  </r>
  <r>
    <s v="789902207814"/>
    <s v="789907814"/>
    <s v="78990"/>
    <s v="220"/>
    <x v="53"/>
    <s v="CREDIT WORK"/>
    <n v="0"/>
  </r>
  <r>
    <s v="789961607814"/>
    <s v="789967814"/>
    <s v="78996"/>
    <s v="160"/>
    <x v="53"/>
    <s v="OVERHEAD ALLOCATION"/>
    <n v="0"/>
  </r>
  <r>
    <s v="789962207814"/>
    <s v="789967814"/>
    <s v="78996"/>
    <s v="220"/>
    <x v="53"/>
    <s v="OVERHEAD ALLOCATION"/>
    <n v="0"/>
  </r>
  <r>
    <s v="789971607814"/>
    <s v="789977814"/>
    <s v="78997"/>
    <s v="160"/>
    <x v="53"/>
    <s v="LABOR ABSORBED"/>
    <n v="0"/>
  </r>
  <r>
    <s v="789972107814"/>
    <s v="789977814"/>
    <s v="78997"/>
    <s v="210"/>
    <x v="53"/>
    <s v="LABOR ABSORBED"/>
    <n v="0"/>
  </r>
  <r>
    <s v="789972207814"/>
    <s v="789977814"/>
    <s v="78997"/>
    <s v="220"/>
    <x v="53"/>
    <s v="LABOR ABSORBED"/>
    <n v="0"/>
  </r>
  <r>
    <s v="789976107814"/>
    <s v="789977814"/>
    <s v="78997"/>
    <s v="610"/>
    <x v="53"/>
    <s v="LABOR ABSORBED"/>
    <n v="0"/>
  </r>
  <r>
    <s v="789981607814"/>
    <s v="789987814"/>
    <s v="78998"/>
    <s v="160"/>
    <x v="53"/>
    <s v="OVERHEAD ABSORBED"/>
    <n v="0"/>
  </r>
  <r>
    <s v="789982107814"/>
    <s v="789987814"/>
    <s v="78998"/>
    <s v="210"/>
    <x v="53"/>
    <s v="OVERHEAD ABSORBED"/>
    <n v="0"/>
  </r>
  <r>
    <s v="789982207814"/>
    <s v="789987814"/>
    <s v="78998"/>
    <s v="220"/>
    <x v="53"/>
    <s v="OVERHEAD ABSORBED"/>
    <n v="0"/>
  </r>
  <r>
    <s v="789986107814"/>
    <s v="789987814"/>
    <s v="78998"/>
    <s v="610"/>
    <x v="53"/>
    <s v="OVERHEAD ABSORBED"/>
    <n v="0"/>
  </r>
  <r>
    <s v="151002207815"/>
    <s v="151007815"/>
    <s v="15100"/>
    <s v="220"/>
    <x v="54"/>
    <s v="INVENTORY-COMPONENTS"/>
    <n v="0"/>
  </r>
  <r>
    <s v="151102207815"/>
    <s v="151107815"/>
    <s v="15110"/>
    <s v="220"/>
    <x v="54"/>
    <s v="INVENTORY-SUBASSEMBLIES"/>
    <n v="0"/>
  </r>
  <r>
    <s v="153002207815"/>
    <s v="153007815"/>
    <s v="15300"/>
    <s v="220"/>
    <x v="54"/>
    <s v="FINISHED GOODS"/>
    <n v="0"/>
  </r>
  <r>
    <s v="155102207815"/>
    <s v="155107815"/>
    <s v="15510"/>
    <s v="220"/>
    <x v="54"/>
    <s v="INV RESERVE-REVALUATION"/>
    <n v="0"/>
  </r>
  <r>
    <s v="161002207815"/>
    <s v="161007815"/>
    <s v="16100"/>
    <s v="220"/>
    <x v="54"/>
    <s v="WORK IN PROCESS"/>
    <n v="0"/>
  </r>
  <r>
    <s v="412202207815"/>
    <s v="412207815"/>
    <s v="41220"/>
    <s v="220"/>
    <x v="54"/>
    <s v="COGS SUSPENSE"/>
    <n v="0"/>
  </r>
  <r>
    <s v="730702207815"/>
    <s v="730707815"/>
    <s v="73070"/>
    <s v="220"/>
    <x v="54"/>
    <s v="METHOD VARIANCE"/>
    <n v="0"/>
  </r>
  <r>
    <s v="730902207815"/>
    <s v="730907815"/>
    <s v="73090"/>
    <s v="220"/>
    <x v="54"/>
    <s v="PURCHASE PRICE VARIANCE"/>
    <n v="0"/>
  </r>
  <r>
    <s v="731101607815"/>
    <s v="731107815"/>
    <s v="73110"/>
    <s v="160"/>
    <x v="54"/>
    <s v="A/P RATE VARIANCE"/>
    <n v="0"/>
  </r>
  <r>
    <s v="731102207815"/>
    <s v="731107815"/>
    <s v="73110"/>
    <s v="220"/>
    <x v="54"/>
    <s v="A/P RATE VARIANCE"/>
    <n v="0"/>
  </r>
  <r>
    <s v="731202207815"/>
    <s v="731207815"/>
    <s v="73120"/>
    <s v="220"/>
    <x v="54"/>
    <s v="MATERIAL USAGE VARIANCE"/>
    <n v="0"/>
  </r>
  <r>
    <s v="731211607815"/>
    <s v="731217815"/>
    <s v="73121"/>
    <s v="160"/>
    <x v="54"/>
    <s v="USAGE VARIANCE RESERVE"/>
    <n v="0"/>
  </r>
  <r>
    <s v="731212207815"/>
    <s v="731217815"/>
    <s v="73121"/>
    <s v="220"/>
    <x v="54"/>
    <s v="USAGE VARIANCE RESERVE"/>
    <n v="0"/>
  </r>
  <r>
    <s v="731302207815"/>
    <s v="731307815"/>
    <s v="73130"/>
    <s v="220"/>
    <x v="54"/>
    <s v="MATERIAL RATE VARIANCE"/>
    <n v="0"/>
  </r>
  <r>
    <s v="743001607815"/>
    <s v="743007815"/>
    <s v="74300"/>
    <s v="160"/>
    <x v="54"/>
    <s v="SCRAP"/>
    <n v="263.10000000000002"/>
  </r>
  <r>
    <s v="743002207815"/>
    <s v="743007815"/>
    <s v="74300"/>
    <s v="220"/>
    <x v="54"/>
    <s v="SCRAP"/>
    <n v="0"/>
  </r>
  <r>
    <s v="743021607815"/>
    <s v="743027815"/>
    <s v="74302"/>
    <s v="160"/>
    <x v="54"/>
    <s v="SCRAP - RTV"/>
    <n v="0"/>
  </r>
  <r>
    <s v="743022207815"/>
    <s v="743027815"/>
    <s v="74302"/>
    <s v="220"/>
    <x v="54"/>
    <s v="SCRAP - RTV"/>
    <n v="0"/>
  </r>
  <r>
    <s v="781012207815"/>
    <s v="781017815"/>
    <s v="78101"/>
    <s v="220"/>
    <x v="54"/>
    <s v="SEMI-MONTHLY SALARIES"/>
    <n v="0"/>
  </r>
  <r>
    <s v="781022207815"/>
    <s v="781027815"/>
    <s v="78102"/>
    <s v="220"/>
    <x v="54"/>
    <s v="WEEKLY SALARIES"/>
    <n v="0"/>
  </r>
  <r>
    <s v="781031607815"/>
    <s v="781037815"/>
    <s v="78103"/>
    <s v="160"/>
    <x v="54"/>
    <s v="HOURLY-DIRECT LABOR"/>
    <n v="0"/>
  </r>
  <r>
    <s v="781032207815"/>
    <s v="781037815"/>
    <s v="78103"/>
    <s v="220"/>
    <x v="54"/>
    <s v="HOURLY-DIRECT LABOR"/>
    <n v="0"/>
  </r>
  <r>
    <s v="781101607815"/>
    <s v="781107815"/>
    <s v="78110"/>
    <s v="160"/>
    <x v="54"/>
    <s v="OVERTIME PREMIUM"/>
    <n v="0"/>
  </r>
  <r>
    <s v="781102207815"/>
    <s v="781107815"/>
    <s v="78110"/>
    <s v="220"/>
    <x v="54"/>
    <s v="OVERTIME PREMIUM"/>
    <n v="0"/>
  </r>
  <r>
    <s v="781131607815"/>
    <s v="781137815"/>
    <s v="78113"/>
    <s v="160"/>
    <x v="54"/>
    <s v="HOLIDAY PAY"/>
    <n v="0"/>
  </r>
  <r>
    <s v="781132207815"/>
    <s v="781137815"/>
    <s v="78113"/>
    <s v="220"/>
    <x v="54"/>
    <s v="HOLIDAY PAY"/>
    <n v="0"/>
  </r>
  <r>
    <s v="781162207815"/>
    <s v="781167815"/>
    <s v="78116"/>
    <s v="220"/>
    <x v="54"/>
    <s v="BONUSES"/>
    <n v="0"/>
  </r>
  <r>
    <s v="781182207815"/>
    <s v="781187815"/>
    <s v="78118"/>
    <s v="220"/>
    <x v="54"/>
    <s v="EMPLOYEE RECOGNITION"/>
    <n v="0"/>
  </r>
  <r>
    <s v="782012207815"/>
    <s v="782017815"/>
    <s v="78201"/>
    <s v="220"/>
    <x v="54"/>
    <s v="OFFICE SUPPLIES"/>
    <n v="0"/>
  </r>
  <r>
    <s v="782021607815"/>
    <s v="782027815"/>
    <s v="78202"/>
    <s v="160"/>
    <x v="54"/>
    <s v="REPAIR &amp; MAINT. SUPPLIES"/>
    <n v="0"/>
  </r>
  <r>
    <s v="782022207815"/>
    <s v="782027815"/>
    <s v="78202"/>
    <s v="220"/>
    <x v="54"/>
    <s v="REPAIR &amp; MAINT. SUPPLIES"/>
    <n v="0"/>
  </r>
  <r>
    <s v="782031607815"/>
    <s v="782037815"/>
    <s v="78203"/>
    <s v="160"/>
    <x v="54"/>
    <s v="DATA PROCESSING SUPPLIES"/>
    <n v="0"/>
  </r>
  <r>
    <s v="782051607815"/>
    <s v="782057815"/>
    <s v="78205"/>
    <s v="160"/>
    <x v="54"/>
    <s v="SHIPPING SUPPLIES"/>
    <n v="0"/>
  </r>
  <r>
    <s v="782062207815"/>
    <s v="782067815"/>
    <s v="78206"/>
    <s v="220"/>
    <x v="54"/>
    <s v="GENERAL OPERATING SUPP"/>
    <n v="0"/>
  </r>
  <r>
    <s v="782072207815"/>
    <s v="782077815"/>
    <s v="78207"/>
    <s v="220"/>
    <x v="54"/>
    <s v="PRODUCT DEVELOPMENT"/>
    <n v="0"/>
  </r>
  <r>
    <s v="782091607815"/>
    <s v="782097815"/>
    <s v="78209"/>
    <s v="160"/>
    <x v="54"/>
    <s v="SMALL TOOLS"/>
    <n v="0"/>
  </r>
  <r>
    <s v="782092207815"/>
    <s v="782097815"/>
    <s v="78209"/>
    <s v="220"/>
    <x v="54"/>
    <s v="SMALL TOOLS"/>
    <n v="0"/>
  </r>
  <r>
    <s v="782101607815"/>
    <s v="782107815"/>
    <s v="78210"/>
    <s v="160"/>
    <x v="54"/>
    <s v="UNIFORMS"/>
    <n v="0"/>
  </r>
  <r>
    <s v="782162207815"/>
    <s v="782167815"/>
    <s v="78216"/>
    <s v="220"/>
    <x v="54"/>
    <s v="PRINTING SUPPLIES"/>
    <n v="0"/>
  </r>
  <r>
    <s v="782181607815"/>
    <s v="782187815"/>
    <s v="78218"/>
    <s v="160"/>
    <x v="54"/>
    <s v="DESTRUCTIVE SAMPLES"/>
    <n v="0"/>
  </r>
  <r>
    <s v="782182207815"/>
    <s v="782187815"/>
    <s v="78218"/>
    <s v="220"/>
    <x v="54"/>
    <s v="DESTRUCTIVE SAMPLES"/>
    <n v="0"/>
  </r>
  <r>
    <s v="782192207815"/>
    <s v="782197815"/>
    <s v="78219"/>
    <s v="220"/>
    <x v="54"/>
    <s v="REWORK MATERIALS"/>
    <n v="0"/>
  </r>
  <r>
    <s v="783041607815"/>
    <s v="783047815"/>
    <s v="78304"/>
    <s v="160"/>
    <x v="54"/>
    <s v="REPAIR &amp; MAINTENANCE"/>
    <n v="0"/>
  </r>
  <r>
    <s v="783101607815"/>
    <s v="783107815"/>
    <s v="78310"/>
    <s v="160"/>
    <x v="54"/>
    <s v="FREIGHT-IN PURCHASES"/>
    <n v="0"/>
  </r>
  <r>
    <s v="784981607815"/>
    <s v="784987815"/>
    <s v="78498"/>
    <s v="160"/>
    <x v="54"/>
    <s v="ACCRUALS"/>
    <n v="0"/>
  </r>
  <r>
    <s v="785011607815"/>
    <s v="785017815"/>
    <s v="78501"/>
    <s v="160"/>
    <x v="54"/>
    <s v="EMPLOYMENT ADVERTISING"/>
    <n v="0"/>
  </r>
  <r>
    <s v="785492207815"/>
    <s v="785497815"/>
    <s v="78549"/>
    <s v="220"/>
    <x v="54"/>
    <s v="AYUDA A EMPLEADOS"/>
    <n v="0"/>
  </r>
  <r>
    <s v="789101607815"/>
    <s v="789107815"/>
    <s v="78910"/>
    <s v="160"/>
    <x v="54"/>
    <s v="PERIOD COST"/>
    <n v="0"/>
  </r>
  <r>
    <s v="789102207815"/>
    <s v="789107815"/>
    <s v="78910"/>
    <s v="220"/>
    <x v="54"/>
    <s v="PERIOD COST"/>
    <n v="0"/>
  </r>
  <r>
    <s v="789601607815"/>
    <s v="789607815"/>
    <s v="78960"/>
    <s v="160"/>
    <x v="54"/>
    <s v="TRAVEL EXPENSES 100%"/>
    <n v="0"/>
  </r>
  <r>
    <s v="789602207815"/>
    <s v="789607815"/>
    <s v="78960"/>
    <s v="220"/>
    <x v="54"/>
    <s v="TRAVEL EXPENSES 100%"/>
    <n v="0"/>
  </r>
  <r>
    <s v="789611607815"/>
    <s v="789617815"/>
    <s v="78961"/>
    <s v="160"/>
    <x v="54"/>
    <s v="Meals &amp; Entertainment"/>
    <n v="0"/>
  </r>
  <r>
    <s v="789612207815"/>
    <s v="789617815"/>
    <s v="78961"/>
    <s v="220"/>
    <x v="54"/>
    <s v="Meals &amp; Entertainment"/>
    <n v="0"/>
  </r>
  <r>
    <s v="789901607815"/>
    <s v="789907815"/>
    <s v="78990"/>
    <s v="160"/>
    <x v="54"/>
    <s v="CREDIT WORK"/>
    <n v="0"/>
  </r>
  <r>
    <s v="789902207815"/>
    <s v="789907815"/>
    <s v="78990"/>
    <s v="220"/>
    <x v="54"/>
    <s v="CREDIT WORK"/>
    <n v="0"/>
  </r>
  <r>
    <s v="789961607815"/>
    <s v="789967815"/>
    <s v="78996"/>
    <s v="160"/>
    <x v="54"/>
    <s v="OVERHEAD ALLOCATION"/>
    <n v="0"/>
  </r>
  <r>
    <s v="789962207815"/>
    <s v="789967815"/>
    <s v="78996"/>
    <s v="220"/>
    <x v="54"/>
    <s v="OVERHEAD ALLOCATION"/>
    <n v="0"/>
  </r>
  <r>
    <s v="789971607815"/>
    <s v="789977815"/>
    <s v="78997"/>
    <s v="160"/>
    <x v="54"/>
    <s v="LABOR ABSORBED"/>
    <n v="0"/>
  </r>
  <r>
    <s v="789972207815"/>
    <s v="789977815"/>
    <s v="78997"/>
    <s v="220"/>
    <x v="54"/>
    <s v="LABOR ABSORBED"/>
    <n v="0"/>
  </r>
  <r>
    <s v="789981607815"/>
    <s v="789987815"/>
    <s v="78998"/>
    <s v="160"/>
    <x v="54"/>
    <s v="OVERHEAD ABSORBED"/>
    <n v="0"/>
  </r>
  <r>
    <s v="789982207815"/>
    <s v="789987815"/>
    <s v="78998"/>
    <s v="220"/>
    <x v="54"/>
    <s v="OVERHEAD ABSORBED"/>
    <n v="0"/>
  </r>
  <r>
    <s v="967531607815"/>
    <s v="967537815"/>
    <s v="96753"/>
    <s v="160"/>
    <x v="54"/>
    <s v="MENTOR PERIOD COST II"/>
    <n v="0"/>
  </r>
  <r>
    <s v="151001607816"/>
    <s v="151007816"/>
    <s v="15100"/>
    <s v="160"/>
    <x v="55"/>
    <s v="INVENTORY-COMPONENTS"/>
    <n v="499354.54"/>
  </r>
  <r>
    <s v="151101607816"/>
    <s v="151107816"/>
    <s v="15110"/>
    <s v="160"/>
    <x v="55"/>
    <s v="INVENTORY-SUBASSEMBLIES"/>
    <n v="80546.47"/>
  </r>
  <r>
    <s v="153001607816"/>
    <s v="153007816"/>
    <s v="15300"/>
    <s v="160"/>
    <x v="55"/>
    <s v="FINISHED GOODS"/>
    <n v="40428.68"/>
  </r>
  <r>
    <s v="155101607816"/>
    <s v="155107816"/>
    <s v="15510"/>
    <s v="160"/>
    <x v="55"/>
    <s v="INV RESERVE-REVALUATION"/>
    <n v="47797.8"/>
  </r>
  <r>
    <s v="161001607816"/>
    <s v="161007816"/>
    <s v="16100"/>
    <s v="160"/>
    <x v="55"/>
    <s v="WORK IN PROCESS"/>
    <n v="171037.05"/>
  </r>
  <r>
    <s v="412201607816"/>
    <s v="412207816"/>
    <s v="41220"/>
    <s v="160"/>
    <x v="55"/>
    <s v="COGS SUSPENSE"/>
    <n v="0"/>
  </r>
  <r>
    <s v="421001607816"/>
    <s v="421007816"/>
    <s v="42100"/>
    <s v="160"/>
    <x v="55"/>
    <s v="ACCRUED INVENTORY LIABIL"/>
    <n v="343014.35"/>
  </r>
  <r>
    <s v="611011607816"/>
    <s v="611017816"/>
    <s v="61101"/>
    <s v="160"/>
    <x v="55"/>
    <s v="TRADE SALES - BASD"/>
    <n v="1804931.76"/>
  </r>
  <r>
    <s v="621011607816"/>
    <s v="621017816"/>
    <s v="62101"/>
    <s v="160"/>
    <x v="55"/>
    <s v="I/C SALES BAS"/>
    <n v="0"/>
  </r>
  <r>
    <s v="711011607816"/>
    <s v="711017816"/>
    <s v="71101"/>
    <s v="160"/>
    <x v="55"/>
    <s v="COGS - BASD"/>
    <n v="1521079.23"/>
  </r>
  <r>
    <s v="721011607816"/>
    <s v="721017816"/>
    <s v="72101"/>
    <s v="160"/>
    <x v="55"/>
    <s v="I/C COGS-BAS"/>
    <n v="0"/>
  </r>
  <r>
    <s v="730701607816"/>
    <s v="730707816"/>
    <s v="73070"/>
    <s v="160"/>
    <x v="55"/>
    <s v="METHOD VARIANCE"/>
    <n v="166101.65"/>
  </r>
  <r>
    <s v="730901607816"/>
    <s v="730907816"/>
    <s v="73090"/>
    <s v="160"/>
    <x v="55"/>
    <s v="PURCHASE PRICE VARIANCE"/>
    <n v="159322.88"/>
  </r>
  <r>
    <s v="731101607816"/>
    <s v="731107816"/>
    <s v="73110"/>
    <s v="160"/>
    <x v="55"/>
    <s v="A/P RATE VARIANCE"/>
    <n v="4965.3"/>
  </r>
  <r>
    <s v="731201607816"/>
    <s v="731207816"/>
    <s v="73120"/>
    <s v="160"/>
    <x v="55"/>
    <s v="MATERIAL USAGE VARIANCE"/>
    <n v="639715.51"/>
  </r>
  <r>
    <s v="731211607816"/>
    <s v="731217816"/>
    <s v="73121"/>
    <s v="160"/>
    <x v="55"/>
    <s v="USAGE VARIANCE RESERVE"/>
    <n v="22425.55"/>
  </r>
  <r>
    <s v="731215107816"/>
    <s v="731217816"/>
    <s v="73121"/>
    <s v="510"/>
    <x v="55"/>
    <s v="USAGE VARIANCE RESERVE"/>
    <n v="0"/>
  </r>
  <r>
    <s v="731301607816"/>
    <s v="731307816"/>
    <s v="73130"/>
    <s v="160"/>
    <x v="55"/>
    <s v="MATERIAL RATE VARIANCE"/>
    <n v="833.82"/>
  </r>
  <r>
    <s v="742901607816"/>
    <s v="742907816"/>
    <s v="74290"/>
    <s v="160"/>
    <x v="55"/>
    <s v="CYCLE COUNT ADJUSTMENTS"/>
    <n v="0"/>
  </r>
  <r>
    <s v="743001607816"/>
    <s v="743007816"/>
    <s v="74300"/>
    <s v="160"/>
    <x v="55"/>
    <s v="SCRAP"/>
    <n v="68544.149999999994"/>
  </r>
  <r>
    <s v="743021607816"/>
    <s v="743027816"/>
    <s v="74302"/>
    <s v="160"/>
    <x v="55"/>
    <s v="SCRAP - RTV"/>
    <n v="0"/>
  </r>
  <r>
    <s v="781031607816"/>
    <s v="781037816"/>
    <s v="78103"/>
    <s v="160"/>
    <x v="55"/>
    <s v="HOURLY-DIRECT LABOR"/>
    <n v="346024.66"/>
  </r>
  <r>
    <s v="781035107816"/>
    <s v="781037816"/>
    <s v="78103"/>
    <s v="510"/>
    <x v="55"/>
    <s v="HOURLY-DIRECT LABOR"/>
    <n v="0"/>
  </r>
  <r>
    <s v="781101607816"/>
    <s v="781107816"/>
    <s v="78110"/>
    <s v="160"/>
    <x v="55"/>
    <s v="OVERTIME PREMIUM"/>
    <n v="40407.82"/>
  </r>
  <r>
    <s v="781105107816"/>
    <s v="781107816"/>
    <s v="78110"/>
    <s v="510"/>
    <x v="55"/>
    <s v="OVERTIME PREMIUM"/>
    <n v="0"/>
  </r>
  <r>
    <s v="781131607816"/>
    <s v="781137816"/>
    <s v="78113"/>
    <s v="160"/>
    <x v="55"/>
    <s v="HOLIDAY PAY"/>
    <n v="13510.25"/>
  </r>
  <r>
    <s v="781135107816"/>
    <s v="781137816"/>
    <s v="78113"/>
    <s v="510"/>
    <x v="55"/>
    <s v="HOLIDAY PAY"/>
    <n v="0"/>
  </r>
  <r>
    <s v="781171607816"/>
    <s v="781177816"/>
    <s v="78117"/>
    <s v="160"/>
    <x v="55"/>
    <s v="SUNDAY PREMIUM"/>
    <n v="0"/>
  </r>
  <r>
    <s v="782061607816"/>
    <s v="782067816"/>
    <s v="78206"/>
    <s v="160"/>
    <x v="55"/>
    <s v="GENERAL OPERATING SUPP"/>
    <n v="0"/>
  </r>
  <r>
    <s v="782071607816"/>
    <s v="782077816"/>
    <s v="78207"/>
    <s v="160"/>
    <x v="55"/>
    <s v="PRODUCT DEVELOPMENT"/>
    <n v="0"/>
  </r>
  <r>
    <s v="782091607816"/>
    <s v="782097816"/>
    <s v="78209"/>
    <s v="160"/>
    <x v="55"/>
    <s v="SMALL TOOLS"/>
    <n v="0"/>
  </r>
  <r>
    <s v="782181607816"/>
    <s v="782187816"/>
    <s v="78218"/>
    <s v="160"/>
    <x v="55"/>
    <s v="DESTRUCTIVE SAMPLES"/>
    <n v="0"/>
  </r>
  <r>
    <s v="783101607816"/>
    <s v="783107816"/>
    <s v="78310"/>
    <s v="160"/>
    <x v="55"/>
    <s v="FREIGHT-IN PURCHASES"/>
    <n v="0"/>
  </r>
  <r>
    <s v="787081607816"/>
    <s v="787087816"/>
    <s v="78708"/>
    <s v="160"/>
    <x v="55"/>
    <s v="REWORK - MATERIAL"/>
    <n v="2621.45"/>
  </r>
  <r>
    <s v="787085107816"/>
    <s v="787087816"/>
    <s v="78708"/>
    <s v="510"/>
    <x v="55"/>
    <s v="REWORK - MATERIAL"/>
    <n v="0"/>
  </r>
  <r>
    <s v="789901607816"/>
    <s v="789907816"/>
    <s v="78990"/>
    <s v="160"/>
    <x v="55"/>
    <s v="CREDIT WORK"/>
    <n v="10229.969999999999"/>
  </r>
  <r>
    <s v="789961607816"/>
    <s v="789967816"/>
    <s v="78996"/>
    <s v="160"/>
    <x v="55"/>
    <s v="OVERHEAD ALLOCATION"/>
    <n v="0"/>
  </r>
  <r>
    <s v="789971607816"/>
    <s v="789977816"/>
    <s v="78997"/>
    <s v="160"/>
    <x v="55"/>
    <s v="LABOR ABSORBED"/>
    <n v="271501.14"/>
  </r>
  <r>
    <s v="789975107816"/>
    <s v="789977816"/>
    <s v="78997"/>
    <s v="510"/>
    <x v="55"/>
    <s v="LABOR ABSORBED"/>
    <n v="0"/>
  </r>
  <r>
    <s v="789981607816"/>
    <s v="789987816"/>
    <s v="78998"/>
    <s v="160"/>
    <x v="55"/>
    <s v="OVERHEAD ABSORBED"/>
    <n v="1631449"/>
  </r>
  <r>
    <s v="789985107816"/>
    <s v="789987816"/>
    <s v="78998"/>
    <s v="510"/>
    <x v="55"/>
    <s v="OVERHEAD ABSORBED"/>
    <n v="0"/>
  </r>
  <r>
    <s v="151001607817"/>
    <s v="151007817"/>
    <s v="15100"/>
    <s v="160"/>
    <x v="56"/>
    <s v="INVENTORY-COMPONENTS"/>
    <n v="0"/>
  </r>
  <r>
    <s v="151005107817"/>
    <s v="151007817"/>
    <s v="15100"/>
    <s v="510"/>
    <x v="56"/>
    <s v="INVENTORY-COMPONENTS"/>
    <n v="373139.62"/>
  </r>
  <r>
    <s v="153001607817"/>
    <s v="153007817"/>
    <s v="15300"/>
    <s v="160"/>
    <x v="56"/>
    <s v="FINISHED GOODS"/>
    <n v="4145.5200000000004"/>
  </r>
  <r>
    <s v="155101607817"/>
    <s v="155107817"/>
    <s v="15510"/>
    <s v="160"/>
    <x v="56"/>
    <s v="INV RESERVE-REVALUATION"/>
    <n v="345.49"/>
  </r>
  <r>
    <s v="161001607817"/>
    <s v="161007817"/>
    <s v="16100"/>
    <s v="160"/>
    <x v="56"/>
    <s v="WORK IN PROCESS"/>
    <n v="3002.47"/>
  </r>
  <r>
    <s v="611011607817"/>
    <s v="611017817"/>
    <s v="61101"/>
    <s v="160"/>
    <x v="56"/>
    <s v="TRADE SALES - BASD"/>
    <n v="2284155.06"/>
  </r>
  <r>
    <s v="611051607817"/>
    <s v="611057817"/>
    <s v="61105"/>
    <s v="160"/>
    <x v="56"/>
    <s v="TRADE SALES - MEDLINE"/>
    <n v="37718.589999999997"/>
  </r>
  <r>
    <s v="621011607817"/>
    <s v="621017817"/>
    <s v="62101"/>
    <s v="160"/>
    <x v="56"/>
    <s v="I/C SALES BAS"/>
    <n v="0"/>
  </r>
  <r>
    <s v="711011607817"/>
    <s v="711017817"/>
    <s v="71101"/>
    <s v="160"/>
    <x v="56"/>
    <s v="COGS - BASD"/>
    <n v="1924088.49"/>
  </r>
  <r>
    <s v="721011607817"/>
    <s v="721017817"/>
    <s v="72101"/>
    <s v="160"/>
    <x v="56"/>
    <s v="I/C COGS-BAS"/>
    <n v="0"/>
  </r>
  <r>
    <s v="730701607817"/>
    <s v="730707817"/>
    <s v="73070"/>
    <s v="160"/>
    <x v="56"/>
    <s v="METHOD VARIANCE"/>
    <n v="4763.21"/>
  </r>
  <r>
    <s v="730901607817"/>
    <s v="730907817"/>
    <s v="73090"/>
    <s v="160"/>
    <x v="56"/>
    <s v="PURCHASE PRICE VARIANCE"/>
    <n v="0"/>
  </r>
  <r>
    <s v="730905107817"/>
    <s v="730907817"/>
    <s v="73090"/>
    <s v="510"/>
    <x v="56"/>
    <s v="PURCHASE PRICE VARIANCE"/>
    <n v="100570.99"/>
  </r>
  <r>
    <s v="731101607817"/>
    <s v="731107817"/>
    <s v="73110"/>
    <s v="160"/>
    <x v="56"/>
    <s v="A/P RATE VARIANCE"/>
    <n v="0"/>
  </r>
  <r>
    <s v="731105107817"/>
    <s v="731107817"/>
    <s v="73110"/>
    <s v="510"/>
    <x v="56"/>
    <s v="A/P RATE VARIANCE"/>
    <n v="387.24"/>
  </r>
  <r>
    <s v="731201607817"/>
    <s v="731207817"/>
    <s v="73120"/>
    <s v="160"/>
    <x v="56"/>
    <s v="MATERIAL USAGE VARIANCE"/>
    <n v="24469.77"/>
  </r>
  <r>
    <s v="731205107817"/>
    <s v="731207817"/>
    <s v="73120"/>
    <s v="510"/>
    <x v="56"/>
    <s v="MATERIAL USAGE VARIANCE"/>
    <n v="0"/>
  </r>
  <r>
    <s v="731211607817"/>
    <s v="731217817"/>
    <s v="73121"/>
    <s v="160"/>
    <x v="56"/>
    <s v="USAGE VARIANCE RESERVE"/>
    <n v="249281.67"/>
  </r>
  <r>
    <s v="731215107817"/>
    <s v="731217817"/>
    <s v="73121"/>
    <s v="510"/>
    <x v="56"/>
    <s v="USAGE VARIANCE RESERVE"/>
    <n v="0"/>
  </r>
  <r>
    <s v="731301607817"/>
    <s v="731307817"/>
    <s v="73130"/>
    <s v="160"/>
    <x v="56"/>
    <s v="MATERIAL RATE VARIANCE"/>
    <n v="0"/>
  </r>
  <r>
    <s v="742901607817"/>
    <s v="742907817"/>
    <s v="74290"/>
    <s v="160"/>
    <x v="56"/>
    <s v="CYCLE COUNT ADJUSTMENTS"/>
    <n v="0"/>
  </r>
  <r>
    <s v="743001607817"/>
    <s v="743007817"/>
    <s v="74300"/>
    <s v="160"/>
    <x v="56"/>
    <s v="SCRAP"/>
    <n v="203819.1"/>
  </r>
  <r>
    <s v="743021607817"/>
    <s v="743027817"/>
    <s v="74302"/>
    <s v="160"/>
    <x v="56"/>
    <s v="SCRAP - RTV"/>
    <n v="0"/>
  </r>
  <r>
    <s v="781031607817"/>
    <s v="781037817"/>
    <s v="78103"/>
    <s v="160"/>
    <x v="56"/>
    <s v="HOURLY-DIRECT LABOR"/>
    <n v="489263.58"/>
  </r>
  <r>
    <s v="781035107817"/>
    <s v="781037817"/>
    <s v="78103"/>
    <s v="510"/>
    <x v="56"/>
    <s v="HOURLY-DIRECT LABOR"/>
    <n v="0"/>
  </r>
  <r>
    <s v="781061607817"/>
    <s v="781067817"/>
    <s v="78106"/>
    <s v="160"/>
    <x v="56"/>
    <s v="REWORK"/>
    <n v="0"/>
  </r>
  <r>
    <s v="781101607817"/>
    <s v="781107817"/>
    <s v="78110"/>
    <s v="160"/>
    <x v="56"/>
    <s v="OVERTIME PREMIUM"/>
    <n v="34769.29"/>
  </r>
  <r>
    <s v="781105107817"/>
    <s v="781107817"/>
    <s v="78110"/>
    <s v="510"/>
    <x v="56"/>
    <s v="OVERTIME PREMIUM"/>
    <n v="0"/>
  </r>
  <r>
    <s v="781131607817"/>
    <s v="781137817"/>
    <s v="78113"/>
    <s v="160"/>
    <x v="56"/>
    <s v="HOLIDAY PAY"/>
    <n v="21256.75"/>
  </r>
  <r>
    <s v="781135107817"/>
    <s v="781137817"/>
    <s v="78113"/>
    <s v="510"/>
    <x v="56"/>
    <s v="HOLIDAY PAY"/>
    <n v="0"/>
  </r>
  <r>
    <s v="782021607817"/>
    <s v="782027817"/>
    <s v="78202"/>
    <s v="160"/>
    <x v="56"/>
    <s v="REPAIR &amp; MAINT. SUPPLIES"/>
    <n v="0"/>
  </r>
  <r>
    <s v="782061607817"/>
    <s v="782067817"/>
    <s v="78206"/>
    <s v="160"/>
    <x v="56"/>
    <s v="GENERAL OPERATING SUPP"/>
    <n v="0"/>
  </r>
  <r>
    <s v="782181607817"/>
    <s v="782187817"/>
    <s v="78218"/>
    <s v="160"/>
    <x v="56"/>
    <s v="DESTRUCTIVE SAMPLES"/>
    <n v="0"/>
  </r>
  <r>
    <s v="783101607817"/>
    <s v="783107817"/>
    <s v="78310"/>
    <s v="160"/>
    <x v="56"/>
    <s v="FREIGHT-IN PURCHASES"/>
    <n v="0"/>
  </r>
  <r>
    <s v="787081607817"/>
    <s v="787087817"/>
    <s v="78708"/>
    <s v="160"/>
    <x v="56"/>
    <s v="REWORK - MATERIAL"/>
    <n v="0"/>
  </r>
  <r>
    <s v="789901607817"/>
    <s v="789907817"/>
    <s v="78990"/>
    <s v="160"/>
    <x v="56"/>
    <s v="CREDIT WORK"/>
    <n v="10626.71"/>
  </r>
  <r>
    <s v="789961607817"/>
    <s v="789967817"/>
    <s v="78996"/>
    <s v="160"/>
    <x v="56"/>
    <s v="OVERHEAD ALLOCATION"/>
    <n v="0"/>
  </r>
  <r>
    <s v="789971607817"/>
    <s v="789977817"/>
    <s v="78997"/>
    <s v="160"/>
    <x v="56"/>
    <s v="LABOR ABSORBED"/>
    <n v="516961.89"/>
  </r>
  <r>
    <s v="789975107817"/>
    <s v="789977817"/>
    <s v="78997"/>
    <s v="510"/>
    <x v="56"/>
    <s v="LABOR ABSORBED"/>
    <n v="0"/>
  </r>
  <r>
    <s v="789981607817"/>
    <s v="789987817"/>
    <s v="78998"/>
    <s v="160"/>
    <x v="56"/>
    <s v="OVERHEAD ABSORBED"/>
    <n v="3332433.82"/>
  </r>
  <r>
    <s v="789985107817"/>
    <s v="789987817"/>
    <s v="78998"/>
    <s v="510"/>
    <x v="56"/>
    <s v="OVERHEAD ABSORBED"/>
    <n v="0"/>
  </r>
  <r>
    <s v="151001607818"/>
    <s v="151007818"/>
    <s v="15100"/>
    <s v="160"/>
    <x v="57"/>
    <s v="INVENTORY-COMPONENTS"/>
    <n v="18034.32"/>
  </r>
  <r>
    <s v="151005107818"/>
    <s v="151007818"/>
    <s v="15100"/>
    <s v="510"/>
    <x v="57"/>
    <s v="INVENTORY-COMPONENTS"/>
    <n v="24549.17"/>
  </r>
  <r>
    <s v="151031607818"/>
    <s v="151037818"/>
    <s v="15103"/>
    <s v="160"/>
    <x v="57"/>
    <s v="RAW MAT - ADJUSTMENTS"/>
    <n v="0"/>
  </r>
  <r>
    <s v="151101607818"/>
    <s v="151107818"/>
    <s v="15110"/>
    <s v="160"/>
    <x v="57"/>
    <s v="INVENTORY-SUBASSEMBLIES"/>
    <n v="469.56"/>
  </r>
  <r>
    <s v="151105107818"/>
    <s v="151107818"/>
    <s v="15110"/>
    <s v="510"/>
    <x v="57"/>
    <s v="INVENTORY-SUBASSEMBLIES"/>
    <n v="9626.73"/>
  </r>
  <r>
    <s v="153001607818"/>
    <s v="153007818"/>
    <s v="15300"/>
    <s v="160"/>
    <x v="57"/>
    <s v="FINISHED GOODS"/>
    <n v="1956.63"/>
  </r>
  <r>
    <s v="153005107818"/>
    <s v="153007818"/>
    <s v="15300"/>
    <s v="510"/>
    <x v="57"/>
    <s v="FINISHED GOODS"/>
    <n v="0.01"/>
  </r>
  <r>
    <s v="155101607818"/>
    <s v="155107818"/>
    <s v="15510"/>
    <s v="160"/>
    <x v="57"/>
    <s v="INV RESERVE-REVALUATION"/>
    <n v="5755.24"/>
  </r>
  <r>
    <s v="155105107818"/>
    <s v="155107818"/>
    <s v="15510"/>
    <s v="510"/>
    <x v="57"/>
    <s v="INV RESERVE-REVALUATION"/>
    <n v="6911.06"/>
  </r>
  <r>
    <s v="161001607818"/>
    <s v="161007818"/>
    <s v="16100"/>
    <s v="160"/>
    <x v="57"/>
    <s v="WORK IN PROCESS"/>
    <n v="33655.040000000001"/>
  </r>
  <r>
    <s v="161005107818"/>
    <s v="161007818"/>
    <s v="16100"/>
    <s v="510"/>
    <x v="57"/>
    <s v="WORK IN PROCESS"/>
    <n v="14211.79"/>
  </r>
  <r>
    <s v="611011607818"/>
    <s v="611017818"/>
    <s v="61101"/>
    <s v="160"/>
    <x v="57"/>
    <s v="TRADE SALES - BASD"/>
    <n v="0"/>
  </r>
  <r>
    <s v="621011607818"/>
    <s v="621017818"/>
    <s v="62101"/>
    <s v="160"/>
    <x v="57"/>
    <s v="I/C SALES BAS"/>
    <n v="0"/>
  </r>
  <r>
    <s v="711011607818"/>
    <s v="711017818"/>
    <s v="71101"/>
    <s v="160"/>
    <x v="57"/>
    <s v="COGS - BASD"/>
    <n v="11080.44"/>
  </r>
  <r>
    <s v="721011607818"/>
    <s v="721017818"/>
    <s v="72101"/>
    <s v="160"/>
    <x v="57"/>
    <s v="I/C COGS-BAS"/>
    <n v="0"/>
  </r>
  <r>
    <s v="730701607818"/>
    <s v="730707818"/>
    <s v="73070"/>
    <s v="160"/>
    <x v="57"/>
    <s v="METHOD VARIANCE"/>
    <n v="13059.78"/>
  </r>
  <r>
    <s v="730705107818"/>
    <s v="730707818"/>
    <s v="73070"/>
    <s v="510"/>
    <x v="57"/>
    <s v="METHOD VARIANCE"/>
    <n v="4667.1400000000003"/>
  </r>
  <r>
    <s v="730901607818"/>
    <s v="730907818"/>
    <s v="73090"/>
    <s v="160"/>
    <x v="57"/>
    <s v="PURCHASE PRICE VARIANCE"/>
    <n v="9776.82"/>
  </r>
  <r>
    <s v="730905107818"/>
    <s v="730907818"/>
    <s v="73090"/>
    <s v="510"/>
    <x v="57"/>
    <s v="PURCHASE PRICE VARIANCE"/>
    <n v="28555.71"/>
  </r>
  <r>
    <s v="731101607818"/>
    <s v="731107818"/>
    <s v="73110"/>
    <s v="160"/>
    <x v="57"/>
    <s v="A/P RATE VARIANCE"/>
    <n v="223.2"/>
  </r>
  <r>
    <s v="731105107818"/>
    <s v="731107818"/>
    <s v="73110"/>
    <s v="510"/>
    <x v="57"/>
    <s v="A/P RATE VARIANCE"/>
    <n v="52.32"/>
  </r>
  <r>
    <s v="731201607818"/>
    <s v="731207818"/>
    <s v="73120"/>
    <s v="160"/>
    <x v="57"/>
    <s v="MATERIAL USAGE VARIANCE"/>
    <n v="6477.17"/>
  </r>
  <r>
    <s v="731205107818"/>
    <s v="731207818"/>
    <s v="73120"/>
    <s v="510"/>
    <x v="57"/>
    <s v="MATERIAL USAGE VARIANCE"/>
    <n v="5612.74"/>
  </r>
  <r>
    <s v="731211607818"/>
    <s v="731217818"/>
    <s v="73121"/>
    <s v="160"/>
    <x v="57"/>
    <s v="USAGE VARIANCE RESERVE"/>
    <n v="50610.27"/>
  </r>
  <r>
    <s v="731215107818"/>
    <s v="731217818"/>
    <s v="73121"/>
    <s v="510"/>
    <x v="57"/>
    <s v="USAGE VARIANCE RESERVE"/>
    <n v="0"/>
  </r>
  <r>
    <s v="731301607818"/>
    <s v="731307818"/>
    <s v="73130"/>
    <s v="160"/>
    <x v="57"/>
    <s v="MATERIAL RATE VARIANCE"/>
    <n v="0"/>
  </r>
  <r>
    <s v="731305107818"/>
    <s v="731307818"/>
    <s v="73130"/>
    <s v="510"/>
    <x v="57"/>
    <s v="MATERIAL RATE VARIANCE"/>
    <n v="0"/>
  </r>
  <r>
    <s v="742905107818"/>
    <s v="742907818"/>
    <s v="74290"/>
    <s v="510"/>
    <x v="57"/>
    <s v="CYCLE COUNT ADJUSTMENTS"/>
    <n v="0"/>
  </r>
  <r>
    <s v="743001607818"/>
    <s v="743007818"/>
    <s v="74300"/>
    <s v="160"/>
    <x v="57"/>
    <s v="SCRAP"/>
    <n v="27759"/>
  </r>
  <r>
    <s v="743021607818"/>
    <s v="743027818"/>
    <s v="74302"/>
    <s v="160"/>
    <x v="57"/>
    <s v="SCRAP - RTV"/>
    <n v="0"/>
  </r>
  <r>
    <s v="781031607818"/>
    <s v="781037818"/>
    <s v="78103"/>
    <s v="160"/>
    <x v="57"/>
    <s v="HOURLY-DIRECT LABOR"/>
    <n v="140900.69"/>
  </r>
  <r>
    <s v="781035107818"/>
    <s v="781037818"/>
    <s v="78103"/>
    <s v="510"/>
    <x v="57"/>
    <s v="HOURLY-DIRECT LABOR"/>
    <n v="0"/>
  </r>
  <r>
    <s v="781101607818"/>
    <s v="781107818"/>
    <s v="78110"/>
    <s v="160"/>
    <x v="57"/>
    <s v="OVERTIME PREMIUM"/>
    <n v="8012.75"/>
  </r>
  <r>
    <s v="781105107818"/>
    <s v="781107818"/>
    <s v="78110"/>
    <s v="510"/>
    <x v="57"/>
    <s v="OVERTIME PREMIUM"/>
    <n v="0"/>
  </r>
  <r>
    <s v="781131607818"/>
    <s v="781137818"/>
    <s v="78113"/>
    <s v="160"/>
    <x v="57"/>
    <s v="HOLIDAY PAY"/>
    <n v="6423.98"/>
  </r>
  <r>
    <s v="781135107818"/>
    <s v="781137818"/>
    <s v="78113"/>
    <s v="510"/>
    <x v="57"/>
    <s v="HOLIDAY PAY"/>
    <n v="0"/>
  </r>
  <r>
    <s v="782181607818"/>
    <s v="782187818"/>
    <s v="78218"/>
    <s v="160"/>
    <x v="57"/>
    <s v="DESTRUCTIVE SAMPLES"/>
    <n v="0"/>
  </r>
  <r>
    <s v="789901607818"/>
    <s v="789907818"/>
    <s v="78990"/>
    <s v="160"/>
    <x v="57"/>
    <s v="CREDIT WORK"/>
    <n v="4535.99"/>
  </r>
  <r>
    <s v="789961607818"/>
    <s v="789967818"/>
    <s v="78996"/>
    <s v="160"/>
    <x v="57"/>
    <s v="OVERHEAD ALLOCATION"/>
    <n v="0"/>
  </r>
  <r>
    <s v="789971607818"/>
    <s v="789977818"/>
    <s v="78997"/>
    <s v="160"/>
    <x v="57"/>
    <s v="LABOR ABSORBED"/>
    <n v="86917.17"/>
  </r>
  <r>
    <s v="789975107818"/>
    <s v="789977818"/>
    <s v="78997"/>
    <s v="510"/>
    <x v="57"/>
    <s v="LABOR ABSORBED"/>
    <n v="0"/>
  </r>
  <r>
    <s v="789981607818"/>
    <s v="789987818"/>
    <s v="78998"/>
    <s v="160"/>
    <x v="57"/>
    <s v="OVERHEAD ABSORBED"/>
    <n v="563288.54"/>
  </r>
  <r>
    <s v="789985107818"/>
    <s v="789987818"/>
    <s v="78998"/>
    <s v="510"/>
    <x v="57"/>
    <s v="OVERHEAD ABSORBED"/>
    <n v="0"/>
  </r>
  <r>
    <s v="151005107819"/>
    <s v="151007819"/>
    <s v="15100"/>
    <s v="510"/>
    <x v="58"/>
    <s v="INVENTORY-COMPONENTS"/>
    <n v="218900.85"/>
  </r>
  <r>
    <s v="151005607819"/>
    <s v="151007819"/>
    <s v="15100"/>
    <s v="560"/>
    <x v="58"/>
    <s v="INVENTORY-COMPONENTS"/>
    <n v="0"/>
  </r>
  <r>
    <s v="153001607819"/>
    <s v="153007819"/>
    <s v="15300"/>
    <s v="160"/>
    <x v="58"/>
    <s v="FINISHED GOODS"/>
    <n v="0"/>
  </r>
  <r>
    <s v="153005107819"/>
    <s v="153007819"/>
    <s v="15300"/>
    <s v="510"/>
    <x v="58"/>
    <s v="FINISHED GOODS"/>
    <n v="6657.34"/>
  </r>
  <r>
    <s v="153005607819"/>
    <s v="153007819"/>
    <s v="15300"/>
    <s v="560"/>
    <x v="58"/>
    <s v="FINISHED GOODS"/>
    <n v="0"/>
  </r>
  <r>
    <s v="155005607819"/>
    <s v="155007819"/>
    <s v="15500"/>
    <s v="560"/>
    <x v="58"/>
    <s v="INV RESERVE-OBSOLESCENCE"/>
    <n v="0"/>
  </r>
  <r>
    <s v="155101607819"/>
    <s v="155107819"/>
    <s v="15510"/>
    <s v="160"/>
    <x v="58"/>
    <s v="INV RESERVE-REVALUATION"/>
    <n v="0"/>
  </r>
  <r>
    <s v="155105107819"/>
    <s v="155107819"/>
    <s v="15510"/>
    <s v="510"/>
    <x v="58"/>
    <s v="INV RESERVE-REVALUATION"/>
    <n v="35665.879999999997"/>
  </r>
  <r>
    <s v="155105607819"/>
    <s v="155107819"/>
    <s v="15510"/>
    <s v="560"/>
    <x v="58"/>
    <s v="INV RESERVE-REVALUATION"/>
    <n v="0"/>
  </r>
  <r>
    <s v="155155107819"/>
    <s v="155157819"/>
    <s v="15515"/>
    <s v="510"/>
    <x v="58"/>
    <s v="INV RESERVE- PHYSICAL"/>
    <n v="0.03"/>
  </r>
  <r>
    <s v="155155607819"/>
    <s v="155157819"/>
    <s v="15515"/>
    <s v="560"/>
    <x v="58"/>
    <s v="INV RESERVE- PHYSICAL"/>
    <n v="0"/>
  </r>
  <r>
    <s v="161001607819"/>
    <s v="161007819"/>
    <s v="16100"/>
    <s v="160"/>
    <x v="58"/>
    <s v="WORK IN PROCESS"/>
    <n v="0"/>
  </r>
  <r>
    <s v="161005107819"/>
    <s v="161007819"/>
    <s v="16100"/>
    <s v="510"/>
    <x v="58"/>
    <s v="WORK IN PROCESS"/>
    <n v="150329.41"/>
  </r>
  <r>
    <s v="161005607819"/>
    <s v="161007819"/>
    <s v="16100"/>
    <s v="560"/>
    <x v="58"/>
    <s v="WORK IN PROCESS"/>
    <n v="0"/>
  </r>
  <r>
    <s v="412201507819"/>
    <s v="412207819"/>
    <s v="41220"/>
    <s v="150"/>
    <x v="58"/>
    <s v="COGS SUSPENSE"/>
    <n v="0"/>
  </r>
  <r>
    <s v="412405607819"/>
    <s v="412407819"/>
    <s v="41240"/>
    <s v="560"/>
    <x v="58"/>
    <s v="FLOOR STOCK-SUSPENSE"/>
    <n v="0"/>
  </r>
  <r>
    <s v="421005107819"/>
    <s v="421007819"/>
    <s v="42100"/>
    <s v="510"/>
    <x v="58"/>
    <s v="ACCRUED INVENTORY LIABIL"/>
    <n v="14988.92"/>
  </r>
  <r>
    <s v="421005607819"/>
    <s v="421007819"/>
    <s v="42100"/>
    <s v="560"/>
    <x v="58"/>
    <s v="ACCRUED INVENTORY LIABIL"/>
    <n v="0"/>
  </r>
  <r>
    <s v="611015107819"/>
    <s v="611017819"/>
    <s v="61101"/>
    <s v="510"/>
    <x v="58"/>
    <s v="TRADE SALES - BASD"/>
    <n v="2538.4699999999998"/>
  </r>
  <r>
    <s v="611015607819"/>
    <s v="611017819"/>
    <s v="61101"/>
    <s v="560"/>
    <x v="58"/>
    <s v="TRADE SALES - BASD"/>
    <n v="0"/>
  </r>
  <r>
    <s v="611065107819"/>
    <s v="611067819"/>
    <s v="61106"/>
    <s v="510"/>
    <x v="58"/>
    <s v="TRADE SALES - BPV"/>
    <n v="3779470.9"/>
  </r>
  <r>
    <s v="621011607819"/>
    <s v="621017819"/>
    <s v="62101"/>
    <s v="160"/>
    <x v="58"/>
    <s v="I/C SALES BAS"/>
    <n v="0"/>
  </r>
  <r>
    <s v="621015107819"/>
    <s v="621017819"/>
    <s v="62101"/>
    <s v="510"/>
    <x v="58"/>
    <s v="I/C SALES BAS"/>
    <n v="0"/>
  </r>
  <r>
    <s v="621035107819"/>
    <s v="621037819"/>
    <s v="62103"/>
    <s v="510"/>
    <x v="58"/>
    <s v="I/C SALES BPV"/>
    <n v="0"/>
  </r>
  <r>
    <s v="711015107819"/>
    <s v="711017819"/>
    <s v="71101"/>
    <s v="510"/>
    <x v="58"/>
    <s v="COGS - BASD"/>
    <n v="2199.92"/>
  </r>
  <r>
    <s v="711015607819"/>
    <s v="711017819"/>
    <s v="71101"/>
    <s v="560"/>
    <x v="58"/>
    <s v="COGS - BASD"/>
    <n v="0"/>
  </r>
  <r>
    <s v="711065107819"/>
    <s v="711067819"/>
    <s v="71106"/>
    <s v="510"/>
    <x v="58"/>
    <s v="COGS - BPV"/>
    <n v="3224138.24"/>
  </r>
  <r>
    <s v="711065607819"/>
    <s v="711067819"/>
    <s v="71106"/>
    <s v="560"/>
    <x v="58"/>
    <s v="COGS - BPV"/>
    <n v="0"/>
  </r>
  <r>
    <s v="721011607819"/>
    <s v="721017819"/>
    <s v="72101"/>
    <s v="160"/>
    <x v="58"/>
    <s v="I/C COGS-BAS"/>
    <n v="0"/>
  </r>
  <r>
    <s v="721035107819"/>
    <s v="721037819"/>
    <s v="72103"/>
    <s v="510"/>
    <x v="58"/>
    <s v="I/C COGS BPV"/>
    <n v="0"/>
  </r>
  <r>
    <s v="730701607819"/>
    <s v="730707819"/>
    <s v="73070"/>
    <s v="160"/>
    <x v="58"/>
    <s v="METHOD VARIANCE"/>
    <n v="0"/>
  </r>
  <r>
    <s v="730705107819"/>
    <s v="730707819"/>
    <s v="73070"/>
    <s v="510"/>
    <x v="58"/>
    <s v="METHOD VARIANCE"/>
    <n v="11003.67"/>
  </r>
  <r>
    <s v="730705607819"/>
    <s v="730707819"/>
    <s v="73070"/>
    <s v="560"/>
    <x v="58"/>
    <s v="METHOD VARIANCE"/>
    <n v="0"/>
  </r>
  <r>
    <s v="730901607819"/>
    <s v="730907819"/>
    <s v="73090"/>
    <s v="160"/>
    <x v="58"/>
    <s v="PURCHASE PRICE VARIANCE"/>
    <n v="0"/>
  </r>
  <r>
    <s v="730905107819"/>
    <s v="730907819"/>
    <s v="73090"/>
    <s v="510"/>
    <x v="58"/>
    <s v="PURCHASE PRICE VARIANCE"/>
    <n v="237632.19"/>
  </r>
  <r>
    <s v="730905607819"/>
    <s v="730907819"/>
    <s v="73090"/>
    <s v="560"/>
    <x v="58"/>
    <s v="PURCHASE PRICE VARIANCE"/>
    <n v="0"/>
  </r>
  <r>
    <s v="731105107819"/>
    <s v="731107819"/>
    <s v="73110"/>
    <s v="510"/>
    <x v="58"/>
    <s v="A/P RATE VARIANCE"/>
    <n v="11710.62"/>
  </r>
  <r>
    <s v="731105607819"/>
    <s v="731107819"/>
    <s v="73110"/>
    <s v="560"/>
    <x v="58"/>
    <s v="A/P RATE VARIANCE"/>
    <n v="0"/>
  </r>
  <r>
    <s v="731201607819"/>
    <s v="731207819"/>
    <s v="73120"/>
    <s v="160"/>
    <x v="58"/>
    <s v="MATERIAL USAGE VARIANCE"/>
    <n v="0"/>
  </r>
  <r>
    <s v="731205107819"/>
    <s v="731207819"/>
    <s v="73120"/>
    <s v="510"/>
    <x v="58"/>
    <s v="MATERIAL USAGE VARIANCE"/>
    <n v="19275.34"/>
  </r>
  <r>
    <s v="731205607819"/>
    <s v="731207819"/>
    <s v="73120"/>
    <s v="560"/>
    <x v="58"/>
    <s v="MATERIAL USAGE VARIANCE"/>
    <n v="0"/>
  </r>
  <r>
    <s v="731211607819"/>
    <s v="731217819"/>
    <s v="73121"/>
    <s v="160"/>
    <x v="58"/>
    <s v="USAGE VARIANCE RESERVE"/>
    <n v="30061.31"/>
  </r>
  <r>
    <s v="731215107819"/>
    <s v="731217819"/>
    <s v="73121"/>
    <s v="510"/>
    <x v="58"/>
    <s v="USAGE VARIANCE RESERVE"/>
    <n v="0"/>
  </r>
  <r>
    <s v="731301607819"/>
    <s v="731307819"/>
    <s v="73130"/>
    <s v="160"/>
    <x v="58"/>
    <s v="MATERIAL RATE VARIANCE"/>
    <n v="0"/>
  </r>
  <r>
    <s v="731305107819"/>
    <s v="731307819"/>
    <s v="73130"/>
    <s v="510"/>
    <x v="58"/>
    <s v="MATERIAL RATE VARIANCE"/>
    <n v="0.97"/>
  </r>
  <r>
    <s v="731305607819"/>
    <s v="731307819"/>
    <s v="73130"/>
    <s v="560"/>
    <x v="58"/>
    <s v="MATERIAL RATE VARIANCE"/>
    <n v="0"/>
  </r>
  <r>
    <s v="742901607819"/>
    <s v="742907819"/>
    <s v="74290"/>
    <s v="160"/>
    <x v="58"/>
    <s v="CYCLE COUNT ADJUSTMENTS"/>
    <n v="0"/>
  </r>
  <r>
    <s v="742905107819"/>
    <s v="742907819"/>
    <s v="74290"/>
    <s v="510"/>
    <x v="58"/>
    <s v="CYCLE COUNT ADJUSTMENTS"/>
    <n v="0"/>
  </r>
  <r>
    <s v="742905607819"/>
    <s v="742907819"/>
    <s v="74290"/>
    <s v="560"/>
    <x v="58"/>
    <s v="CYCLE COUNT ADJUSTMENTS"/>
    <n v="0"/>
  </r>
  <r>
    <s v="743001507819"/>
    <s v="743007819"/>
    <s v="74300"/>
    <s v="150"/>
    <x v="58"/>
    <s v="SCRAP"/>
    <n v="0"/>
  </r>
  <r>
    <s v="743001607819"/>
    <s v="743007819"/>
    <s v="74300"/>
    <s v="160"/>
    <x v="58"/>
    <s v="SCRAP"/>
    <n v="130480.77"/>
  </r>
  <r>
    <s v="743021607819"/>
    <s v="743027819"/>
    <s v="74302"/>
    <s v="160"/>
    <x v="58"/>
    <s v="SCRAP - RTV"/>
    <n v="0"/>
  </r>
  <r>
    <s v="781011607819"/>
    <s v="781017819"/>
    <s v="78101"/>
    <s v="160"/>
    <x v="58"/>
    <s v="SEMI-MONTHLY SALARIES"/>
    <n v="0"/>
  </r>
  <r>
    <s v="781031507819"/>
    <s v="781037819"/>
    <s v="78103"/>
    <s v="150"/>
    <x v="58"/>
    <s v="HOURLY-DIRECT LABOR"/>
    <n v="0"/>
  </r>
  <r>
    <s v="781031607819"/>
    <s v="781037819"/>
    <s v="78103"/>
    <s v="160"/>
    <x v="58"/>
    <s v="HOURLY-DIRECT LABOR"/>
    <n v="305291.28999999998"/>
  </r>
  <r>
    <s v="781035107819"/>
    <s v="781037819"/>
    <s v="78103"/>
    <s v="510"/>
    <x v="58"/>
    <s v="HOURLY-DIRECT LABOR"/>
    <n v="0"/>
  </r>
  <r>
    <s v="781051607819"/>
    <s v="781057819"/>
    <s v="78105"/>
    <s v="160"/>
    <x v="58"/>
    <s v="DIRECT LABOR ALLOCATION"/>
    <n v="0"/>
  </r>
  <r>
    <s v="781061507819"/>
    <s v="781067819"/>
    <s v="78106"/>
    <s v="150"/>
    <x v="58"/>
    <s v="REWORK"/>
    <n v="0"/>
  </r>
  <r>
    <s v="781061607819"/>
    <s v="781067819"/>
    <s v="78106"/>
    <s v="160"/>
    <x v="58"/>
    <s v="REWORK"/>
    <n v="0"/>
  </r>
  <r>
    <s v="781071507819"/>
    <s v="781077819"/>
    <s v="78107"/>
    <s v="150"/>
    <x v="58"/>
    <s v="BREAKS AND CLEAN-UP"/>
    <n v="0"/>
  </r>
  <r>
    <s v="781071607819"/>
    <s v="781077819"/>
    <s v="78107"/>
    <s v="160"/>
    <x v="58"/>
    <s v="BREAKS AND CLEAN-UP"/>
    <n v="0"/>
  </r>
  <r>
    <s v="781081507819"/>
    <s v="781087819"/>
    <s v="78108"/>
    <s v="150"/>
    <x v="58"/>
    <s v="DOWNTIME"/>
    <n v="0"/>
  </r>
  <r>
    <s v="781081607819"/>
    <s v="781087819"/>
    <s v="78108"/>
    <s v="160"/>
    <x v="58"/>
    <s v="DOWNTIME"/>
    <n v="0"/>
  </r>
  <r>
    <s v="781091507819"/>
    <s v="781097819"/>
    <s v="78109"/>
    <s v="150"/>
    <x v="58"/>
    <s v="PHYSICAL INVENTORY LABOR"/>
    <n v="0"/>
  </r>
  <r>
    <s v="781091607819"/>
    <s v="781097819"/>
    <s v="78109"/>
    <s v="160"/>
    <x v="58"/>
    <s v="PHYSICAL INVENTORY LABOR"/>
    <n v="0"/>
  </r>
  <r>
    <s v="781101507819"/>
    <s v="781107819"/>
    <s v="78110"/>
    <s v="150"/>
    <x v="58"/>
    <s v="OVERTIME PREMIUM"/>
    <n v="0"/>
  </r>
  <r>
    <s v="781101607819"/>
    <s v="781107819"/>
    <s v="78110"/>
    <s v="160"/>
    <x v="58"/>
    <s v="OVERTIME PREMIUM"/>
    <n v="35839.07"/>
  </r>
  <r>
    <s v="781105107819"/>
    <s v="781107819"/>
    <s v="78110"/>
    <s v="510"/>
    <x v="58"/>
    <s v="OVERTIME PREMIUM"/>
    <n v="0"/>
  </r>
  <r>
    <s v="781111507819"/>
    <s v="781117819"/>
    <s v="78111"/>
    <s v="150"/>
    <x v="58"/>
    <s v="SHIFT PREMIUM"/>
    <n v="0"/>
  </r>
  <r>
    <s v="781121507819"/>
    <s v="781127819"/>
    <s v="78112"/>
    <s v="150"/>
    <x v="58"/>
    <s v="VACATION PAY"/>
    <n v="0"/>
  </r>
  <r>
    <s v="781121607819"/>
    <s v="781127819"/>
    <s v="78112"/>
    <s v="160"/>
    <x v="58"/>
    <s v="VACATION PAY"/>
    <n v="0"/>
  </r>
  <r>
    <s v="781131507819"/>
    <s v="781137819"/>
    <s v="78113"/>
    <s v="150"/>
    <x v="58"/>
    <s v="HOLIDAY PAY"/>
    <n v="0"/>
  </r>
  <r>
    <s v="781131607819"/>
    <s v="781137819"/>
    <s v="78113"/>
    <s v="160"/>
    <x v="58"/>
    <s v="HOLIDAY PAY"/>
    <n v="13777.16"/>
  </r>
  <r>
    <s v="781135107819"/>
    <s v="781137819"/>
    <s v="78113"/>
    <s v="510"/>
    <x v="58"/>
    <s v="HOLIDAY PAY"/>
    <n v="0"/>
  </r>
  <r>
    <s v="781141507819"/>
    <s v="781147819"/>
    <s v="78114"/>
    <s v="150"/>
    <x v="58"/>
    <s v="SICK PAY"/>
    <n v="0"/>
  </r>
  <r>
    <s v="781141607819"/>
    <s v="781147819"/>
    <s v="78114"/>
    <s v="160"/>
    <x v="58"/>
    <s v="SICK PAY"/>
    <n v="0"/>
  </r>
  <r>
    <s v="781151507819"/>
    <s v="781157819"/>
    <s v="78115"/>
    <s v="150"/>
    <x v="58"/>
    <s v="TERMINATION INDEMNITIES"/>
    <n v="0"/>
  </r>
  <r>
    <s v="781151607819"/>
    <s v="781157819"/>
    <s v="78115"/>
    <s v="160"/>
    <x v="58"/>
    <s v="TERMINATION INDEMNITIES"/>
    <n v="0"/>
  </r>
  <r>
    <s v="781161607819"/>
    <s v="781167819"/>
    <s v="78116"/>
    <s v="160"/>
    <x v="58"/>
    <s v="BONUSES"/>
    <n v="0"/>
  </r>
  <r>
    <s v="781241507819"/>
    <s v="781247819"/>
    <s v="78124"/>
    <s v="150"/>
    <x v="58"/>
    <s v="LEARNING PAY"/>
    <n v="0"/>
  </r>
  <r>
    <s v="781241607819"/>
    <s v="781247819"/>
    <s v="78124"/>
    <s v="160"/>
    <x v="58"/>
    <s v="LEARNING PAY"/>
    <n v="0"/>
  </r>
  <r>
    <s v="781251507819"/>
    <s v="781257819"/>
    <s v="78125"/>
    <s v="150"/>
    <x v="58"/>
    <s v="TEACHING PAY"/>
    <n v="0"/>
  </r>
  <r>
    <s v="782011607819"/>
    <s v="782017819"/>
    <s v="78201"/>
    <s v="160"/>
    <x v="58"/>
    <s v="OFFICE SUPPLIES"/>
    <n v="0"/>
  </r>
  <r>
    <s v="782021607819"/>
    <s v="782027819"/>
    <s v="78202"/>
    <s v="160"/>
    <x v="58"/>
    <s v="REPAIR &amp; MAINT. SUPPLIES"/>
    <n v="0"/>
  </r>
  <r>
    <s v="782031607819"/>
    <s v="782037819"/>
    <s v="78203"/>
    <s v="160"/>
    <x v="58"/>
    <s v="DATA PROCESSING SUPPLIES"/>
    <n v="0"/>
  </r>
  <r>
    <s v="782051607819"/>
    <s v="782057819"/>
    <s v="78205"/>
    <s v="160"/>
    <x v="58"/>
    <s v="SHIPPING SUPPLIES"/>
    <n v="0"/>
  </r>
  <r>
    <s v="782061607819"/>
    <s v="782067819"/>
    <s v="78206"/>
    <s v="160"/>
    <x v="58"/>
    <s v="GENERAL OPERATING SUPP"/>
    <n v="0"/>
  </r>
  <r>
    <s v="782081607819"/>
    <s v="782087819"/>
    <s v="78208"/>
    <s v="160"/>
    <x v="58"/>
    <s v="STERILE GAS"/>
    <n v="0"/>
  </r>
  <r>
    <s v="782091607819"/>
    <s v="782097819"/>
    <s v="78209"/>
    <s v="160"/>
    <x v="58"/>
    <s v="SMALL TOOLS"/>
    <n v="0"/>
  </r>
  <r>
    <s v="782141507819"/>
    <s v="782147819"/>
    <s v="78214"/>
    <s v="150"/>
    <x v="58"/>
    <s v="TRAINING SUPPLIES"/>
    <n v="0"/>
  </r>
  <r>
    <s v="782141607819"/>
    <s v="782147819"/>
    <s v="78214"/>
    <s v="160"/>
    <x v="58"/>
    <s v="TRAINING SUPPLIES"/>
    <n v="0"/>
  </r>
  <r>
    <s v="782181607819"/>
    <s v="782187819"/>
    <s v="78218"/>
    <s v="160"/>
    <x v="58"/>
    <s v="DESTRUCTIVE SAMPLES"/>
    <n v="0"/>
  </r>
  <r>
    <s v="782191607819"/>
    <s v="782197819"/>
    <s v="78219"/>
    <s v="160"/>
    <x v="58"/>
    <s v="REWORK MATERIALS"/>
    <n v="0"/>
  </r>
  <r>
    <s v="782261607819"/>
    <s v="782267819"/>
    <s v="78226"/>
    <s v="160"/>
    <x v="58"/>
    <s v="PROTOTYPE"/>
    <n v="0"/>
  </r>
  <r>
    <s v="782601607819"/>
    <s v="782607819"/>
    <s v="78260"/>
    <s v="160"/>
    <x v="58"/>
    <s v="PC HARDWARE"/>
    <n v="0"/>
  </r>
  <r>
    <s v="784981607819"/>
    <s v="784987819"/>
    <s v="78498"/>
    <s v="160"/>
    <x v="58"/>
    <s v="ACCRUALS"/>
    <n v="0"/>
  </r>
  <r>
    <s v="785061607819"/>
    <s v="785067819"/>
    <s v="78506"/>
    <s v="160"/>
    <x v="58"/>
    <s v="EMPLOYEE ACTIVITIES"/>
    <n v="0"/>
  </r>
  <r>
    <s v="785081607819"/>
    <s v="785087819"/>
    <s v="78508"/>
    <s v="160"/>
    <x v="58"/>
    <s v="EDUCATION SUBSIDY"/>
    <n v="0"/>
  </r>
  <r>
    <s v="785261507819"/>
    <s v="785267819"/>
    <s v="78526"/>
    <s v="150"/>
    <x v="58"/>
    <s v="CAFETERIA"/>
    <n v="0"/>
  </r>
  <r>
    <s v="785261607819"/>
    <s v="785267819"/>
    <s v="78526"/>
    <s v="160"/>
    <x v="58"/>
    <s v="CAFETERIA"/>
    <n v="0"/>
  </r>
  <r>
    <s v="785491607819"/>
    <s v="785497819"/>
    <s v="78549"/>
    <s v="160"/>
    <x v="58"/>
    <s v="AYUDA A EMPLEADOS"/>
    <n v="0"/>
  </r>
  <r>
    <s v="787081607819"/>
    <s v="787087819"/>
    <s v="78708"/>
    <s v="160"/>
    <x v="58"/>
    <s v="REWORK - MATERIAL"/>
    <n v="0"/>
  </r>
  <r>
    <s v="789601607819"/>
    <s v="789607819"/>
    <s v="78960"/>
    <s v="160"/>
    <x v="58"/>
    <s v="TRAVEL EXPENSES 100%"/>
    <n v="0"/>
  </r>
  <r>
    <s v="789611607819"/>
    <s v="789617819"/>
    <s v="78961"/>
    <s v="160"/>
    <x v="58"/>
    <s v="Meals &amp; Entertainment"/>
    <n v="0"/>
  </r>
  <r>
    <s v="789901607819"/>
    <s v="789907819"/>
    <s v="78990"/>
    <s v="160"/>
    <x v="58"/>
    <s v="CREDIT WORK"/>
    <n v="4222.93"/>
  </r>
  <r>
    <s v="789961607819"/>
    <s v="789967819"/>
    <s v="78996"/>
    <s v="160"/>
    <x v="58"/>
    <s v="OVERHEAD ALLOCATION"/>
    <n v="0"/>
  </r>
  <r>
    <s v="789971507819"/>
    <s v="789977819"/>
    <s v="78997"/>
    <s v="150"/>
    <x v="58"/>
    <s v="LABOR ABSORBED"/>
    <n v="0"/>
  </r>
  <r>
    <s v="789971607819"/>
    <s v="789977819"/>
    <s v="78997"/>
    <s v="160"/>
    <x v="58"/>
    <s v="LABOR ABSORBED"/>
    <n v="72.08"/>
  </r>
  <r>
    <s v="789975107819"/>
    <s v="789977819"/>
    <s v="78997"/>
    <s v="510"/>
    <x v="58"/>
    <s v="LABOR ABSORBED"/>
    <n v="0"/>
  </r>
  <r>
    <s v="789981507819"/>
    <s v="789987819"/>
    <s v="78998"/>
    <s v="150"/>
    <x v="58"/>
    <s v="OVERHEAD ABSORBED"/>
    <n v="0"/>
  </r>
  <r>
    <s v="789981607819"/>
    <s v="789987819"/>
    <s v="78998"/>
    <s v="160"/>
    <x v="58"/>
    <s v="OVERHEAD ABSORBED"/>
    <n v="474.92"/>
  </r>
  <r>
    <s v="789985107819"/>
    <s v="789987819"/>
    <s v="78998"/>
    <s v="510"/>
    <x v="58"/>
    <s v="OVERHEAD ABSORBED"/>
    <n v="0"/>
  </r>
  <r>
    <s v="151001607820"/>
    <s v="151007820"/>
    <s v="15100"/>
    <s v="160"/>
    <x v="59"/>
    <s v="INVENTORY-COMPONENTS"/>
    <n v="0"/>
  </r>
  <r>
    <s v="151005107820"/>
    <s v="151007820"/>
    <s v="15100"/>
    <s v="510"/>
    <x v="59"/>
    <s v="INVENTORY-COMPONENTS"/>
    <n v="105534.25"/>
  </r>
  <r>
    <s v="151005607820"/>
    <s v="151007820"/>
    <s v="15100"/>
    <s v="560"/>
    <x v="59"/>
    <s v="INVENTORY-COMPONENTS"/>
    <n v="52773.16"/>
  </r>
  <r>
    <s v="151101607820"/>
    <s v="151107820"/>
    <s v="15110"/>
    <s v="160"/>
    <x v="59"/>
    <s v="INVENTORY-SUBASSEMBLIES"/>
    <n v="0"/>
  </r>
  <r>
    <s v="151105107820"/>
    <s v="151107820"/>
    <s v="15110"/>
    <s v="510"/>
    <x v="59"/>
    <s v="INVENTORY-SUBASSEMBLIES"/>
    <n v="22665.16"/>
  </r>
  <r>
    <s v="151105607820"/>
    <s v="151107820"/>
    <s v="15110"/>
    <s v="560"/>
    <x v="59"/>
    <s v="INVENTORY-SUBASSEMBLIES"/>
    <n v="22635.79"/>
  </r>
  <r>
    <s v="155105107820"/>
    <s v="155107820"/>
    <s v="15510"/>
    <s v="510"/>
    <x v="59"/>
    <s v="INV RESERVE-REVALUATION"/>
    <n v="19528.41"/>
  </r>
  <r>
    <s v="155105607820"/>
    <s v="155107820"/>
    <s v="15510"/>
    <s v="560"/>
    <x v="59"/>
    <s v="INV RESERVE-REVALUATION"/>
    <n v="12926.75"/>
  </r>
  <r>
    <s v="161005107820"/>
    <s v="161007820"/>
    <s v="16100"/>
    <s v="510"/>
    <x v="59"/>
    <s v="WORK IN PROCESS"/>
    <n v="3541.86"/>
  </r>
  <r>
    <s v="161005607820"/>
    <s v="161007820"/>
    <s v="16100"/>
    <s v="560"/>
    <x v="59"/>
    <s v="WORK IN PROCESS"/>
    <n v="93458.83"/>
  </r>
  <r>
    <s v="161051607820"/>
    <s v="161057820"/>
    <s v="16105"/>
    <s v="160"/>
    <x v="59"/>
    <s v="WIP ADJUSTMENTS"/>
    <n v="0"/>
  </r>
  <r>
    <s v="412201607820"/>
    <s v="412207820"/>
    <s v="41220"/>
    <s v="160"/>
    <x v="59"/>
    <s v="COGS SUSPENSE"/>
    <n v="0"/>
  </r>
  <r>
    <s v="412205107820"/>
    <s v="412207820"/>
    <s v="41220"/>
    <s v="510"/>
    <x v="59"/>
    <s v="COGS SUSPENSE"/>
    <n v="2112.5"/>
  </r>
  <r>
    <s v="412205607820"/>
    <s v="412207820"/>
    <s v="41220"/>
    <s v="560"/>
    <x v="59"/>
    <s v="COGS SUSPENSE"/>
    <n v="0"/>
  </r>
  <r>
    <s v="421005107820"/>
    <s v="421007820"/>
    <s v="42100"/>
    <s v="510"/>
    <x v="59"/>
    <s v="ACCRUED INVENTORY LIABIL"/>
    <n v="10486.44"/>
  </r>
  <r>
    <s v="421005607820"/>
    <s v="421007820"/>
    <s v="42100"/>
    <s v="560"/>
    <x v="59"/>
    <s v="ACCRUED INVENTORY LIABIL"/>
    <n v="4652.6000000000004"/>
  </r>
  <r>
    <s v="730701607820"/>
    <s v="730707820"/>
    <s v="73070"/>
    <s v="160"/>
    <x v="59"/>
    <s v="METHOD VARIANCE"/>
    <n v="54948.3"/>
  </r>
  <r>
    <s v="730705107820"/>
    <s v="730707820"/>
    <s v="73070"/>
    <s v="510"/>
    <x v="59"/>
    <s v="METHOD VARIANCE"/>
    <n v="90193.02"/>
  </r>
  <r>
    <s v="730705607820"/>
    <s v="730707820"/>
    <s v="73070"/>
    <s v="560"/>
    <x v="59"/>
    <s v="METHOD VARIANCE"/>
    <n v="17085.2"/>
  </r>
  <r>
    <s v="730901607820"/>
    <s v="730907820"/>
    <s v="73090"/>
    <s v="160"/>
    <x v="59"/>
    <s v="PURCHASE PRICE VARIANCE"/>
    <n v="0"/>
  </r>
  <r>
    <s v="730905107820"/>
    <s v="730907820"/>
    <s v="73090"/>
    <s v="510"/>
    <x v="59"/>
    <s v="PURCHASE PRICE VARIANCE"/>
    <n v="5705.48"/>
  </r>
  <r>
    <s v="730905607820"/>
    <s v="730907820"/>
    <s v="73090"/>
    <s v="560"/>
    <x v="59"/>
    <s v="PURCHASE PRICE VARIANCE"/>
    <n v="1632.91"/>
  </r>
  <r>
    <s v="731101607820"/>
    <s v="731107820"/>
    <s v="73110"/>
    <s v="160"/>
    <x v="59"/>
    <s v="A/P RATE VARIANCE"/>
    <n v="0"/>
  </r>
  <r>
    <s v="731105107820"/>
    <s v="731107820"/>
    <s v="73110"/>
    <s v="510"/>
    <x v="59"/>
    <s v="A/P RATE VARIANCE"/>
    <n v="128.84"/>
  </r>
  <r>
    <s v="731105607820"/>
    <s v="731107820"/>
    <s v="73110"/>
    <s v="560"/>
    <x v="59"/>
    <s v="A/P RATE VARIANCE"/>
    <n v="790"/>
  </r>
  <r>
    <s v="731201607820"/>
    <s v="731207820"/>
    <s v="73120"/>
    <s v="160"/>
    <x v="59"/>
    <s v="MATERIAL USAGE VARIANCE"/>
    <n v="92790.24"/>
  </r>
  <r>
    <s v="731205107820"/>
    <s v="731207820"/>
    <s v="73120"/>
    <s v="510"/>
    <x v="59"/>
    <s v="MATERIAL USAGE VARIANCE"/>
    <n v="25459.24"/>
  </r>
  <r>
    <s v="731205607820"/>
    <s v="731207820"/>
    <s v="73120"/>
    <s v="560"/>
    <x v="59"/>
    <s v="MATERIAL USAGE VARIANCE"/>
    <n v="110137.88"/>
  </r>
  <r>
    <s v="731211607820"/>
    <s v="731217820"/>
    <s v="73121"/>
    <s v="160"/>
    <x v="59"/>
    <s v="USAGE VARIANCE RESERVE"/>
    <n v="263103.67"/>
  </r>
  <r>
    <s v="731215107820"/>
    <s v="731217820"/>
    <s v="73121"/>
    <s v="510"/>
    <x v="59"/>
    <s v="USAGE VARIANCE RESERVE"/>
    <n v="0"/>
  </r>
  <r>
    <s v="731215607820"/>
    <s v="731217820"/>
    <s v="73121"/>
    <s v="560"/>
    <x v="59"/>
    <s v="USAGE VARIANCE RESERVE"/>
    <n v="0"/>
  </r>
  <r>
    <s v="731301607820"/>
    <s v="731307820"/>
    <s v="73130"/>
    <s v="160"/>
    <x v="59"/>
    <s v="MATERIAL RATE VARIANCE"/>
    <n v="0"/>
  </r>
  <r>
    <s v="731305107820"/>
    <s v="731307820"/>
    <s v="73130"/>
    <s v="510"/>
    <x v="59"/>
    <s v="MATERIAL RATE VARIANCE"/>
    <n v="33.65"/>
  </r>
  <r>
    <s v="731305607820"/>
    <s v="731307820"/>
    <s v="73130"/>
    <s v="560"/>
    <x v="59"/>
    <s v="MATERIAL RATE VARIANCE"/>
    <n v="44.17"/>
  </r>
  <r>
    <s v="742901607820"/>
    <s v="742907820"/>
    <s v="74290"/>
    <s v="160"/>
    <x v="59"/>
    <s v="CYCLE COUNT ADJUSTMENTS"/>
    <n v="0"/>
  </r>
  <r>
    <s v="742905107820"/>
    <s v="742907820"/>
    <s v="74290"/>
    <s v="510"/>
    <x v="59"/>
    <s v="CYCLE COUNT ADJUSTMENTS"/>
    <n v="466.9"/>
  </r>
  <r>
    <s v="742905607820"/>
    <s v="742907820"/>
    <s v="74290"/>
    <s v="560"/>
    <x v="59"/>
    <s v="CYCLE COUNT ADJUSTMENTS"/>
    <n v="0"/>
  </r>
  <r>
    <s v="743001607820"/>
    <s v="743007820"/>
    <s v="74300"/>
    <s v="160"/>
    <x v="59"/>
    <s v="SCRAP"/>
    <n v="89781.42"/>
  </r>
  <r>
    <s v="743005107820"/>
    <s v="743007820"/>
    <s v="74300"/>
    <s v="510"/>
    <x v="59"/>
    <s v="SCRAP"/>
    <n v="0"/>
  </r>
  <r>
    <s v="743005607820"/>
    <s v="743007820"/>
    <s v="74300"/>
    <s v="560"/>
    <x v="59"/>
    <s v="SCRAP"/>
    <n v="584515.32999999996"/>
  </r>
  <r>
    <s v="743021607820"/>
    <s v="743027820"/>
    <s v="74302"/>
    <s v="160"/>
    <x v="59"/>
    <s v="SCRAP - RTV"/>
    <n v="0"/>
  </r>
  <r>
    <s v="743025607820"/>
    <s v="743027820"/>
    <s v="74302"/>
    <s v="560"/>
    <x v="59"/>
    <s v="SCRAP - RTV"/>
    <n v="0"/>
  </r>
  <r>
    <s v="781011607820"/>
    <s v="781017820"/>
    <s v="78101"/>
    <s v="160"/>
    <x v="59"/>
    <s v="SEMI-MONTHLY SALARIES"/>
    <n v="0"/>
  </r>
  <r>
    <s v="781031607820"/>
    <s v="781037820"/>
    <s v="78103"/>
    <s v="160"/>
    <x v="59"/>
    <s v="HOURLY-DIRECT LABOR"/>
    <n v="0"/>
  </r>
  <r>
    <s v="781035107820"/>
    <s v="781037820"/>
    <s v="78103"/>
    <s v="510"/>
    <x v="59"/>
    <s v="HOURLY-DIRECT LABOR"/>
    <n v="0"/>
  </r>
  <r>
    <s v="781035607820"/>
    <s v="781037820"/>
    <s v="78103"/>
    <s v="560"/>
    <x v="59"/>
    <s v="HOURLY-DIRECT LABOR"/>
    <n v="794547.83"/>
  </r>
  <r>
    <s v="781051607820"/>
    <s v="781057820"/>
    <s v="78105"/>
    <s v="160"/>
    <x v="59"/>
    <s v="DIRECT LABOR ALLOCATION"/>
    <n v="0"/>
  </r>
  <r>
    <s v="781061607820"/>
    <s v="781067820"/>
    <s v="78106"/>
    <s v="160"/>
    <x v="59"/>
    <s v="REWORK"/>
    <n v="0"/>
  </r>
  <r>
    <s v="781065607820"/>
    <s v="781067820"/>
    <s v="78106"/>
    <s v="560"/>
    <x v="59"/>
    <s v="REWORK"/>
    <n v="0"/>
  </r>
  <r>
    <s v="781071607820"/>
    <s v="781077820"/>
    <s v="78107"/>
    <s v="160"/>
    <x v="59"/>
    <s v="BREAKS AND CLEAN-UP"/>
    <n v="0"/>
  </r>
  <r>
    <s v="781075607820"/>
    <s v="781077820"/>
    <s v="78107"/>
    <s v="560"/>
    <x v="59"/>
    <s v="BREAKS AND CLEAN-UP"/>
    <n v="0"/>
  </r>
  <r>
    <s v="781081607820"/>
    <s v="781087820"/>
    <s v="78108"/>
    <s v="160"/>
    <x v="59"/>
    <s v="DOWNTIME"/>
    <n v="0"/>
  </r>
  <r>
    <s v="781085607820"/>
    <s v="781087820"/>
    <s v="78108"/>
    <s v="560"/>
    <x v="59"/>
    <s v="DOWNTIME"/>
    <n v="0"/>
  </r>
  <r>
    <s v="781091607820"/>
    <s v="781097820"/>
    <s v="78109"/>
    <s v="160"/>
    <x v="59"/>
    <s v="PHYSICAL INVENTORY LABOR"/>
    <n v="0"/>
  </r>
  <r>
    <s v="781095607820"/>
    <s v="781097820"/>
    <s v="78109"/>
    <s v="560"/>
    <x v="59"/>
    <s v="PHYSICAL INVENTORY LABOR"/>
    <n v="0"/>
  </r>
  <r>
    <s v="781101607820"/>
    <s v="781107820"/>
    <s v="78110"/>
    <s v="160"/>
    <x v="59"/>
    <s v="OVERTIME PREMIUM"/>
    <n v="0"/>
  </r>
  <r>
    <s v="781105107820"/>
    <s v="781107820"/>
    <s v="78110"/>
    <s v="510"/>
    <x v="59"/>
    <s v="OVERTIME PREMIUM"/>
    <n v="0"/>
  </r>
  <r>
    <s v="781105607820"/>
    <s v="781107820"/>
    <s v="78110"/>
    <s v="560"/>
    <x v="59"/>
    <s v="OVERTIME PREMIUM"/>
    <n v="85180.91"/>
  </r>
  <r>
    <s v="781121607820"/>
    <s v="781127820"/>
    <s v="78112"/>
    <s v="160"/>
    <x v="59"/>
    <s v="VACATION PAY"/>
    <n v="0"/>
  </r>
  <r>
    <s v="781125607820"/>
    <s v="781127820"/>
    <s v="78112"/>
    <s v="560"/>
    <x v="59"/>
    <s v="VACATION PAY"/>
    <n v="0"/>
  </r>
  <r>
    <s v="781131607820"/>
    <s v="781137820"/>
    <s v="78113"/>
    <s v="160"/>
    <x v="59"/>
    <s v="HOLIDAY PAY"/>
    <n v="0"/>
  </r>
  <r>
    <s v="781135107820"/>
    <s v="781137820"/>
    <s v="78113"/>
    <s v="510"/>
    <x v="59"/>
    <s v="HOLIDAY PAY"/>
    <n v="0"/>
  </r>
  <r>
    <s v="781135607820"/>
    <s v="781137820"/>
    <s v="78113"/>
    <s v="560"/>
    <x v="59"/>
    <s v="HOLIDAY PAY"/>
    <n v="34437.61"/>
  </r>
  <r>
    <s v="781141607820"/>
    <s v="781147820"/>
    <s v="78114"/>
    <s v="160"/>
    <x v="59"/>
    <s v="SICK PAY"/>
    <n v="0"/>
  </r>
  <r>
    <s v="781145607820"/>
    <s v="781147820"/>
    <s v="78114"/>
    <s v="560"/>
    <x v="59"/>
    <s v="SICK PAY"/>
    <n v="0"/>
  </r>
  <r>
    <s v="781151607820"/>
    <s v="781157820"/>
    <s v="78115"/>
    <s v="160"/>
    <x v="59"/>
    <s v="TERMINATION INDEMNITIES"/>
    <n v="0"/>
  </r>
  <r>
    <s v="781155607820"/>
    <s v="781157820"/>
    <s v="78115"/>
    <s v="560"/>
    <x v="59"/>
    <s v="TERMINATION INDEMNITIES"/>
    <n v="0"/>
  </r>
  <r>
    <s v="781161607820"/>
    <s v="781167820"/>
    <s v="78116"/>
    <s v="160"/>
    <x v="59"/>
    <s v="BONUSES"/>
    <n v="0"/>
  </r>
  <r>
    <s v="781165607820"/>
    <s v="781167820"/>
    <s v="78116"/>
    <s v="560"/>
    <x v="59"/>
    <s v="BONUSES"/>
    <n v="0"/>
  </r>
  <r>
    <s v="781201607820"/>
    <s v="781207820"/>
    <s v="78120"/>
    <s v="160"/>
    <x v="59"/>
    <s v="EXECUTIVE COMPENSATION"/>
    <n v="0"/>
  </r>
  <r>
    <s v="781241607820"/>
    <s v="781247820"/>
    <s v="78124"/>
    <s v="160"/>
    <x v="59"/>
    <s v="LEARNING PAY"/>
    <n v="0"/>
  </r>
  <r>
    <s v="781245607820"/>
    <s v="781247820"/>
    <s v="78124"/>
    <s v="560"/>
    <x v="59"/>
    <s v="LEARNING PAY"/>
    <n v="0"/>
  </r>
  <r>
    <s v="781251607820"/>
    <s v="781257820"/>
    <s v="78125"/>
    <s v="160"/>
    <x v="59"/>
    <s v="TEACHING PAY"/>
    <n v="0"/>
  </r>
  <r>
    <s v="781255607820"/>
    <s v="781257820"/>
    <s v="78125"/>
    <s v="560"/>
    <x v="59"/>
    <s v="TEACHING PAY"/>
    <n v="0"/>
  </r>
  <r>
    <s v="782011607820"/>
    <s v="782017820"/>
    <s v="78201"/>
    <s v="160"/>
    <x v="59"/>
    <s v="OFFICE SUPPLIES"/>
    <n v="0"/>
  </r>
  <r>
    <s v="782021607820"/>
    <s v="782027820"/>
    <s v="78202"/>
    <s v="160"/>
    <x v="59"/>
    <s v="REPAIR &amp; MAINT. SUPPLIES"/>
    <n v="0"/>
  </r>
  <r>
    <s v="782025607820"/>
    <s v="782027820"/>
    <s v="78202"/>
    <s v="560"/>
    <x v="59"/>
    <s v="REPAIR &amp; MAINT. SUPPLIES"/>
    <n v="0"/>
  </r>
  <r>
    <s v="782061607820"/>
    <s v="782067820"/>
    <s v="78206"/>
    <s v="160"/>
    <x v="59"/>
    <s v="GENERAL OPERATING SUPP"/>
    <n v="0"/>
  </r>
  <r>
    <s v="782065607820"/>
    <s v="782067820"/>
    <s v="78206"/>
    <s v="560"/>
    <x v="59"/>
    <s v="GENERAL OPERATING SUPP"/>
    <n v="0"/>
  </r>
  <r>
    <s v="782071607820"/>
    <s v="782077820"/>
    <s v="78207"/>
    <s v="160"/>
    <x v="59"/>
    <s v="PRODUCT DEVELOPMENT"/>
    <n v="0"/>
  </r>
  <r>
    <s v="782081607820"/>
    <s v="782087820"/>
    <s v="78208"/>
    <s v="160"/>
    <x v="59"/>
    <s v="STERILE GAS"/>
    <n v="0"/>
  </r>
  <r>
    <s v="782091607820"/>
    <s v="782097820"/>
    <s v="78209"/>
    <s v="160"/>
    <x v="59"/>
    <s v="SMALL TOOLS"/>
    <n v="0"/>
  </r>
  <r>
    <s v="782141607820"/>
    <s v="782147820"/>
    <s v="78214"/>
    <s v="160"/>
    <x v="59"/>
    <s v="TRAINING SUPPLIES"/>
    <n v="0"/>
  </r>
  <r>
    <s v="782145607820"/>
    <s v="782147820"/>
    <s v="78214"/>
    <s v="560"/>
    <x v="59"/>
    <s v="TRAINING SUPPLIES"/>
    <n v="0"/>
  </r>
  <r>
    <s v="782181607820"/>
    <s v="782187820"/>
    <s v="78218"/>
    <s v="160"/>
    <x v="59"/>
    <s v="DESTRUCTIVE SAMPLES"/>
    <n v="0"/>
  </r>
  <r>
    <s v="782185607820"/>
    <s v="782187820"/>
    <s v="78218"/>
    <s v="560"/>
    <x v="59"/>
    <s v="DESTRUCTIVE SAMPLES"/>
    <n v="0"/>
  </r>
  <r>
    <s v="782241607820"/>
    <s v="782247820"/>
    <s v="78224"/>
    <s v="160"/>
    <x v="59"/>
    <s v="EDP SUPPLIES"/>
    <n v="0"/>
  </r>
  <r>
    <s v="782601607820"/>
    <s v="782607820"/>
    <s v="78260"/>
    <s v="160"/>
    <x v="59"/>
    <s v="PC HARDWARE"/>
    <n v="0"/>
  </r>
  <r>
    <s v="782611607820"/>
    <s v="782617820"/>
    <s v="78261"/>
    <s v="160"/>
    <x v="59"/>
    <s v="PC SOFTWARE"/>
    <n v="0"/>
  </r>
  <r>
    <s v="783041607820"/>
    <s v="783047820"/>
    <s v="78304"/>
    <s v="160"/>
    <x v="59"/>
    <s v="REPAIR &amp; MAINTENANCE"/>
    <n v="0"/>
  </r>
  <r>
    <s v="783101607820"/>
    <s v="783107820"/>
    <s v="78310"/>
    <s v="160"/>
    <x v="59"/>
    <s v="FREIGHT-IN PURCHASES"/>
    <n v="0"/>
  </r>
  <r>
    <s v="783191607820"/>
    <s v="783197820"/>
    <s v="78319"/>
    <s v="160"/>
    <x v="59"/>
    <s v="PROF. SERVICES-OTHER"/>
    <n v="0"/>
  </r>
  <r>
    <s v="783195607820"/>
    <s v="783197820"/>
    <s v="78319"/>
    <s v="560"/>
    <x v="59"/>
    <s v="PROF. SERVICES-OTHER"/>
    <n v="0"/>
  </r>
  <r>
    <s v="785061607820"/>
    <s v="785067820"/>
    <s v="78506"/>
    <s v="160"/>
    <x v="59"/>
    <s v="EMPLOYEE ACTIVITIES"/>
    <n v="0"/>
  </r>
  <r>
    <s v="785081607820"/>
    <s v="785087820"/>
    <s v="78508"/>
    <s v="160"/>
    <x v="59"/>
    <s v="EDUCATION SUBSIDY"/>
    <n v="0"/>
  </r>
  <r>
    <s v="785085607820"/>
    <s v="785087820"/>
    <s v="78508"/>
    <s v="560"/>
    <x v="59"/>
    <s v="EDUCATION SUBSIDY"/>
    <n v="0"/>
  </r>
  <r>
    <s v="785261607820"/>
    <s v="785267820"/>
    <s v="78526"/>
    <s v="160"/>
    <x v="59"/>
    <s v="CAFETERIA"/>
    <n v="0"/>
  </r>
  <r>
    <s v="785265607820"/>
    <s v="785267820"/>
    <s v="78526"/>
    <s v="560"/>
    <x v="59"/>
    <s v="CAFETERIA"/>
    <n v="0"/>
  </r>
  <r>
    <s v="787081607820"/>
    <s v="787087820"/>
    <s v="78708"/>
    <s v="160"/>
    <x v="59"/>
    <s v="REWORK - MATERIAL"/>
    <n v="0"/>
  </r>
  <r>
    <s v="789601607820"/>
    <s v="789607820"/>
    <s v="78960"/>
    <s v="160"/>
    <x v="59"/>
    <s v="TRAVEL EXPENSES 100%"/>
    <n v="0"/>
  </r>
  <r>
    <s v="789611607820"/>
    <s v="789617820"/>
    <s v="78961"/>
    <s v="160"/>
    <x v="59"/>
    <s v="Meals &amp; Entertainment"/>
    <n v="0"/>
  </r>
  <r>
    <s v="789901607820"/>
    <s v="789907820"/>
    <s v="78990"/>
    <s v="160"/>
    <x v="59"/>
    <s v="CREDIT WORK"/>
    <n v="58643.62"/>
  </r>
  <r>
    <s v="789905607820"/>
    <s v="789907820"/>
    <s v="78990"/>
    <s v="560"/>
    <x v="59"/>
    <s v="CREDIT WORK"/>
    <n v="0"/>
  </r>
  <r>
    <s v="789945607820"/>
    <s v="789947820"/>
    <s v="78994"/>
    <s v="560"/>
    <x v="59"/>
    <s v="SCRAP YIELD ABS"/>
    <n v="0"/>
  </r>
  <r>
    <s v="789961607820"/>
    <s v="789967820"/>
    <s v="78996"/>
    <s v="160"/>
    <x v="59"/>
    <s v="OVERHEAD ALLOCATION"/>
    <n v="0"/>
  </r>
  <r>
    <s v="789965607820"/>
    <s v="789967820"/>
    <s v="78996"/>
    <s v="560"/>
    <x v="59"/>
    <s v="OVERHEAD ALLOCATION"/>
    <n v="0"/>
  </r>
  <r>
    <s v="789971607820"/>
    <s v="789977820"/>
    <s v="78997"/>
    <s v="160"/>
    <x v="59"/>
    <s v="LABOR ABSORBED"/>
    <n v="0"/>
  </r>
  <r>
    <s v="789975107820"/>
    <s v="789977820"/>
    <s v="78997"/>
    <s v="510"/>
    <x v="59"/>
    <s v="LABOR ABSORBED"/>
    <n v="0"/>
  </r>
  <r>
    <s v="789975607820"/>
    <s v="789977820"/>
    <s v="78997"/>
    <s v="560"/>
    <x v="59"/>
    <s v="LABOR ABSORBED"/>
    <n v="448218.94"/>
  </r>
  <r>
    <s v="789981607820"/>
    <s v="789987820"/>
    <s v="78998"/>
    <s v="160"/>
    <x v="59"/>
    <s v="OVERHEAD ABSORBED"/>
    <n v="0"/>
  </r>
  <r>
    <s v="789985107820"/>
    <s v="789987820"/>
    <s v="78998"/>
    <s v="510"/>
    <x v="59"/>
    <s v="OVERHEAD ABSORBED"/>
    <n v="0"/>
  </r>
  <r>
    <s v="789985607820"/>
    <s v="789987820"/>
    <s v="78998"/>
    <s v="560"/>
    <x v="59"/>
    <s v="OVERHEAD ABSORBED"/>
    <n v="2941004.08"/>
  </r>
  <r>
    <s v="151001607821"/>
    <s v="151007821"/>
    <s v="15100"/>
    <s v="160"/>
    <x v="60"/>
    <s v="INVENTORY-COMPONENTS"/>
    <n v="0"/>
  </r>
  <r>
    <s v="151002207821"/>
    <s v="151007821"/>
    <s v="15100"/>
    <s v="220"/>
    <x v="60"/>
    <s v="INVENTORY-COMPONENTS"/>
    <n v="0"/>
  </r>
  <r>
    <s v="151102207821"/>
    <s v="151107821"/>
    <s v="15110"/>
    <s v="220"/>
    <x v="60"/>
    <s v="INVENTORY-SUBASSEMBLIES"/>
    <n v="0"/>
  </r>
  <r>
    <s v="153002207821"/>
    <s v="153007821"/>
    <s v="15300"/>
    <s v="220"/>
    <x v="60"/>
    <s v="FINISHED GOODS"/>
    <n v="0"/>
  </r>
  <r>
    <s v="155102207821"/>
    <s v="155107821"/>
    <s v="15510"/>
    <s v="220"/>
    <x v="60"/>
    <s v="INV RESERVE-REVALUATION"/>
    <n v="0"/>
  </r>
  <r>
    <s v="161002207821"/>
    <s v="161007821"/>
    <s v="16100"/>
    <s v="220"/>
    <x v="60"/>
    <s v="WORK IN PROCESS"/>
    <n v="0"/>
  </r>
  <r>
    <s v="412201607821"/>
    <s v="412207821"/>
    <s v="41220"/>
    <s v="160"/>
    <x v="60"/>
    <s v="COGS SUSPENSE"/>
    <n v="0"/>
  </r>
  <r>
    <s v="412205107821"/>
    <s v="412207821"/>
    <s v="41220"/>
    <s v="510"/>
    <x v="60"/>
    <s v="COGS SUSPENSE"/>
    <n v="0"/>
  </r>
  <r>
    <s v="730902207821"/>
    <s v="730907821"/>
    <s v="73090"/>
    <s v="220"/>
    <x v="60"/>
    <s v="PURCHASE PRICE VARIANCE"/>
    <n v="0"/>
  </r>
  <r>
    <s v="731102207821"/>
    <s v="731107821"/>
    <s v="73110"/>
    <s v="220"/>
    <x v="60"/>
    <s v="A/P RATE VARIANCE"/>
    <n v="0"/>
  </r>
  <r>
    <s v="731201607821"/>
    <s v="731207821"/>
    <s v="73120"/>
    <s v="160"/>
    <x v="60"/>
    <s v="MATERIAL USAGE VARIANCE"/>
    <n v="0"/>
  </r>
  <r>
    <s v="731202207821"/>
    <s v="731207821"/>
    <s v="73120"/>
    <s v="220"/>
    <x v="60"/>
    <s v="MATERIAL USAGE VARIANCE"/>
    <n v="0"/>
  </r>
  <r>
    <s v="731211607821"/>
    <s v="731217821"/>
    <s v="73121"/>
    <s v="160"/>
    <x v="60"/>
    <s v="USAGE VARIANCE RESERVE"/>
    <n v="3678.76"/>
  </r>
  <r>
    <s v="731212207821"/>
    <s v="731217821"/>
    <s v="73121"/>
    <s v="220"/>
    <x v="60"/>
    <s v="USAGE VARIANCE RESERVE"/>
    <n v="0"/>
  </r>
  <r>
    <s v="731215107821"/>
    <s v="731217821"/>
    <s v="73121"/>
    <s v="510"/>
    <x v="60"/>
    <s v="USAGE VARIANCE RESERVE"/>
    <n v="0"/>
  </r>
  <r>
    <s v="743001607821"/>
    <s v="743007821"/>
    <s v="74300"/>
    <s v="160"/>
    <x v="60"/>
    <s v="SCRAP"/>
    <n v="3337.85"/>
  </r>
  <r>
    <s v="743002207821"/>
    <s v="743007821"/>
    <s v="74300"/>
    <s v="220"/>
    <x v="60"/>
    <s v="SCRAP"/>
    <n v="0"/>
  </r>
  <r>
    <s v="743021607821"/>
    <s v="743027821"/>
    <s v="74302"/>
    <s v="160"/>
    <x v="60"/>
    <s v="SCRAP - RTV"/>
    <n v="0"/>
  </r>
  <r>
    <s v="743022207821"/>
    <s v="743027821"/>
    <s v="74302"/>
    <s v="220"/>
    <x v="60"/>
    <s v="SCRAP - RTV"/>
    <n v="0"/>
  </r>
  <r>
    <s v="781031607821"/>
    <s v="781037821"/>
    <s v="78103"/>
    <s v="160"/>
    <x v="60"/>
    <s v="HOURLY-DIRECT LABOR"/>
    <n v="41847.699999999997"/>
  </r>
  <r>
    <s v="781032207821"/>
    <s v="781037821"/>
    <s v="78103"/>
    <s v="220"/>
    <x v="60"/>
    <s v="HOURLY-DIRECT LABOR"/>
    <n v="0"/>
  </r>
  <r>
    <s v="781035107821"/>
    <s v="781037821"/>
    <s v="78103"/>
    <s v="510"/>
    <x v="60"/>
    <s v="HOURLY-DIRECT LABOR"/>
    <n v="0"/>
  </r>
  <r>
    <s v="781101607821"/>
    <s v="781107821"/>
    <s v="78110"/>
    <s v="160"/>
    <x v="60"/>
    <s v="OVERTIME PREMIUM"/>
    <n v="1309.57"/>
  </r>
  <r>
    <s v="781102207821"/>
    <s v="781107821"/>
    <s v="78110"/>
    <s v="220"/>
    <x v="60"/>
    <s v="OVERTIME PREMIUM"/>
    <n v="0"/>
  </r>
  <r>
    <s v="781105107821"/>
    <s v="781107821"/>
    <s v="78110"/>
    <s v="510"/>
    <x v="60"/>
    <s v="OVERTIME PREMIUM"/>
    <n v="0"/>
  </r>
  <r>
    <s v="781131607821"/>
    <s v="781137821"/>
    <s v="78113"/>
    <s v="160"/>
    <x v="60"/>
    <s v="HOLIDAY PAY"/>
    <n v="1936.2"/>
  </r>
  <r>
    <s v="781132207821"/>
    <s v="781137821"/>
    <s v="78113"/>
    <s v="220"/>
    <x v="60"/>
    <s v="HOLIDAY PAY"/>
    <n v="0"/>
  </r>
  <r>
    <s v="781135107821"/>
    <s v="781137821"/>
    <s v="78113"/>
    <s v="510"/>
    <x v="60"/>
    <s v="HOLIDAY PAY"/>
    <n v="0"/>
  </r>
  <r>
    <s v="782181607821"/>
    <s v="782187821"/>
    <s v="78218"/>
    <s v="160"/>
    <x v="60"/>
    <s v="DESTRUCTIVE SAMPLES"/>
    <n v="0"/>
  </r>
  <r>
    <s v="789101607821"/>
    <s v="789107821"/>
    <s v="78910"/>
    <s v="160"/>
    <x v="60"/>
    <s v="PERIOD COST"/>
    <n v="0"/>
  </r>
  <r>
    <s v="789901607821"/>
    <s v="789907821"/>
    <s v="78990"/>
    <s v="160"/>
    <x v="60"/>
    <s v="CREDIT WORK"/>
    <n v="750.28"/>
  </r>
  <r>
    <s v="789902207821"/>
    <s v="789907821"/>
    <s v="78990"/>
    <s v="220"/>
    <x v="60"/>
    <s v="CREDIT WORK"/>
    <n v="0"/>
  </r>
  <r>
    <s v="789961607821"/>
    <s v="789967821"/>
    <s v="78996"/>
    <s v="160"/>
    <x v="60"/>
    <s v="OVERHEAD ALLOCATION"/>
    <n v="0"/>
  </r>
  <r>
    <s v="789962207821"/>
    <s v="789967821"/>
    <s v="78996"/>
    <s v="220"/>
    <x v="60"/>
    <s v="OVERHEAD ALLOCATION"/>
    <n v="0"/>
  </r>
  <r>
    <s v="789971607821"/>
    <s v="789977821"/>
    <s v="78997"/>
    <s v="160"/>
    <x v="60"/>
    <s v="LABOR ABSORBED"/>
    <n v="37931.33"/>
  </r>
  <r>
    <s v="789972207821"/>
    <s v="789977821"/>
    <s v="78997"/>
    <s v="220"/>
    <x v="60"/>
    <s v="LABOR ABSORBED"/>
    <n v="0"/>
  </r>
  <r>
    <s v="789975107821"/>
    <s v="789977821"/>
    <s v="78997"/>
    <s v="510"/>
    <x v="60"/>
    <s v="LABOR ABSORBED"/>
    <n v="0"/>
  </r>
  <r>
    <s v="789981607821"/>
    <s v="789987821"/>
    <s v="78998"/>
    <s v="160"/>
    <x v="60"/>
    <s v="OVERHEAD ABSORBED"/>
    <n v="228631.79"/>
  </r>
  <r>
    <s v="789982207821"/>
    <s v="789987821"/>
    <s v="78998"/>
    <s v="220"/>
    <x v="60"/>
    <s v="OVERHEAD ABSORBED"/>
    <n v="0"/>
  </r>
  <r>
    <s v="789985107821"/>
    <s v="789987821"/>
    <s v="78998"/>
    <s v="510"/>
    <x v="60"/>
    <s v="OVERHEAD ABSORBED"/>
    <n v="0"/>
  </r>
  <r>
    <s v="151002207822"/>
    <s v="151007822"/>
    <s v="15100"/>
    <s v="220"/>
    <x v="61"/>
    <s v="INVENTORY-COMPONENTS"/>
    <n v="0"/>
  </r>
  <r>
    <s v="153002207822"/>
    <s v="153007822"/>
    <s v="15300"/>
    <s v="220"/>
    <x v="61"/>
    <s v="FINISHED GOODS"/>
    <n v="0"/>
  </r>
  <r>
    <s v="155102207822"/>
    <s v="155107822"/>
    <s v="15510"/>
    <s v="220"/>
    <x v="61"/>
    <s v="INV RESERVE-REVALUATION"/>
    <n v="0"/>
  </r>
  <r>
    <s v="161002207822"/>
    <s v="161007822"/>
    <s v="16100"/>
    <s v="220"/>
    <x v="61"/>
    <s v="WORK IN PROCESS"/>
    <n v="0"/>
  </r>
  <r>
    <s v="730902207822"/>
    <s v="730907822"/>
    <s v="73090"/>
    <s v="220"/>
    <x v="61"/>
    <s v="PURCHASE PRICE VARIANCE"/>
    <n v="0"/>
  </r>
  <r>
    <s v="731002207822"/>
    <s v="731007822"/>
    <s v="73100"/>
    <s v="220"/>
    <x v="61"/>
    <s v="A/P USAGE VARIANCE"/>
    <n v="0"/>
  </r>
  <r>
    <s v="731102207822"/>
    <s v="731107822"/>
    <s v="73110"/>
    <s v="220"/>
    <x v="61"/>
    <s v="A/P RATE VARIANCE"/>
    <n v="0"/>
  </r>
  <r>
    <s v="731211607822"/>
    <s v="731217822"/>
    <s v="73121"/>
    <s v="160"/>
    <x v="61"/>
    <s v="USAGE VARIANCE RESERVE"/>
    <n v="0"/>
  </r>
  <r>
    <s v="731212207822"/>
    <s v="731217822"/>
    <s v="73121"/>
    <s v="220"/>
    <x v="61"/>
    <s v="USAGE VARIANCE RESERVE"/>
    <n v="0"/>
  </r>
  <r>
    <s v="743002207822"/>
    <s v="743007822"/>
    <s v="74300"/>
    <s v="220"/>
    <x v="61"/>
    <s v="SCRAP"/>
    <n v="0"/>
  </r>
  <r>
    <s v="743022207822"/>
    <s v="743027822"/>
    <s v="74302"/>
    <s v="220"/>
    <x v="61"/>
    <s v="SCRAP - RTV"/>
    <n v="0"/>
  </r>
  <r>
    <s v="781031607822"/>
    <s v="781037822"/>
    <s v="78103"/>
    <s v="160"/>
    <x v="61"/>
    <s v="HOURLY-DIRECT LABOR"/>
    <n v="0"/>
  </r>
  <r>
    <s v="781032207822"/>
    <s v="781037822"/>
    <s v="78103"/>
    <s v="220"/>
    <x v="61"/>
    <s v="HOURLY-DIRECT LABOR"/>
    <n v="0"/>
  </r>
  <r>
    <s v="781101607822"/>
    <s v="781107822"/>
    <s v="78110"/>
    <s v="160"/>
    <x v="61"/>
    <s v="OVERTIME PREMIUM"/>
    <n v="0"/>
  </r>
  <r>
    <s v="781102207822"/>
    <s v="781107822"/>
    <s v="78110"/>
    <s v="220"/>
    <x v="61"/>
    <s v="OVERTIME PREMIUM"/>
    <n v="0"/>
  </r>
  <r>
    <s v="781131607822"/>
    <s v="781137822"/>
    <s v="78113"/>
    <s v="160"/>
    <x v="61"/>
    <s v="HOLIDAY PAY"/>
    <n v="0"/>
  </r>
  <r>
    <s v="781132207822"/>
    <s v="781137822"/>
    <s v="78113"/>
    <s v="220"/>
    <x v="61"/>
    <s v="HOLIDAY PAY"/>
    <n v="0"/>
  </r>
  <r>
    <s v="789102207822"/>
    <s v="789107822"/>
    <s v="78910"/>
    <s v="220"/>
    <x v="61"/>
    <s v="PERIOD COST"/>
    <n v="0"/>
  </r>
  <r>
    <s v="789901607822"/>
    <s v="789907822"/>
    <s v="78990"/>
    <s v="160"/>
    <x v="61"/>
    <s v="CREDIT WORK"/>
    <n v="0"/>
  </r>
  <r>
    <s v="789902207822"/>
    <s v="789907822"/>
    <s v="78990"/>
    <s v="220"/>
    <x v="61"/>
    <s v="CREDIT WORK"/>
    <n v="0"/>
  </r>
  <r>
    <s v="789961607822"/>
    <s v="789967822"/>
    <s v="78996"/>
    <s v="160"/>
    <x v="61"/>
    <s v="OVERHEAD ALLOCATION"/>
    <n v="0"/>
  </r>
  <r>
    <s v="789962207822"/>
    <s v="789967822"/>
    <s v="78996"/>
    <s v="220"/>
    <x v="61"/>
    <s v="OVERHEAD ALLOCATION"/>
    <n v="0"/>
  </r>
  <r>
    <s v="789971607822"/>
    <s v="789977822"/>
    <s v="78997"/>
    <s v="160"/>
    <x v="61"/>
    <s v="LABOR ABSORBED"/>
    <n v="0"/>
  </r>
  <r>
    <s v="789972207822"/>
    <s v="789977822"/>
    <s v="78997"/>
    <s v="220"/>
    <x v="61"/>
    <s v="LABOR ABSORBED"/>
    <n v="0"/>
  </r>
  <r>
    <s v="789981607822"/>
    <s v="789987822"/>
    <s v="78998"/>
    <s v="160"/>
    <x v="61"/>
    <s v="OVERHEAD ABSORBED"/>
    <n v="0"/>
  </r>
  <r>
    <s v="789982207822"/>
    <s v="789987822"/>
    <s v="78998"/>
    <s v="220"/>
    <x v="61"/>
    <s v="OVERHEAD ABSORBED"/>
    <n v="0"/>
  </r>
  <r>
    <s v="731201607823"/>
    <s v="731207823"/>
    <s v="73120"/>
    <s v="160"/>
    <x v="62"/>
    <s v="MATERIAL USAGE VARIANCE"/>
    <n v="520.19000000000005"/>
  </r>
  <r>
    <s v="731211607823"/>
    <s v="731217823"/>
    <s v="73121"/>
    <s v="160"/>
    <x v="62"/>
    <s v="USAGE VARIANCE RESERVE"/>
    <n v="6511.56"/>
  </r>
  <r>
    <s v="743001607823"/>
    <s v="743007823"/>
    <s v="74300"/>
    <s v="160"/>
    <x v="62"/>
    <s v="SCRAP"/>
    <n v="5853.95"/>
  </r>
  <r>
    <s v="743021607823"/>
    <s v="743027823"/>
    <s v="74302"/>
    <s v="160"/>
    <x v="62"/>
    <s v="SCRAP - RTV"/>
    <n v="0"/>
  </r>
  <r>
    <s v="781031607823"/>
    <s v="781037823"/>
    <s v="78103"/>
    <s v="160"/>
    <x v="62"/>
    <s v="HOURLY-DIRECT LABOR"/>
    <n v="23736.17"/>
  </r>
  <r>
    <s v="781101607823"/>
    <s v="781107823"/>
    <s v="78110"/>
    <s v="160"/>
    <x v="62"/>
    <s v="OVERTIME PREMIUM"/>
    <n v="1777.7"/>
  </r>
  <r>
    <s v="781131607823"/>
    <s v="781137823"/>
    <s v="78113"/>
    <s v="160"/>
    <x v="62"/>
    <s v="HOLIDAY PAY"/>
    <n v="1209.67"/>
  </r>
  <r>
    <s v="789901607823"/>
    <s v="789907823"/>
    <s v="78990"/>
    <s v="160"/>
    <x v="62"/>
    <s v="CREDIT WORK"/>
    <n v="109.89"/>
  </r>
  <r>
    <s v="789961607823"/>
    <s v="789967823"/>
    <s v="78996"/>
    <s v="160"/>
    <x v="62"/>
    <s v="OVERHEAD ALLOCATION"/>
    <n v="0"/>
  </r>
  <r>
    <s v="789971607823"/>
    <s v="789977823"/>
    <s v="78997"/>
    <s v="160"/>
    <x v="62"/>
    <s v="LABOR ABSORBED"/>
    <n v="25012.65"/>
  </r>
  <r>
    <s v="789981607823"/>
    <s v="789987823"/>
    <s v="78998"/>
    <s v="160"/>
    <x v="62"/>
    <s v="OVERHEAD ABSORBED"/>
    <n v="152564.72"/>
  </r>
  <r>
    <s v="151101607824"/>
    <s v="151107824"/>
    <s v="15110"/>
    <s v="160"/>
    <x v="63"/>
    <s v="INVENTORY-SUBASSEMBLIES"/>
    <n v="13585.82"/>
  </r>
  <r>
    <s v="155101607824"/>
    <s v="155107824"/>
    <s v="15510"/>
    <s v="160"/>
    <x v="63"/>
    <s v="INV RESERVE-REVALUATION"/>
    <n v="2061.6799999999998"/>
  </r>
  <r>
    <s v="161001607824"/>
    <s v="161007824"/>
    <s v="16100"/>
    <s v="160"/>
    <x v="63"/>
    <s v="WORK IN PROCESS"/>
    <n v="7097.44"/>
  </r>
  <r>
    <s v="730701607824"/>
    <s v="730707824"/>
    <s v="73070"/>
    <s v="160"/>
    <x v="63"/>
    <s v="METHOD VARIANCE"/>
    <n v="1833.68"/>
  </r>
  <r>
    <s v="730901607824"/>
    <s v="730907824"/>
    <s v="73090"/>
    <s v="160"/>
    <x v="63"/>
    <s v="PURCHASE PRICE VARIANCE"/>
    <n v="0"/>
  </r>
  <r>
    <s v="731201607824"/>
    <s v="731207824"/>
    <s v="73120"/>
    <s v="160"/>
    <x v="63"/>
    <s v="MATERIAL USAGE VARIANCE"/>
    <n v="1120.33"/>
  </r>
  <r>
    <s v="731211607824"/>
    <s v="731217824"/>
    <s v="73121"/>
    <s v="160"/>
    <x v="63"/>
    <s v="USAGE VARIANCE RESERVE"/>
    <n v="62298.63"/>
  </r>
  <r>
    <s v="743001607824"/>
    <s v="743007824"/>
    <s v="74300"/>
    <s v="160"/>
    <x v="63"/>
    <s v="SCRAP"/>
    <n v="80954.63"/>
  </r>
  <r>
    <s v="743021607824"/>
    <s v="743027824"/>
    <s v="74302"/>
    <s v="160"/>
    <x v="63"/>
    <s v="SCRAP - RTV"/>
    <n v="0"/>
  </r>
  <r>
    <s v="781031607824"/>
    <s v="781037824"/>
    <s v="78103"/>
    <s v="160"/>
    <x v="63"/>
    <s v="HOURLY-DIRECT LABOR"/>
    <n v="398711.53"/>
  </r>
  <r>
    <s v="781101607824"/>
    <s v="781107824"/>
    <s v="78110"/>
    <s v="160"/>
    <x v="63"/>
    <s v="OVERTIME PREMIUM"/>
    <n v="20361.59"/>
  </r>
  <r>
    <s v="781131607824"/>
    <s v="781137824"/>
    <s v="78113"/>
    <s v="160"/>
    <x v="63"/>
    <s v="HOLIDAY PAY"/>
    <n v="16734.63"/>
  </r>
  <r>
    <s v="782021607824"/>
    <s v="782027824"/>
    <s v="78202"/>
    <s v="160"/>
    <x v="63"/>
    <s v="REPAIR &amp; MAINT. SUPPLIES"/>
    <n v="0"/>
  </r>
  <r>
    <s v="782181607824"/>
    <s v="782187824"/>
    <s v="78218"/>
    <s v="160"/>
    <x v="63"/>
    <s v="DESTRUCTIVE SAMPLES"/>
    <n v="0"/>
  </r>
  <r>
    <s v="787081607824"/>
    <s v="787087824"/>
    <s v="78708"/>
    <s v="160"/>
    <x v="63"/>
    <s v="REWORK - MATERIAL"/>
    <n v="0"/>
  </r>
  <r>
    <s v="789901607824"/>
    <s v="789907824"/>
    <s v="78990"/>
    <s v="160"/>
    <x v="63"/>
    <s v="CREDIT WORK"/>
    <n v="2105.64"/>
  </r>
  <r>
    <s v="789961607824"/>
    <s v="789967824"/>
    <s v="78996"/>
    <s v="160"/>
    <x v="63"/>
    <s v="OVERHEAD ALLOCATION"/>
    <n v="0"/>
  </r>
  <r>
    <s v="789971607824"/>
    <s v="789977824"/>
    <s v="78997"/>
    <s v="160"/>
    <x v="63"/>
    <s v="LABOR ABSORBED"/>
    <n v="511939.07"/>
  </r>
  <r>
    <s v="789981607824"/>
    <s v="789987824"/>
    <s v="78998"/>
    <s v="160"/>
    <x v="63"/>
    <s v="OVERHEAD ABSORBED"/>
    <n v="3107092.64"/>
  </r>
  <r>
    <s v="151001607825"/>
    <s v="151007825"/>
    <s v="15100"/>
    <s v="160"/>
    <x v="64"/>
    <s v="INVENTORY-COMPONENTS"/>
    <n v="3775.75"/>
  </r>
  <r>
    <s v="151005107825"/>
    <s v="151007825"/>
    <s v="15100"/>
    <s v="510"/>
    <x v="64"/>
    <s v="INVENTORY-COMPONENTS"/>
    <n v="232603.22"/>
  </r>
  <r>
    <s v="151005607825"/>
    <s v="151007825"/>
    <s v="15100"/>
    <s v="560"/>
    <x v="64"/>
    <s v="INVENTORY-COMPONENTS"/>
    <n v="681.13"/>
  </r>
  <r>
    <s v="151035607825"/>
    <s v="151037825"/>
    <s v="15103"/>
    <s v="560"/>
    <x v="64"/>
    <s v="RAW MAT - ADJUSTMENTS"/>
    <n v="0"/>
  </r>
  <r>
    <s v="153001607825"/>
    <s v="153007825"/>
    <s v="15300"/>
    <s v="160"/>
    <x v="64"/>
    <s v="FINISHED GOODS"/>
    <n v="18977.64"/>
  </r>
  <r>
    <s v="153005107825"/>
    <s v="153007825"/>
    <s v="15300"/>
    <s v="510"/>
    <x v="64"/>
    <s v="FINISHED GOODS"/>
    <n v="3544.58"/>
  </r>
  <r>
    <s v="153005607825"/>
    <s v="153007825"/>
    <s v="15300"/>
    <s v="560"/>
    <x v="64"/>
    <s v="FINISHED GOODS"/>
    <n v="0.01"/>
  </r>
  <r>
    <s v="155101607825"/>
    <s v="155107825"/>
    <s v="15510"/>
    <s v="160"/>
    <x v="64"/>
    <s v="INV RESERVE-REVALUATION"/>
    <n v="2435.4899999999998"/>
  </r>
  <r>
    <s v="155105107825"/>
    <s v="155107825"/>
    <s v="15510"/>
    <s v="510"/>
    <x v="64"/>
    <s v="INV RESERVE-REVALUATION"/>
    <n v="15404.48"/>
  </r>
  <r>
    <s v="155105607825"/>
    <s v="155107825"/>
    <s v="15510"/>
    <s v="560"/>
    <x v="64"/>
    <s v="INV RESERVE-REVALUATION"/>
    <n v="4079.59"/>
  </r>
  <r>
    <s v="161001607825"/>
    <s v="161007825"/>
    <s v="16100"/>
    <s v="160"/>
    <x v="64"/>
    <s v="WORK IN PROCESS"/>
    <n v="1402.7"/>
  </r>
  <r>
    <s v="161005107825"/>
    <s v="161007825"/>
    <s v="16100"/>
    <s v="510"/>
    <x v="64"/>
    <s v="WORK IN PROCESS"/>
    <n v="16500.55"/>
  </r>
  <r>
    <s v="161005607825"/>
    <s v="161007825"/>
    <s v="16100"/>
    <s v="560"/>
    <x v="64"/>
    <s v="WORK IN PROCESS"/>
    <n v="46159"/>
  </r>
  <r>
    <s v="412201607825"/>
    <s v="412207825"/>
    <s v="41220"/>
    <s v="160"/>
    <x v="64"/>
    <s v="COGS SUSPENSE"/>
    <n v="0"/>
  </r>
  <r>
    <s v="412205607825"/>
    <s v="412207825"/>
    <s v="41220"/>
    <s v="560"/>
    <x v="64"/>
    <s v="COGS SUSPENSE"/>
    <n v="0"/>
  </r>
  <r>
    <s v="421005107825"/>
    <s v="421007825"/>
    <s v="42100"/>
    <s v="510"/>
    <x v="64"/>
    <s v="ACCRUED INVENTORY LIABIL"/>
    <n v="41443.99"/>
  </r>
  <r>
    <s v="421005607825"/>
    <s v="421007825"/>
    <s v="42100"/>
    <s v="560"/>
    <x v="64"/>
    <s v="ACCRUED INVENTORY LIABIL"/>
    <n v="2638.88"/>
  </r>
  <r>
    <s v="611011607825"/>
    <s v="611017825"/>
    <s v="61101"/>
    <s v="160"/>
    <x v="64"/>
    <s v="TRADE SALES - BASD"/>
    <n v="384.95"/>
  </r>
  <r>
    <s v="611065107825"/>
    <s v="611067825"/>
    <s v="61106"/>
    <s v="510"/>
    <x v="64"/>
    <s v="TRADE SALES - BPV"/>
    <n v="2411540.46"/>
  </r>
  <r>
    <s v="621011607825"/>
    <s v="621017825"/>
    <s v="62101"/>
    <s v="160"/>
    <x v="64"/>
    <s v="I/C SALES BAS"/>
    <n v="0"/>
  </r>
  <r>
    <s v="621015107825"/>
    <s v="621017825"/>
    <s v="62101"/>
    <s v="510"/>
    <x v="64"/>
    <s v="I/C SALES BAS"/>
    <n v="0"/>
  </r>
  <r>
    <s v="621031607825"/>
    <s v="621037825"/>
    <s v="62103"/>
    <s v="160"/>
    <x v="64"/>
    <s v="I/C SALES BPV"/>
    <n v="0"/>
  </r>
  <r>
    <s v="621035107825"/>
    <s v="621037825"/>
    <s v="62103"/>
    <s v="510"/>
    <x v="64"/>
    <s v="I/C SALES BPV"/>
    <n v="0"/>
  </r>
  <r>
    <s v="711011607825"/>
    <s v="711017825"/>
    <s v="71101"/>
    <s v="160"/>
    <x v="64"/>
    <s v="COGS - BASD"/>
    <n v="0"/>
  </r>
  <r>
    <s v="711065107825"/>
    <s v="711067825"/>
    <s v="71106"/>
    <s v="510"/>
    <x v="64"/>
    <s v="COGS - BPV"/>
    <n v="2018531.79"/>
  </r>
  <r>
    <s v="721011607825"/>
    <s v="721017825"/>
    <s v="72101"/>
    <s v="160"/>
    <x v="64"/>
    <s v="I/C COGS-BAS"/>
    <n v="0"/>
  </r>
  <r>
    <s v="721015107825"/>
    <s v="721017825"/>
    <s v="72101"/>
    <s v="510"/>
    <x v="64"/>
    <s v="I/C COGS-BAS"/>
    <n v="0"/>
  </r>
  <r>
    <s v="721031607825"/>
    <s v="721037825"/>
    <s v="72103"/>
    <s v="160"/>
    <x v="64"/>
    <s v="I/C COGS BPV"/>
    <n v="0"/>
  </r>
  <r>
    <s v="721035107825"/>
    <s v="721037825"/>
    <s v="72103"/>
    <s v="510"/>
    <x v="64"/>
    <s v="I/C COGS BPV"/>
    <n v="0"/>
  </r>
  <r>
    <s v="730701607825"/>
    <s v="730707825"/>
    <s v="73070"/>
    <s v="160"/>
    <x v="64"/>
    <s v="METHOD VARIANCE"/>
    <n v="98535.72"/>
  </r>
  <r>
    <s v="730705107825"/>
    <s v="730707825"/>
    <s v="73070"/>
    <s v="510"/>
    <x v="64"/>
    <s v="METHOD VARIANCE"/>
    <n v="46240.26"/>
  </r>
  <r>
    <s v="730705607825"/>
    <s v="730707825"/>
    <s v="73070"/>
    <s v="560"/>
    <x v="64"/>
    <s v="METHOD VARIANCE"/>
    <n v="3920.71"/>
  </r>
  <r>
    <s v="730901607825"/>
    <s v="730907825"/>
    <s v="73090"/>
    <s v="160"/>
    <x v="64"/>
    <s v="PURCHASE PRICE VARIANCE"/>
    <n v="3080"/>
  </r>
  <r>
    <s v="730905107825"/>
    <s v="730907825"/>
    <s v="73090"/>
    <s v="510"/>
    <x v="64"/>
    <s v="PURCHASE PRICE VARIANCE"/>
    <n v="111679.13"/>
  </r>
  <r>
    <s v="730905607825"/>
    <s v="730907825"/>
    <s v="73090"/>
    <s v="560"/>
    <x v="64"/>
    <s v="PURCHASE PRICE VARIANCE"/>
    <n v="30104.65"/>
  </r>
  <r>
    <s v="731101607825"/>
    <s v="731107825"/>
    <s v="73110"/>
    <s v="160"/>
    <x v="64"/>
    <s v="A/P RATE VARIANCE"/>
    <n v="3375.44"/>
  </r>
  <r>
    <s v="731105107825"/>
    <s v="731107825"/>
    <s v="73110"/>
    <s v="510"/>
    <x v="64"/>
    <s v="A/P RATE VARIANCE"/>
    <n v="2173.98"/>
  </r>
  <r>
    <s v="731105607825"/>
    <s v="731107825"/>
    <s v="73110"/>
    <s v="560"/>
    <x v="64"/>
    <s v="A/P RATE VARIANCE"/>
    <n v="287.14"/>
  </r>
  <r>
    <s v="731201607825"/>
    <s v="731207825"/>
    <s v="73120"/>
    <s v="160"/>
    <x v="64"/>
    <s v="MATERIAL USAGE VARIANCE"/>
    <n v="18668.98"/>
  </r>
  <r>
    <s v="731205107825"/>
    <s v="731207825"/>
    <s v="73120"/>
    <s v="510"/>
    <x v="64"/>
    <s v="MATERIAL USAGE VARIANCE"/>
    <n v="10695.71"/>
  </r>
  <r>
    <s v="731205607825"/>
    <s v="731207825"/>
    <s v="73120"/>
    <s v="560"/>
    <x v="64"/>
    <s v="MATERIAL USAGE VARIANCE"/>
    <n v="6841.68"/>
  </r>
  <r>
    <s v="731211607825"/>
    <s v="731217825"/>
    <s v="73121"/>
    <s v="160"/>
    <x v="64"/>
    <s v="USAGE VARIANCE RESERVE"/>
    <n v="34918.03"/>
  </r>
  <r>
    <s v="731215107825"/>
    <s v="731217825"/>
    <s v="73121"/>
    <s v="510"/>
    <x v="64"/>
    <s v="USAGE VARIANCE RESERVE"/>
    <n v="0"/>
  </r>
  <r>
    <s v="731215607825"/>
    <s v="731217825"/>
    <s v="73121"/>
    <s v="560"/>
    <x v="64"/>
    <s v="USAGE VARIANCE RESERVE"/>
    <n v="0"/>
  </r>
  <r>
    <s v="731301607825"/>
    <s v="731307825"/>
    <s v="73130"/>
    <s v="160"/>
    <x v="64"/>
    <s v="MATERIAL RATE VARIANCE"/>
    <n v="40.44"/>
  </r>
  <r>
    <s v="731305107825"/>
    <s v="731307825"/>
    <s v="73130"/>
    <s v="510"/>
    <x v="64"/>
    <s v="MATERIAL RATE VARIANCE"/>
    <n v="775.28"/>
  </r>
  <r>
    <s v="731305607825"/>
    <s v="731307825"/>
    <s v="73130"/>
    <s v="560"/>
    <x v="64"/>
    <s v="MATERIAL RATE VARIANCE"/>
    <n v="105.74"/>
  </r>
  <r>
    <s v="731601607825"/>
    <s v="731607825"/>
    <s v="73160"/>
    <s v="160"/>
    <x v="64"/>
    <s v="LABOR USAGE VARIANCE"/>
    <n v="0"/>
  </r>
  <r>
    <s v="731605607825"/>
    <s v="731607825"/>
    <s v="73160"/>
    <s v="560"/>
    <x v="64"/>
    <s v="LABOR USAGE VARIANCE"/>
    <n v="0"/>
  </r>
  <r>
    <s v="731701607825"/>
    <s v="731707825"/>
    <s v="73170"/>
    <s v="160"/>
    <x v="64"/>
    <s v="BURDEN USAGE VARIANCE"/>
    <n v="0"/>
  </r>
  <r>
    <s v="731705607825"/>
    <s v="731707825"/>
    <s v="73170"/>
    <s v="560"/>
    <x v="64"/>
    <s v="BURDEN USAGE VARIANCE"/>
    <n v="0"/>
  </r>
  <r>
    <s v="742901607825"/>
    <s v="742907825"/>
    <s v="74290"/>
    <s v="160"/>
    <x v="64"/>
    <s v="CYCLE COUNT ADJUSTMENTS"/>
    <n v="0"/>
  </r>
  <r>
    <s v="742905107825"/>
    <s v="742907825"/>
    <s v="74290"/>
    <s v="510"/>
    <x v="64"/>
    <s v="CYCLE COUNT ADJUSTMENTS"/>
    <n v="0"/>
  </r>
  <r>
    <s v="742905607825"/>
    <s v="742907825"/>
    <s v="74290"/>
    <s v="560"/>
    <x v="64"/>
    <s v="CYCLE COUNT ADJUSTMENTS"/>
    <n v="0"/>
  </r>
  <r>
    <s v="743001607825"/>
    <s v="743007825"/>
    <s v="74300"/>
    <s v="160"/>
    <x v="64"/>
    <s v="SCRAP"/>
    <n v="3661.98"/>
  </r>
  <r>
    <s v="743005607825"/>
    <s v="743007825"/>
    <s v="74300"/>
    <s v="560"/>
    <x v="64"/>
    <s v="SCRAP"/>
    <n v="40339.67"/>
  </r>
  <r>
    <s v="743021607825"/>
    <s v="743027825"/>
    <s v="74302"/>
    <s v="160"/>
    <x v="64"/>
    <s v="SCRAP - RTV"/>
    <n v="0"/>
  </r>
  <r>
    <s v="743025607825"/>
    <s v="743027825"/>
    <s v="74302"/>
    <s v="560"/>
    <x v="64"/>
    <s v="SCRAP - RTV"/>
    <n v="0"/>
  </r>
  <r>
    <s v="781031607825"/>
    <s v="781037825"/>
    <s v="78103"/>
    <s v="160"/>
    <x v="64"/>
    <s v="HOURLY-DIRECT LABOR"/>
    <n v="1000"/>
  </r>
  <r>
    <s v="781035107825"/>
    <s v="781037825"/>
    <s v="78103"/>
    <s v="510"/>
    <x v="64"/>
    <s v="HOURLY-DIRECT LABOR"/>
    <n v="0"/>
  </r>
  <r>
    <s v="781035607825"/>
    <s v="781037825"/>
    <s v="78103"/>
    <s v="560"/>
    <x v="64"/>
    <s v="HOURLY-DIRECT LABOR"/>
    <n v="190033.96"/>
  </r>
  <r>
    <s v="781051607825"/>
    <s v="781057825"/>
    <s v="78105"/>
    <s v="160"/>
    <x v="64"/>
    <s v="DIRECT LABOR ALLOCATION"/>
    <n v="0"/>
  </r>
  <r>
    <s v="781061607825"/>
    <s v="781067825"/>
    <s v="78106"/>
    <s v="160"/>
    <x v="64"/>
    <s v="REWORK"/>
    <n v="0"/>
  </r>
  <r>
    <s v="781065607825"/>
    <s v="781067825"/>
    <s v="78106"/>
    <s v="560"/>
    <x v="64"/>
    <s v="REWORK"/>
    <n v="0"/>
  </r>
  <r>
    <s v="781071607825"/>
    <s v="781077825"/>
    <s v="78107"/>
    <s v="160"/>
    <x v="64"/>
    <s v="BREAKS AND CLEAN-UP"/>
    <n v="0"/>
  </r>
  <r>
    <s v="781075607825"/>
    <s v="781077825"/>
    <s v="78107"/>
    <s v="560"/>
    <x v="64"/>
    <s v="BREAKS AND CLEAN-UP"/>
    <n v="0"/>
  </r>
  <r>
    <s v="781081607825"/>
    <s v="781087825"/>
    <s v="78108"/>
    <s v="160"/>
    <x v="64"/>
    <s v="DOWNTIME"/>
    <n v="0"/>
  </r>
  <r>
    <s v="781085607825"/>
    <s v="781087825"/>
    <s v="78108"/>
    <s v="560"/>
    <x v="64"/>
    <s v="DOWNTIME"/>
    <n v="0"/>
  </r>
  <r>
    <s v="781091607825"/>
    <s v="781097825"/>
    <s v="78109"/>
    <s v="160"/>
    <x v="64"/>
    <s v="PHYSICAL INVENTORY LABOR"/>
    <n v="0"/>
  </r>
  <r>
    <s v="781095607825"/>
    <s v="781097825"/>
    <s v="78109"/>
    <s v="560"/>
    <x v="64"/>
    <s v="PHYSICAL INVENTORY LABOR"/>
    <n v="0"/>
  </r>
  <r>
    <s v="781101607825"/>
    <s v="781107825"/>
    <s v="78110"/>
    <s v="160"/>
    <x v="64"/>
    <s v="OVERTIME PREMIUM"/>
    <n v="0"/>
  </r>
  <r>
    <s v="781105107825"/>
    <s v="781107825"/>
    <s v="78110"/>
    <s v="510"/>
    <x v="64"/>
    <s v="OVERTIME PREMIUM"/>
    <n v="0"/>
  </r>
  <r>
    <s v="781105607825"/>
    <s v="781107825"/>
    <s v="78110"/>
    <s v="560"/>
    <x v="64"/>
    <s v="OVERTIME PREMIUM"/>
    <n v="14170.97"/>
  </r>
  <r>
    <s v="781121607825"/>
    <s v="781127825"/>
    <s v="78112"/>
    <s v="160"/>
    <x v="64"/>
    <s v="VACATION PAY"/>
    <n v="0"/>
  </r>
  <r>
    <s v="781125607825"/>
    <s v="781127825"/>
    <s v="78112"/>
    <s v="560"/>
    <x v="64"/>
    <s v="VACATION PAY"/>
    <n v="0"/>
  </r>
  <r>
    <s v="781131607825"/>
    <s v="781137825"/>
    <s v="78113"/>
    <s v="160"/>
    <x v="64"/>
    <s v="HOLIDAY PAY"/>
    <n v="0"/>
  </r>
  <r>
    <s v="781135107825"/>
    <s v="781137825"/>
    <s v="78113"/>
    <s v="510"/>
    <x v="64"/>
    <s v="HOLIDAY PAY"/>
    <n v="0"/>
  </r>
  <r>
    <s v="781135607825"/>
    <s v="781137825"/>
    <s v="78113"/>
    <s v="560"/>
    <x v="64"/>
    <s v="HOLIDAY PAY"/>
    <n v="8825.32"/>
  </r>
  <r>
    <s v="781141607825"/>
    <s v="781147825"/>
    <s v="78114"/>
    <s v="160"/>
    <x v="64"/>
    <s v="SICK PAY"/>
    <n v="0"/>
  </r>
  <r>
    <s v="781145607825"/>
    <s v="781147825"/>
    <s v="78114"/>
    <s v="560"/>
    <x v="64"/>
    <s v="SICK PAY"/>
    <n v="0"/>
  </r>
  <r>
    <s v="781151607825"/>
    <s v="781157825"/>
    <s v="78115"/>
    <s v="160"/>
    <x v="64"/>
    <s v="TERMINATION INDEMNITIES"/>
    <n v="0"/>
  </r>
  <r>
    <s v="781155607825"/>
    <s v="781157825"/>
    <s v="78115"/>
    <s v="560"/>
    <x v="64"/>
    <s v="TERMINATION INDEMNITIES"/>
    <n v="0"/>
  </r>
  <r>
    <s v="781241607825"/>
    <s v="781247825"/>
    <s v="78124"/>
    <s v="160"/>
    <x v="64"/>
    <s v="LEARNING PAY"/>
    <n v="0"/>
  </r>
  <r>
    <s v="781251607825"/>
    <s v="781257825"/>
    <s v="78125"/>
    <s v="160"/>
    <x v="64"/>
    <s v="TEACHING PAY"/>
    <n v="0"/>
  </r>
  <r>
    <s v="782011607825"/>
    <s v="782017825"/>
    <s v="78201"/>
    <s v="160"/>
    <x v="64"/>
    <s v="OFFICE SUPPLIES"/>
    <n v="0"/>
  </r>
  <r>
    <s v="782021607825"/>
    <s v="782027825"/>
    <s v="78202"/>
    <s v="160"/>
    <x v="64"/>
    <s v="REPAIR &amp; MAINT. SUPPLIES"/>
    <n v="0"/>
  </r>
  <r>
    <s v="782025107825"/>
    <s v="782027825"/>
    <s v="78202"/>
    <s v="510"/>
    <x v="64"/>
    <s v="REPAIR &amp; MAINT. SUPPLIES"/>
    <n v="0"/>
  </r>
  <r>
    <s v="782025607825"/>
    <s v="782027825"/>
    <s v="78202"/>
    <s v="560"/>
    <x v="64"/>
    <s v="REPAIR &amp; MAINT. SUPPLIES"/>
    <n v="0"/>
  </r>
  <r>
    <s v="782061607825"/>
    <s v="782067825"/>
    <s v="78206"/>
    <s v="160"/>
    <x v="64"/>
    <s v="GENERAL OPERATING SUPP"/>
    <n v="0"/>
  </r>
  <r>
    <s v="782065607825"/>
    <s v="782067825"/>
    <s v="78206"/>
    <s v="560"/>
    <x v="64"/>
    <s v="GENERAL OPERATING SUPP"/>
    <n v="0"/>
  </r>
  <r>
    <s v="782085607825"/>
    <s v="782087825"/>
    <s v="78208"/>
    <s v="560"/>
    <x v="64"/>
    <s v="STERILE GAS"/>
    <n v="0"/>
  </r>
  <r>
    <s v="782091607825"/>
    <s v="782097825"/>
    <s v="78209"/>
    <s v="160"/>
    <x v="64"/>
    <s v="SMALL TOOLS"/>
    <n v="0"/>
  </r>
  <r>
    <s v="782141607825"/>
    <s v="782147825"/>
    <s v="78214"/>
    <s v="160"/>
    <x v="64"/>
    <s v="TRAINING SUPPLIES"/>
    <n v="0"/>
  </r>
  <r>
    <s v="782145607825"/>
    <s v="782147825"/>
    <s v="78214"/>
    <s v="560"/>
    <x v="64"/>
    <s v="TRAINING SUPPLIES"/>
    <n v="0"/>
  </r>
  <r>
    <s v="782181607825"/>
    <s v="782187825"/>
    <s v="78218"/>
    <s v="160"/>
    <x v="64"/>
    <s v="DESTRUCTIVE SAMPLES"/>
    <n v="0"/>
  </r>
  <r>
    <s v="782185607825"/>
    <s v="782187825"/>
    <s v="78218"/>
    <s v="560"/>
    <x v="64"/>
    <s v="DESTRUCTIVE SAMPLES"/>
    <n v="0"/>
  </r>
  <r>
    <s v="782241607825"/>
    <s v="782247825"/>
    <s v="78224"/>
    <s v="160"/>
    <x v="64"/>
    <s v="EDP SUPPLIES"/>
    <n v="0"/>
  </r>
  <r>
    <s v="782601607825"/>
    <s v="782607825"/>
    <s v="78260"/>
    <s v="160"/>
    <x v="64"/>
    <s v="PC HARDWARE"/>
    <n v="0"/>
  </r>
  <r>
    <s v="782611607825"/>
    <s v="782617825"/>
    <s v="78261"/>
    <s v="160"/>
    <x v="64"/>
    <s v="PC SOFTWARE"/>
    <n v="0"/>
  </r>
  <r>
    <s v="783025607825"/>
    <s v="783027825"/>
    <s v="78302"/>
    <s v="560"/>
    <x v="64"/>
    <s v="RENT EQUIPMENT"/>
    <n v="0"/>
  </r>
  <r>
    <s v="783041607825"/>
    <s v="783047825"/>
    <s v="78304"/>
    <s v="160"/>
    <x v="64"/>
    <s v="REPAIR &amp; MAINTENANCE"/>
    <n v="0"/>
  </r>
  <r>
    <s v="783101607825"/>
    <s v="783107825"/>
    <s v="78310"/>
    <s v="160"/>
    <x v="64"/>
    <s v="FREIGHT-IN PURCHASES"/>
    <n v="0"/>
  </r>
  <r>
    <s v="785261607825"/>
    <s v="785267825"/>
    <s v="78526"/>
    <s v="160"/>
    <x v="64"/>
    <s v="CAFETERIA"/>
    <n v="0"/>
  </r>
  <r>
    <s v="785265607825"/>
    <s v="785267825"/>
    <s v="78526"/>
    <s v="560"/>
    <x v="64"/>
    <s v="CAFETERIA"/>
    <n v="0"/>
  </r>
  <r>
    <s v="787081607825"/>
    <s v="787087825"/>
    <s v="78708"/>
    <s v="160"/>
    <x v="64"/>
    <s v="REWORK - MATERIAL"/>
    <n v="0"/>
  </r>
  <r>
    <s v="787085607825"/>
    <s v="787087825"/>
    <s v="78708"/>
    <s v="560"/>
    <x v="64"/>
    <s v="REWORK - MATERIAL"/>
    <n v="0"/>
  </r>
  <r>
    <s v="789901607825"/>
    <s v="789907825"/>
    <s v="78990"/>
    <s v="160"/>
    <x v="64"/>
    <s v="CREDIT WORK"/>
    <n v="6573.71"/>
  </r>
  <r>
    <s v="789905607825"/>
    <s v="789907825"/>
    <s v="78990"/>
    <s v="560"/>
    <x v="64"/>
    <s v="CREDIT WORK"/>
    <n v="0"/>
  </r>
  <r>
    <s v="789911607825"/>
    <s v="789917825"/>
    <s v="78991"/>
    <s v="160"/>
    <x v="64"/>
    <s v="G&amp;A ALLOCATION"/>
    <n v="0"/>
  </r>
  <r>
    <s v="789915607825"/>
    <s v="789917825"/>
    <s v="78991"/>
    <s v="560"/>
    <x v="64"/>
    <s v="G&amp;A ALLOCATION"/>
    <n v="0"/>
  </r>
  <r>
    <s v="789945607825"/>
    <s v="789947825"/>
    <s v="78994"/>
    <s v="560"/>
    <x v="64"/>
    <s v="SCRAP YIELD ABS"/>
    <n v="0"/>
  </r>
  <r>
    <s v="789951607825"/>
    <s v="789957825"/>
    <s v="78995"/>
    <s v="160"/>
    <x v="64"/>
    <s v="TEMPORARY ALLOCATION"/>
    <n v="0"/>
  </r>
  <r>
    <s v="789955607825"/>
    <s v="789957825"/>
    <s v="78995"/>
    <s v="560"/>
    <x v="64"/>
    <s v="TEMPORARY ALLOCATION"/>
    <n v="0"/>
  </r>
  <r>
    <s v="789961607825"/>
    <s v="789967825"/>
    <s v="78996"/>
    <s v="160"/>
    <x v="64"/>
    <s v="OVERHEAD ALLOCATION"/>
    <n v="0"/>
  </r>
  <r>
    <s v="789965607825"/>
    <s v="789967825"/>
    <s v="78996"/>
    <s v="560"/>
    <x v="64"/>
    <s v="OVERHEAD ALLOCATION"/>
    <n v="0"/>
  </r>
  <r>
    <s v="789971607825"/>
    <s v="789977825"/>
    <s v="78997"/>
    <s v="160"/>
    <x v="64"/>
    <s v="LABOR ABSORBED"/>
    <n v="0"/>
  </r>
  <r>
    <s v="789975107825"/>
    <s v="789977825"/>
    <s v="78997"/>
    <s v="510"/>
    <x v="64"/>
    <s v="LABOR ABSORBED"/>
    <n v="0"/>
  </r>
  <r>
    <s v="789975607825"/>
    <s v="789977825"/>
    <s v="78997"/>
    <s v="560"/>
    <x v="64"/>
    <s v="LABOR ABSORBED"/>
    <n v="76889.509999999995"/>
  </r>
  <r>
    <s v="789981607825"/>
    <s v="789987825"/>
    <s v="78998"/>
    <s v="160"/>
    <x v="64"/>
    <s v="OVERHEAD ABSORBED"/>
    <n v="0"/>
  </r>
  <r>
    <s v="789985107825"/>
    <s v="789987825"/>
    <s v="78998"/>
    <s v="510"/>
    <x v="64"/>
    <s v="OVERHEAD ABSORBED"/>
    <n v="0"/>
  </r>
  <r>
    <s v="789985607825"/>
    <s v="789987825"/>
    <s v="78998"/>
    <s v="560"/>
    <x v="64"/>
    <s v="OVERHEAD ABSORBED"/>
    <n v="483544.81"/>
  </r>
  <r>
    <s v="151001607826"/>
    <s v="151007826"/>
    <s v="15100"/>
    <s v="160"/>
    <x v="65"/>
    <s v="INVENTORY-COMPONENTS"/>
    <n v="164532.45000000001"/>
  </r>
  <r>
    <s v="151101607826"/>
    <s v="151107826"/>
    <s v="15110"/>
    <s v="160"/>
    <x v="65"/>
    <s v="INVENTORY-SUBASSEMBLIES"/>
    <n v="4452.34"/>
  </r>
  <r>
    <s v="153001607826"/>
    <s v="153007826"/>
    <s v="15300"/>
    <s v="160"/>
    <x v="65"/>
    <s v="FINISHED GOODS"/>
    <n v="21503.77"/>
  </r>
  <r>
    <s v="155101607826"/>
    <s v="155107826"/>
    <s v="15510"/>
    <s v="160"/>
    <x v="65"/>
    <s v="INV RESERVE-REVALUATION"/>
    <n v="34454.43"/>
  </r>
  <r>
    <s v="161001607826"/>
    <s v="161007826"/>
    <s v="16100"/>
    <s v="160"/>
    <x v="65"/>
    <s v="WORK IN PROCESS"/>
    <n v="39918.78"/>
  </r>
  <r>
    <s v="412001607826"/>
    <s v="412007826"/>
    <s v="41200"/>
    <s v="160"/>
    <x v="65"/>
    <s v="A/P SUSPENSE"/>
    <n v="0"/>
  </r>
  <r>
    <s v="611011607826"/>
    <s v="611017826"/>
    <s v="61101"/>
    <s v="160"/>
    <x v="65"/>
    <s v="TRADE SALES - BASD"/>
    <n v="857991.56"/>
  </r>
  <r>
    <s v="611051607826"/>
    <s v="611057826"/>
    <s v="61105"/>
    <s v="160"/>
    <x v="65"/>
    <s v="TRADE SALES - MEDLINE"/>
    <n v="0"/>
  </r>
  <r>
    <s v="611065107826"/>
    <s v="611067826"/>
    <s v="61106"/>
    <s v="510"/>
    <x v="65"/>
    <s v="TRADE SALES - BPV"/>
    <n v="0"/>
  </r>
  <r>
    <s v="621001607826"/>
    <s v="621007826"/>
    <s v="62100"/>
    <s v="160"/>
    <x v="65"/>
    <s v="I/C SALES-BMD"/>
    <n v="0"/>
  </r>
  <r>
    <s v="621011607826"/>
    <s v="621017826"/>
    <s v="62101"/>
    <s v="160"/>
    <x v="65"/>
    <s v="I/C SALES BAS"/>
    <n v="0"/>
  </r>
  <r>
    <s v="711011607826"/>
    <s v="711017826"/>
    <s v="71101"/>
    <s v="160"/>
    <x v="65"/>
    <s v="COGS - BASD"/>
    <n v="720126.98"/>
  </r>
  <r>
    <s v="711051607826"/>
    <s v="711057826"/>
    <s v="71105"/>
    <s v="160"/>
    <x v="65"/>
    <s v="COGS - MEDLINE"/>
    <n v="0"/>
  </r>
  <r>
    <s v="711065107826"/>
    <s v="711067826"/>
    <s v="71106"/>
    <s v="510"/>
    <x v="65"/>
    <s v="COGS - BPV"/>
    <n v="0"/>
  </r>
  <r>
    <s v="721011607826"/>
    <s v="721017826"/>
    <s v="72101"/>
    <s v="160"/>
    <x v="65"/>
    <s v="I/C COGS-BAS"/>
    <n v="0"/>
  </r>
  <r>
    <s v="721015107826"/>
    <s v="721017826"/>
    <s v="72101"/>
    <s v="510"/>
    <x v="65"/>
    <s v="I/C COGS-BAS"/>
    <n v="0"/>
  </r>
  <r>
    <s v="730701607826"/>
    <s v="730707826"/>
    <s v="73070"/>
    <s v="160"/>
    <x v="65"/>
    <s v="METHOD VARIANCE"/>
    <n v="144428.96"/>
  </r>
  <r>
    <s v="730901607826"/>
    <s v="730907826"/>
    <s v="73090"/>
    <s v="160"/>
    <x v="65"/>
    <s v="PURCHASE PRICE VARIANCE"/>
    <n v="8458.1200000000008"/>
  </r>
  <r>
    <s v="731101607826"/>
    <s v="731107826"/>
    <s v="73110"/>
    <s v="160"/>
    <x v="65"/>
    <s v="A/P RATE VARIANCE"/>
    <n v="0"/>
  </r>
  <r>
    <s v="731201607826"/>
    <s v="731207826"/>
    <s v="73120"/>
    <s v="160"/>
    <x v="65"/>
    <s v="MATERIAL USAGE VARIANCE"/>
    <n v="5539.58"/>
  </r>
  <r>
    <s v="731211607826"/>
    <s v="731217826"/>
    <s v="73121"/>
    <s v="160"/>
    <x v="65"/>
    <s v="USAGE VARIANCE RESERVE"/>
    <n v="77138.23"/>
  </r>
  <r>
    <s v="731301607826"/>
    <s v="731307826"/>
    <s v="73130"/>
    <s v="160"/>
    <x v="65"/>
    <s v="MATERIAL RATE VARIANCE"/>
    <n v="0"/>
  </r>
  <r>
    <s v="742901607826"/>
    <s v="742907826"/>
    <s v="74290"/>
    <s v="160"/>
    <x v="65"/>
    <s v="CYCLE COUNT ADJUSTMENTS"/>
    <n v="0"/>
  </r>
  <r>
    <s v="743001607826"/>
    <s v="743007826"/>
    <s v="74300"/>
    <s v="160"/>
    <x v="65"/>
    <s v="SCRAP"/>
    <n v="166711.23000000001"/>
  </r>
  <r>
    <s v="743021607826"/>
    <s v="743027826"/>
    <s v="74302"/>
    <s v="160"/>
    <x v="65"/>
    <s v="SCRAP - RTV"/>
    <n v="0"/>
  </r>
  <r>
    <s v="781031607826"/>
    <s v="781037826"/>
    <s v="78103"/>
    <s v="160"/>
    <x v="65"/>
    <s v="HOURLY-DIRECT LABOR"/>
    <n v="114793.49"/>
  </r>
  <r>
    <s v="781061607826"/>
    <s v="781067826"/>
    <s v="78106"/>
    <s v="160"/>
    <x v="65"/>
    <s v="REWORK"/>
    <n v="0"/>
  </r>
  <r>
    <s v="781101607826"/>
    <s v="781107826"/>
    <s v="78110"/>
    <s v="160"/>
    <x v="65"/>
    <s v="OVERTIME PREMIUM"/>
    <n v="15331.8"/>
  </r>
  <r>
    <s v="781131607826"/>
    <s v="781137826"/>
    <s v="78113"/>
    <s v="160"/>
    <x v="65"/>
    <s v="HOLIDAY PAY"/>
    <n v="5177.74"/>
  </r>
  <r>
    <s v="782061607826"/>
    <s v="782067826"/>
    <s v="78206"/>
    <s v="160"/>
    <x v="65"/>
    <s v="GENERAL OPERATING SUPP"/>
    <n v="0"/>
  </r>
  <r>
    <s v="782151607826"/>
    <s v="782157826"/>
    <s v="78215"/>
    <s v="160"/>
    <x v="65"/>
    <s v="LABELS"/>
    <n v="0"/>
  </r>
  <r>
    <s v="782181607826"/>
    <s v="782187826"/>
    <s v="78218"/>
    <s v="160"/>
    <x v="65"/>
    <s v="DESTRUCTIVE SAMPLES"/>
    <n v="0"/>
  </r>
  <r>
    <s v="787081607826"/>
    <s v="787087826"/>
    <s v="78708"/>
    <s v="160"/>
    <x v="65"/>
    <s v="REWORK - MATERIAL"/>
    <n v="0"/>
  </r>
  <r>
    <s v="789901607826"/>
    <s v="789907826"/>
    <s v="78990"/>
    <s v="160"/>
    <x v="65"/>
    <s v="CREDIT WORK"/>
    <n v="12544.74"/>
  </r>
  <r>
    <s v="789961607826"/>
    <s v="789967826"/>
    <s v="78996"/>
    <s v="160"/>
    <x v="65"/>
    <s v="OVERHEAD ALLOCATION"/>
    <n v="0"/>
  </r>
  <r>
    <s v="789971607826"/>
    <s v="789977826"/>
    <s v="78997"/>
    <s v="160"/>
    <x v="65"/>
    <s v="LABOR ABSORBED"/>
    <n v="78678.73"/>
  </r>
  <r>
    <s v="789981607826"/>
    <s v="789987826"/>
    <s v="78998"/>
    <s v="160"/>
    <x v="65"/>
    <s v="OVERHEAD ABSORBED"/>
    <n v="599100.47"/>
  </r>
  <r>
    <s v="151002207827"/>
    <s v="151007827"/>
    <s v="15100"/>
    <s v="220"/>
    <x v="66"/>
    <s v="INVENTORY-COMPONENTS"/>
    <n v="0"/>
  </r>
  <r>
    <s v="153002207827"/>
    <s v="153007827"/>
    <s v="15300"/>
    <s v="220"/>
    <x v="66"/>
    <s v="FINISHED GOODS"/>
    <n v="0"/>
  </r>
  <r>
    <s v="155102207827"/>
    <s v="155107827"/>
    <s v="15510"/>
    <s v="220"/>
    <x v="66"/>
    <s v="INV RESERVE-REVALUATION"/>
    <n v="0"/>
  </r>
  <r>
    <s v="161002207827"/>
    <s v="161007827"/>
    <s v="16100"/>
    <s v="220"/>
    <x v="66"/>
    <s v="WORK IN PROCESS"/>
    <n v="0"/>
  </r>
  <r>
    <s v="730702207827"/>
    <s v="730707827"/>
    <s v="73070"/>
    <s v="220"/>
    <x v="66"/>
    <s v="METHOD VARIANCE"/>
    <n v="0"/>
  </r>
  <r>
    <s v="730902207827"/>
    <s v="730907827"/>
    <s v="73090"/>
    <s v="220"/>
    <x v="66"/>
    <s v="PURCHASE PRICE VARIANCE"/>
    <n v="0"/>
  </r>
  <r>
    <s v="731102207827"/>
    <s v="731107827"/>
    <s v="73110"/>
    <s v="220"/>
    <x v="66"/>
    <s v="A/P RATE VARIANCE"/>
    <n v="0"/>
  </r>
  <r>
    <s v="731202207827"/>
    <s v="731207827"/>
    <s v="73120"/>
    <s v="220"/>
    <x v="66"/>
    <s v="MATERIAL USAGE VARIANCE"/>
    <n v="0"/>
  </r>
  <r>
    <s v="731212207827"/>
    <s v="731217827"/>
    <s v="73121"/>
    <s v="220"/>
    <x v="66"/>
    <s v="USAGE VARIANCE RESERVE"/>
    <n v="0"/>
  </r>
  <r>
    <s v="731302207827"/>
    <s v="731307827"/>
    <s v="73130"/>
    <s v="220"/>
    <x v="66"/>
    <s v="MATERIAL RATE VARIANCE"/>
    <n v="0"/>
  </r>
  <r>
    <s v="743002207827"/>
    <s v="743007827"/>
    <s v="74300"/>
    <s v="220"/>
    <x v="66"/>
    <s v="SCRAP"/>
    <n v="0"/>
  </r>
  <r>
    <s v="781032207827"/>
    <s v="781037827"/>
    <s v="78103"/>
    <s v="220"/>
    <x v="66"/>
    <s v="HOURLY-DIRECT LABOR"/>
    <n v="0"/>
  </r>
  <r>
    <s v="781102207827"/>
    <s v="781107827"/>
    <s v="78110"/>
    <s v="220"/>
    <x v="66"/>
    <s v="OVERTIME PREMIUM"/>
    <n v="0"/>
  </r>
  <r>
    <s v="781132207827"/>
    <s v="781137827"/>
    <s v="78113"/>
    <s v="220"/>
    <x v="66"/>
    <s v="HOLIDAY PAY"/>
    <n v="0"/>
  </r>
  <r>
    <s v="782182207827"/>
    <s v="782187827"/>
    <s v="78218"/>
    <s v="220"/>
    <x v="66"/>
    <s v="DESTRUCTIVE SAMPLES"/>
    <n v="0"/>
  </r>
  <r>
    <s v="789902207827"/>
    <s v="789907827"/>
    <s v="78990"/>
    <s v="220"/>
    <x v="66"/>
    <s v="CREDIT WORK"/>
    <n v="0"/>
  </r>
  <r>
    <s v="789962207827"/>
    <s v="789967827"/>
    <s v="78996"/>
    <s v="220"/>
    <x v="66"/>
    <s v="OVERHEAD ALLOCATION"/>
    <n v="0"/>
  </r>
  <r>
    <s v="789972207827"/>
    <s v="789977827"/>
    <s v="78997"/>
    <s v="220"/>
    <x v="66"/>
    <s v="LABOR ABSORBED"/>
    <n v="0"/>
  </r>
  <r>
    <s v="789982207827"/>
    <s v="789987827"/>
    <s v="78998"/>
    <s v="220"/>
    <x v="66"/>
    <s v="OVERHEAD ABSORBED"/>
    <n v="0"/>
  </r>
  <r>
    <s v="151001607828"/>
    <s v="151007828"/>
    <s v="15100"/>
    <s v="160"/>
    <x v="67"/>
    <s v="INVENTORY-COMPONENTS"/>
    <n v="208.05"/>
  </r>
  <r>
    <s v="155101607828"/>
    <s v="155107828"/>
    <s v="15510"/>
    <s v="160"/>
    <x v="67"/>
    <s v="INV RESERVE-REVALUATION"/>
    <n v="124.34"/>
  </r>
  <r>
    <s v="621011607828"/>
    <s v="621017828"/>
    <s v="62101"/>
    <s v="160"/>
    <x v="67"/>
    <s v="I/C SALES BAS"/>
    <n v="0"/>
  </r>
  <r>
    <s v="730901607828"/>
    <s v="730907828"/>
    <s v="73090"/>
    <s v="160"/>
    <x v="67"/>
    <s v="PURCHASE PRICE VARIANCE"/>
    <n v="193"/>
  </r>
  <r>
    <s v="731101607828"/>
    <s v="731107828"/>
    <s v="73110"/>
    <s v="160"/>
    <x v="67"/>
    <s v="A/P RATE VARIANCE"/>
    <n v="0"/>
  </r>
  <r>
    <s v="731211607828"/>
    <s v="731217828"/>
    <s v="73121"/>
    <s v="160"/>
    <x v="67"/>
    <s v="USAGE VARIANCE RESERVE"/>
    <n v="0"/>
  </r>
  <r>
    <s v="742901607828"/>
    <s v="742907828"/>
    <s v="74290"/>
    <s v="160"/>
    <x v="67"/>
    <s v="CYCLE COUNT ADJUSTMENTS"/>
    <n v="0"/>
  </r>
  <r>
    <s v="743001607828"/>
    <s v="743007828"/>
    <s v="74300"/>
    <s v="160"/>
    <x v="67"/>
    <s v="SCRAP"/>
    <n v="0"/>
  </r>
  <r>
    <s v="781031607828"/>
    <s v="781037828"/>
    <s v="78103"/>
    <s v="160"/>
    <x v="67"/>
    <s v="HOURLY-DIRECT LABOR"/>
    <n v="0"/>
  </r>
  <r>
    <s v="781101607828"/>
    <s v="781107828"/>
    <s v="78110"/>
    <s v="160"/>
    <x v="67"/>
    <s v="OVERTIME PREMIUM"/>
    <n v="0"/>
  </r>
  <r>
    <s v="781131607828"/>
    <s v="781137828"/>
    <s v="78113"/>
    <s v="160"/>
    <x v="67"/>
    <s v="HOLIDAY PAY"/>
    <n v="0"/>
  </r>
  <r>
    <s v="782181607828"/>
    <s v="782187828"/>
    <s v="78218"/>
    <s v="160"/>
    <x v="67"/>
    <s v="DESTRUCTIVE SAMPLES"/>
    <n v="0"/>
  </r>
  <r>
    <s v="789901607828"/>
    <s v="789907828"/>
    <s v="78990"/>
    <s v="160"/>
    <x v="67"/>
    <s v="CREDIT WORK"/>
    <n v="0"/>
  </r>
  <r>
    <s v="789961607828"/>
    <s v="789967828"/>
    <s v="78996"/>
    <s v="160"/>
    <x v="67"/>
    <s v="OVERHEAD ALLOCATION"/>
    <n v="0"/>
  </r>
  <r>
    <s v="789971607828"/>
    <s v="789977828"/>
    <s v="78997"/>
    <s v="160"/>
    <x v="67"/>
    <s v="LABOR ABSORBED"/>
    <n v="0"/>
  </r>
  <r>
    <s v="789981607828"/>
    <s v="789987828"/>
    <s v="78998"/>
    <s v="160"/>
    <x v="67"/>
    <s v="OVERHEAD ABSORBED"/>
    <n v="0"/>
  </r>
  <r>
    <s v="151031607829"/>
    <s v="151037829"/>
    <s v="15103"/>
    <s v="160"/>
    <x v="68"/>
    <s v="RAW MAT - ADJUSTMENTS"/>
    <n v="0"/>
  </r>
  <r>
    <s v="153001607829"/>
    <s v="153007829"/>
    <s v="15300"/>
    <s v="160"/>
    <x v="68"/>
    <s v="FINISHED GOODS"/>
    <n v="88159.11"/>
  </r>
  <r>
    <s v="153011607829"/>
    <s v="153017829"/>
    <s v="15301"/>
    <s v="160"/>
    <x v="68"/>
    <s v="FINISHED GOODS ADJUSTMEN"/>
    <n v="10747.07"/>
  </r>
  <r>
    <s v="155011607829"/>
    <s v="155017829"/>
    <s v="15501"/>
    <s v="160"/>
    <x v="68"/>
    <s v="INVENTORY WRITE-OFFS"/>
    <n v="13632.09"/>
  </r>
  <r>
    <s v="155101607829"/>
    <s v="155107829"/>
    <s v="15510"/>
    <s v="160"/>
    <x v="68"/>
    <s v="INV RESERVE-REVALUATION"/>
    <n v="20644.77"/>
  </r>
  <r>
    <s v="155105107829"/>
    <s v="155107829"/>
    <s v="15510"/>
    <s v="510"/>
    <x v="68"/>
    <s v="INV RESERVE-REVALUATION"/>
    <n v="18.010000000000002"/>
  </r>
  <r>
    <s v="161001607829"/>
    <s v="161007829"/>
    <s v="16100"/>
    <s v="160"/>
    <x v="68"/>
    <s v="WORK IN PROCESS"/>
    <n v="27141.25"/>
  </r>
  <r>
    <s v="161051607829"/>
    <s v="161057829"/>
    <s v="16105"/>
    <s v="160"/>
    <x v="68"/>
    <s v="WIP ADJUSTMENTS"/>
    <n v="0"/>
  </r>
  <r>
    <s v="611011607829"/>
    <s v="611017829"/>
    <s v="61101"/>
    <s v="160"/>
    <x v="68"/>
    <s v="TRADE SALES - BASD"/>
    <n v="0"/>
  </r>
  <r>
    <s v="621011607829"/>
    <s v="621017829"/>
    <s v="62101"/>
    <s v="160"/>
    <x v="68"/>
    <s v="I/C SALES BAS"/>
    <n v="0"/>
  </r>
  <r>
    <s v="621031607829"/>
    <s v="621037829"/>
    <s v="62103"/>
    <s v="160"/>
    <x v="68"/>
    <s v="I/C SALES BPV"/>
    <n v="0"/>
  </r>
  <r>
    <s v="621035107829"/>
    <s v="621037829"/>
    <s v="62103"/>
    <s v="510"/>
    <x v="68"/>
    <s v="I/C SALES BPV"/>
    <n v="0"/>
  </r>
  <r>
    <s v="711011607829"/>
    <s v="711017829"/>
    <s v="71101"/>
    <s v="160"/>
    <x v="68"/>
    <s v="COGS - BASD"/>
    <n v="0"/>
  </r>
  <r>
    <s v="721011607829"/>
    <s v="721017829"/>
    <s v="72101"/>
    <s v="160"/>
    <x v="68"/>
    <s v="I/C COGS-BAS"/>
    <n v="0"/>
  </r>
  <r>
    <s v="721031607829"/>
    <s v="721037829"/>
    <s v="72103"/>
    <s v="160"/>
    <x v="68"/>
    <s v="I/C COGS BPV"/>
    <n v="0"/>
  </r>
  <r>
    <s v="721035107829"/>
    <s v="721037829"/>
    <s v="72103"/>
    <s v="510"/>
    <x v="68"/>
    <s v="I/C COGS BPV"/>
    <n v="0"/>
  </r>
  <r>
    <s v="721301607829"/>
    <s v="721307829"/>
    <s v="72130"/>
    <s v="160"/>
    <x v="68"/>
    <s v="I/C COGS-EUROPE"/>
    <n v="0"/>
  </r>
  <r>
    <s v="730701607829"/>
    <s v="730707829"/>
    <s v="73070"/>
    <s v="160"/>
    <x v="68"/>
    <s v="METHOD VARIANCE"/>
    <n v="200205.49"/>
  </r>
  <r>
    <s v="730901607829"/>
    <s v="730907829"/>
    <s v="73090"/>
    <s v="160"/>
    <x v="68"/>
    <s v="PURCHASE PRICE VARIANCE"/>
    <n v="21028.2"/>
  </r>
  <r>
    <s v="731101607829"/>
    <s v="731107829"/>
    <s v="73110"/>
    <s v="160"/>
    <x v="68"/>
    <s v="A/P RATE VARIANCE"/>
    <n v="0"/>
  </r>
  <r>
    <s v="731201607829"/>
    <s v="731207829"/>
    <s v="73120"/>
    <s v="160"/>
    <x v="68"/>
    <s v="MATERIAL USAGE VARIANCE"/>
    <n v="151220.84"/>
  </r>
  <r>
    <s v="731205107829"/>
    <s v="731207829"/>
    <s v="73120"/>
    <s v="510"/>
    <x v="68"/>
    <s v="MATERIAL USAGE VARIANCE"/>
    <n v="0"/>
  </r>
  <r>
    <s v="731211607829"/>
    <s v="731217829"/>
    <s v="73121"/>
    <s v="160"/>
    <x v="68"/>
    <s v="USAGE VARIANCE RESERVE"/>
    <n v="149755.43"/>
  </r>
  <r>
    <s v="731215107829"/>
    <s v="731217829"/>
    <s v="73121"/>
    <s v="510"/>
    <x v="68"/>
    <s v="USAGE VARIANCE RESERVE"/>
    <n v="0"/>
  </r>
  <r>
    <s v="731301607829"/>
    <s v="731307829"/>
    <s v="73130"/>
    <s v="160"/>
    <x v="68"/>
    <s v="MATERIAL RATE VARIANCE"/>
    <n v="942.63"/>
  </r>
  <r>
    <s v="742901607829"/>
    <s v="742907829"/>
    <s v="74290"/>
    <s v="160"/>
    <x v="68"/>
    <s v="CYCLE COUNT ADJUSTMENTS"/>
    <n v="0"/>
  </r>
  <r>
    <s v="743001607829"/>
    <s v="743007829"/>
    <s v="74300"/>
    <s v="160"/>
    <x v="68"/>
    <s v="SCRAP"/>
    <n v="49771.31"/>
  </r>
  <r>
    <s v="743021607829"/>
    <s v="743027829"/>
    <s v="74302"/>
    <s v="160"/>
    <x v="68"/>
    <s v="SCRAP - RTV"/>
    <n v="0"/>
  </r>
  <r>
    <s v="781031607829"/>
    <s v="781037829"/>
    <s v="78103"/>
    <s v="160"/>
    <x v="68"/>
    <s v="HOURLY-DIRECT LABOR"/>
    <n v="287992.34999999998"/>
  </r>
  <r>
    <s v="781035107829"/>
    <s v="781037829"/>
    <s v="78103"/>
    <s v="510"/>
    <x v="68"/>
    <s v="HOURLY-DIRECT LABOR"/>
    <n v="0"/>
  </r>
  <r>
    <s v="781101607829"/>
    <s v="781107829"/>
    <s v="78110"/>
    <s v="160"/>
    <x v="68"/>
    <s v="OVERTIME PREMIUM"/>
    <n v="25196.9"/>
  </r>
  <r>
    <s v="781105107829"/>
    <s v="781107829"/>
    <s v="78110"/>
    <s v="510"/>
    <x v="68"/>
    <s v="OVERTIME PREMIUM"/>
    <n v="0"/>
  </r>
  <r>
    <s v="781131607829"/>
    <s v="781137829"/>
    <s v="78113"/>
    <s v="160"/>
    <x v="68"/>
    <s v="HOLIDAY PAY"/>
    <n v="11748.85"/>
  </r>
  <r>
    <s v="781135107829"/>
    <s v="781137829"/>
    <s v="78113"/>
    <s v="510"/>
    <x v="68"/>
    <s v="HOLIDAY PAY"/>
    <n v="0"/>
  </r>
  <r>
    <s v="782051607829"/>
    <s v="782057829"/>
    <s v="78205"/>
    <s v="160"/>
    <x v="68"/>
    <s v="SHIPPING SUPPLIES"/>
    <n v="0"/>
  </r>
  <r>
    <s v="782061607829"/>
    <s v="782067829"/>
    <s v="78206"/>
    <s v="160"/>
    <x v="68"/>
    <s v="GENERAL OPERATING SUPP"/>
    <n v="0"/>
  </r>
  <r>
    <s v="782161607829"/>
    <s v="782167829"/>
    <s v="78216"/>
    <s v="160"/>
    <x v="68"/>
    <s v="PRINTING SUPPLIES"/>
    <n v="0"/>
  </r>
  <r>
    <s v="782181607829"/>
    <s v="782187829"/>
    <s v="78218"/>
    <s v="160"/>
    <x v="68"/>
    <s v="DESTRUCTIVE SAMPLES"/>
    <n v="0"/>
  </r>
  <r>
    <s v="785061607829"/>
    <s v="785067829"/>
    <s v="78506"/>
    <s v="160"/>
    <x v="68"/>
    <s v="EMPLOYEE ACTIVITIES"/>
    <n v="0"/>
  </r>
  <r>
    <s v="787081607829"/>
    <s v="787087829"/>
    <s v="78708"/>
    <s v="160"/>
    <x v="68"/>
    <s v="REWORK - MATERIAL"/>
    <n v="0"/>
  </r>
  <r>
    <s v="789611607829"/>
    <s v="789617829"/>
    <s v="78961"/>
    <s v="160"/>
    <x v="68"/>
    <s v="Meals &amp; Entertainment"/>
    <n v="0"/>
  </r>
  <r>
    <s v="789901607829"/>
    <s v="789907829"/>
    <s v="78990"/>
    <s v="160"/>
    <x v="68"/>
    <s v="CREDIT WORK"/>
    <n v="9815.2199999999993"/>
  </r>
  <r>
    <s v="789961607829"/>
    <s v="789967829"/>
    <s v="78996"/>
    <s v="160"/>
    <x v="68"/>
    <s v="OVERHEAD ALLOCATION"/>
    <n v="0"/>
  </r>
  <r>
    <s v="789971607829"/>
    <s v="789977829"/>
    <s v="78997"/>
    <s v="160"/>
    <x v="68"/>
    <s v="LABOR ABSORBED"/>
    <n v="136581.01999999999"/>
  </r>
  <r>
    <s v="789975107829"/>
    <s v="789977829"/>
    <s v="78997"/>
    <s v="510"/>
    <x v="68"/>
    <s v="LABOR ABSORBED"/>
    <n v="0"/>
  </r>
  <r>
    <s v="789981607829"/>
    <s v="789987829"/>
    <s v="78998"/>
    <s v="160"/>
    <x v="68"/>
    <s v="OVERHEAD ABSORBED"/>
    <n v="875993.77"/>
  </r>
  <r>
    <s v="789985107829"/>
    <s v="789987829"/>
    <s v="78998"/>
    <s v="510"/>
    <x v="68"/>
    <s v="OVERHEAD ABSORBED"/>
    <n v="0"/>
  </r>
  <r>
    <s v="151033107830"/>
    <s v="151037830"/>
    <s v="15103"/>
    <s v="310"/>
    <x v="69"/>
    <s v="RAW MAT - ADJUSTMENTS"/>
    <n v="0"/>
  </r>
  <r>
    <s v="153012107830"/>
    <s v="153017830"/>
    <s v="15301"/>
    <s v="210"/>
    <x v="69"/>
    <s v="FINISHED GOODS ADJUSTMEN"/>
    <n v="0"/>
  </r>
  <r>
    <s v="153013107830"/>
    <s v="153017830"/>
    <s v="15301"/>
    <s v="310"/>
    <x v="69"/>
    <s v="FINISHED GOODS ADJUSTMEN"/>
    <n v="0"/>
  </r>
  <r>
    <s v="412202107830"/>
    <s v="412207830"/>
    <s v="41220"/>
    <s v="210"/>
    <x v="69"/>
    <s v="COGS SUSPENSE"/>
    <n v="0"/>
  </r>
  <r>
    <s v="449902107830"/>
    <s v="449907830"/>
    <s v="44990"/>
    <s v="210"/>
    <x v="69"/>
    <s v="Credit-Work done for oth"/>
    <n v="0"/>
  </r>
  <r>
    <s v="730702107830"/>
    <s v="730707830"/>
    <s v="73070"/>
    <s v="210"/>
    <x v="69"/>
    <s v="METHOD VARIANCE"/>
    <n v="2418.0500000000002"/>
  </r>
  <r>
    <s v="730902107830"/>
    <s v="730907830"/>
    <s v="73090"/>
    <s v="210"/>
    <x v="69"/>
    <s v="PURCHASE PRICE VARIANCE"/>
    <n v="0"/>
  </r>
  <r>
    <s v="731202107830"/>
    <s v="731207830"/>
    <s v="73120"/>
    <s v="210"/>
    <x v="69"/>
    <s v="MATERIAL USAGE VARIANCE"/>
    <n v="387.42"/>
  </r>
  <r>
    <s v="731211607830"/>
    <s v="731217830"/>
    <s v="73121"/>
    <s v="160"/>
    <x v="69"/>
    <s v="USAGE VARIANCE RESERVE"/>
    <n v="0"/>
  </r>
  <r>
    <s v="731212107830"/>
    <s v="731217830"/>
    <s v="73121"/>
    <s v="210"/>
    <x v="69"/>
    <s v="USAGE VARIANCE RESERVE"/>
    <n v="84961.68"/>
  </r>
  <r>
    <s v="731213107830"/>
    <s v="731217830"/>
    <s v="73121"/>
    <s v="310"/>
    <x v="69"/>
    <s v="USAGE VARIANCE RESERVE"/>
    <n v="0"/>
  </r>
  <r>
    <s v="731302107830"/>
    <s v="731307830"/>
    <s v="73130"/>
    <s v="210"/>
    <x v="69"/>
    <s v="MATERIAL RATE VARIANCE"/>
    <n v="0"/>
  </r>
  <r>
    <s v="743002107830"/>
    <s v="743007830"/>
    <s v="74300"/>
    <s v="210"/>
    <x v="69"/>
    <s v="SCRAP"/>
    <n v="109975.98"/>
  </r>
  <r>
    <s v="743003107830"/>
    <s v="743007830"/>
    <s v="74300"/>
    <s v="310"/>
    <x v="69"/>
    <s v="SCRAP"/>
    <n v="0"/>
  </r>
  <r>
    <s v="743022107830"/>
    <s v="743027830"/>
    <s v="74302"/>
    <s v="210"/>
    <x v="69"/>
    <s v="SCRAP - RTV"/>
    <n v="0"/>
  </r>
  <r>
    <s v="781022107830"/>
    <s v="781027830"/>
    <s v="78102"/>
    <s v="210"/>
    <x v="69"/>
    <s v="WEEKLY SALARIES"/>
    <n v="0"/>
  </r>
  <r>
    <s v="781031607830"/>
    <s v="781037830"/>
    <s v="78103"/>
    <s v="160"/>
    <x v="69"/>
    <s v="HOURLY-DIRECT LABOR"/>
    <n v="0"/>
  </r>
  <r>
    <s v="781032107830"/>
    <s v="781037830"/>
    <s v="78103"/>
    <s v="210"/>
    <x v="69"/>
    <s v="HOURLY-DIRECT LABOR"/>
    <n v="431800.57"/>
  </r>
  <r>
    <s v="781033107830"/>
    <s v="781037830"/>
    <s v="78103"/>
    <s v="310"/>
    <x v="69"/>
    <s v="HOURLY-DIRECT LABOR"/>
    <n v="0"/>
  </r>
  <r>
    <s v="781052107830"/>
    <s v="781057830"/>
    <s v="78105"/>
    <s v="210"/>
    <x v="69"/>
    <s v="DIRECT LABOR ALLOCATION"/>
    <n v="0"/>
  </r>
  <r>
    <s v="781072107830"/>
    <s v="781077830"/>
    <s v="78107"/>
    <s v="210"/>
    <x v="69"/>
    <s v="BREAKS AND CLEAN-UP"/>
    <n v="0"/>
  </r>
  <r>
    <s v="781082107830"/>
    <s v="781087830"/>
    <s v="78108"/>
    <s v="210"/>
    <x v="69"/>
    <s v="DOWNTIME"/>
    <n v="0"/>
  </r>
  <r>
    <s v="781092107830"/>
    <s v="781097830"/>
    <s v="78109"/>
    <s v="210"/>
    <x v="69"/>
    <s v="PHYSICAL INVENTORY LABOR"/>
    <n v="0"/>
  </r>
  <r>
    <s v="781102107830"/>
    <s v="781107830"/>
    <s v="78110"/>
    <s v="210"/>
    <x v="69"/>
    <s v="OVERTIME PREMIUM"/>
    <n v="19504.93"/>
  </r>
  <r>
    <s v="781103107830"/>
    <s v="781107830"/>
    <s v="78110"/>
    <s v="310"/>
    <x v="69"/>
    <s v="OVERTIME PREMIUM"/>
    <n v="0"/>
  </r>
  <r>
    <s v="781122107830"/>
    <s v="781127830"/>
    <s v="78112"/>
    <s v="210"/>
    <x v="69"/>
    <s v="VACATION PAY"/>
    <n v="0"/>
  </r>
  <r>
    <s v="781132107830"/>
    <s v="781137830"/>
    <s v="78113"/>
    <s v="210"/>
    <x v="69"/>
    <s v="HOLIDAY PAY"/>
    <n v="19157.78"/>
  </r>
  <r>
    <s v="781133107830"/>
    <s v="781137830"/>
    <s v="78113"/>
    <s v="310"/>
    <x v="69"/>
    <s v="HOLIDAY PAY"/>
    <n v="0"/>
  </r>
  <r>
    <s v="781142107830"/>
    <s v="781147830"/>
    <s v="78114"/>
    <s v="210"/>
    <x v="69"/>
    <s v="SICK PAY"/>
    <n v="0"/>
  </r>
  <r>
    <s v="781152107830"/>
    <s v="781157830"/>
    <s v="78115"/>
    <s v="210"/>
    <x v="69"/>
    <s v="TERMINATION INDEMNITIES"/>
    <n v="0"/>
  </r>
  <r>
    <s v="781162107830"/>
    <s v="781167830"/>
    <s v="78116"/>
    <s v="210"/>
    <x v="69"/>
    <s v="BONUSES"/>
    <n v="0"/>
  </r>
  <r>
    <s v="781242107830"/>
    <s v="781247830"/>
    <s v="78124"/>
    <s v="210"/>
    <x v="69"/>
    <s v="LEARNING PAY"/>
    <n v="0"/>
  </r>
  <r>
    <s v="782012107830"/>
    <s v="782017830"/>
    <s v="78201"/>
    <s v="210"/>
    <x v="69"/>
    <s v="OFFICE SUPPLIES"/>
    <n v="0"/>
  </r>
  <r>
    <s v="782022107830"/>
    <s v="782027830"/>
    <s v="78202"/>
    <s v="210"/>
    <x v="69"/>
    <s v="REPAIR &amp; MAINT. SUPPLIES"/>
    <n v="0"/>
  </r>
  <r>
    <s v="782052107830"/>
    <s v="782057830"/>
    <s v="78205"/>
    <s v="210"/>
    <x v="69"/>
    <s v="SHIPPING SUPPLIES"/>
    <n v="0"/>
  </r>
  <r>
    <s v="782062107830"/>
    <s v="782067830"/>
    <s v="78206"/>
    <s v="210"/>
    <x v="69"/>
    <s v="GENERAL OPERATING SUPP"/>
    <n v="0"/>
  </r>
  <r>
    <s v="782092107830"/>
    <s v="782097830"/>
    <s v="78209"/>
    <s v="210"/>
    <x v="69"/>
    <s v="SMALL TOOLS"/>
    <n v="0"/>
  </r>
  <r>
    <s v="782102107830"/>
    <s v="782107830"/>
    <s v="78210"/>
    <s v="210"/>
    <x v="69"/>
    <s v="UNIFORMS"/>
    <n v="0"/>
  </r>
  <r>
    <s v="782182107830"/>
    <s v="782187830"/>
    <s v="78218"/>
    <s v="210"/>
    <x v="69"/>
    <s v="DESTRUCTIVE SAMPLES"/>
    <n v="0"/>
  </r>
  <r>
    <s v="782242107830"/>
    <s v="782247830"/>
    <s v="78224"/>
    <s v="210"/>
    <x v="69"/>
    <s v="EDP SUPPLIES"/>
    <n v="0"/>
  </r>
  <r>
    <s v="782602107830"/>
    <s v="782607830"/>
    <s v="78260"/>
    <s v="210"/>
    <x v="69"/>
    <s v="PC HARDWARE"/>
    <n v="0"/>
  </r>
  <r>
    <s v="782612107830"/>
    <s v="782617830"/>
    <s v="78261"/>
    <s v="210"/>
    <x v="69"/>
    <s v="PC SOFTWARE"/>
    <n v="0"/>
  </r>
  <r>
    <s v="783022107830"/>
    <s v="783027830"/>
    <s v="78302"/>
    <s v="210"/>
    <x v="69"/>
    <s v="RENT EQUIPMENT"/>
    <n v="0"/>
  </r>
  <r>
    <s v="783042107830"/>
    <s v="783047830"/>
    <s v="78304"/>
    <s v="210"/>
    <x v="69"/>
    <s v="REPAIR &amp; MAINTENANCE"/>
    <n v="0"/>
  </r>
  <r>
    <s v="783092107830"/>
    <s v="783097830"/>
    <s v="78309"/>
    <s v="210"/>
    <x v="69"/>
    <s v="POSTAGE"/>
    <n v="0"/>
  </r>
  <r>
    <s v="783102107830"/>
    <s v="783107830"/>
    <s v="78310"/>
    <s v="210"/>
    <x v="69"/>
    <s v="FREIGHT-IN PURCHASES"/>
    <n v="0"/>
  </r>
  <r>
    <s v="783502107830"/>
    <s v="783507830"/>
    <s v="78350"/>
    <s v="210"/>
    <x v="69"/>
    <s v="MISCELLANEOUS SERVICES"/>
    <n v="0"/>
  </r>
  <r>
    <s v="785052107830"/>
    <s v="785057830"/>
    <s v="78505"/>
    <s v="210"/>
    <x v="69"/>
    <s v="EMPLOYEE TRAINING"/>
    <n v="0"/>
  </r>
  <r>
    <s v="785062107830"/>
    <s v="785067830"/>
    <s v="78506"/>
    <s v="210"/>
    <x v="69"/>
    <s v="EMPLOYEE ACTIVITIES"/>
    <n v="0"/>
  </r>
  <r>
    <s v="785082107830"/>
    <s v="785087830"/>
    <s v="78508"/>
    <s v="210"/>
    <x v="69"/>
    <s v="EDUCATION SUBSIDY"/>
    <n v="0"/>
  </r>
  <r>
    <s v="785122107830"/>
    <s v="785127830"/>
    <s v="78512"/>
    <s v="210"/>
    <x v="69"/>
    <s v="EMPLOYEE SAFETY AWARDS"/>
    <n v="0"/>
  </r>
  <r>
    <s v="785202107830"/>
    <s v="785207830"/>
    <s v="78520"/>
    <s v="210"/>
    <x v="69"/>
    <s v="FICA(SOC. SEC.) TAXES"/>
    <n v="0"/>
  </r>
  <r>
    <s v="785262107830"/>
    <s v="785267830"/>
    <s v="78526"/>
    <s v="210"/>
    <x v="69"/>
    <s v="CAFETERIA"/>
    <n v="0"/>
  </r>
  <r>
    <s v="785402107830"/>
    <s v="785407830"/>
    <s v="78540"/>
    <s v="210"/>
    <x v="69"/>
    <s v="5% INFONAVIT(HOUSING)"/>
    <n v="0"/>
  </r>
  <r>
    <s v="785412107830"/>
    <s v="785417830"/>
    <s v="78541"/>
    <s v="210"/>
    <x v="69"/>
    <s v="2% RETIREMENT FUND"/>
    <n v="0"/>
  </r>
  <r>
    <s v="785432107830"/>
    <s v="785437830"/>
    <s v="78543"/>
    <s v="210"/>
    <x v="69"/>
    <s v="2% SOBRE NOMINAS(PR TAX)"/>
    <n v="0"/>
  </r>
  <r>
    <s v="785502107830"/>
    <s v="785507830"/>
    <s v="78550"/>
    <s v="210"/>
    <x v="69"/>
    <s v="CHRISTMAS BONUS"/>
    <n v="0"/>
  </r>
  <r>
    <s v="787012107830"/>
    <s v="787017830"/>
    <s v="78701"/>
    <s v="210"/>
    <x v="69"/>
    <s v="INVENTORY RESERVE"/>
    <n v="0"/>
  </r>
  <r>
    <s v="787082107830"/>
    <s v="787087830"/>
    <s v="78708"/>
    <s v="210"/>
    <x v="69"/>
    <s v="REWORK - MATERIAL"/>
    <n v="3010.34"/>
  </r>
  <r>
    <s v="788112107830"/>
    <s v="788117830"/>
    <s v="78811"/>
    <s v="210"/>
    <x v="69"/>
    <s v="DEPR-MACHINERY &amp; EQUIP"/>
    <n v="0"/>
  </r>
  <r>
    <s v="789022107830"/>
    <s v="789027830"/>
    <s v="78902"/>
    <s v="210"/>
    <x v="69"/>
    <s v="AUTO RENTAL"/>
    <n v="0"/>
  </r>
  <r>
    <s v="789032107830"/>
    <s v="789037830"/>
    <s v="78903"/>
    <s v="210"/>
    <x v="69"/>
    <s v="AUTO-OPERATIONAL EXPENSE"/>
    <n v="0"/>
  </r>
  <r>
    <s v="789202107830"/>
    <s v="789207830"/>
    <s v="78920"/>
    <s v="210"/>
    <x v="69"/>
    <s v="CONTRIBUTIONS-PRODUCT"/>
    <n v="0"/>
  </r>
  <r>
    <s v="789602107830"/>
    <s v="789607830"/>
    <s v="78960"/>
    <s v="210"/>
    <x v="69"/>
    <s v="TRAVEL EXPENSES 100%"/>
    <n v="0"/>
  </r>
  <r>
    <s v="789612107830"/>
    <s v="789617830"/>
    <s v="78961"/>
    <s v="210"/>
    <x v="69"/>
    <s v="Meals &amp; Entertainment"/>
    <n v="0"/>
  </r>
  <r>
    <s v="789901607830"/>
    <s v="789907830"/>
    <s v="78990"/>
    <s v="160"/>
    <x v="69"/>
    <s v="CREDIT WORK"/>
    <n v="0"/>
  </r>
  <r>
    <s v="789902107830"/>
    <s v="789907830"/>
    <s v="78990"/>
    <s v="210"/>
    <x v="69"/>
    <s v="CREDIT WORK"/>
    <n v="2784.32"/>
  </r>
  <r>
    <s v="789903107830"/>
    <s v="789907830"/>
    <s v="78990"/>
    <s v="310"/>
    <x v="69"/>
    <s v="CREDIT WORK"/>
    <n v="0"/>
  </r>
  <r>
    <s v="789912107830"/>
    <s v="789917830"/>
    <s v="78991"/>
    <s v="210"/>
    <x v="69"/>
    <s v="G&amp;A ALLOCATION"/>
    <n v="0"/>
  </r>
  <r>
    <s v="789952107830"/>
    <s v="789957830"/>
    <s v="78995"/>
    <s v="210"/>
    <x v="69"/>
    <s v="TEMPORARY ALLOCATION"/>
    <n v="0"/>
  </r>
  <r>
    <s v="789961607830"/>
    <s v="789967830"/>
    <s v="78996"/>
    <s v="160"/>
    <x v="69"/>
    <s v="OVERHEAD ALLOCATION"/>
    <n v="0"/>
  </r>
  <r>
    <s v="789962107830"/>
    <s v="789967830"/>
    <s v="78996"/>
    <s v="210"/>
    <x v="69"/>
    <s v="OVERHEAD ALLOCATION"/>
    <n v="0"/>
  </r>
  <r>
    <s v="789963107830"/>
    <s v="789967830"/>
    <s v="78996"/>
    <s v="310"/>
    <x v="69"/>
    <s v="OVERHEAD ALLOCATION"/>
    <n v="0"/>
  </r>
  <r>
    <s v="789972107830"/>
    <s v="789977830"/>
    <s v="78997"/>
    <s v="210"/>
    <x v="69"/>
    <s v="LABOR ABSORBED"/>
    <n v="370906.42"/>
  </r>
  <r>
    <s v="789973107830"/>
    <s v="789977830"/>
    <s v="78997"/>
    <s v="310"/>
    <x v="69"/>
    <s v="LABOR ABSORBED"/>
    <n v="0"/>
  </r>
  <r>
    <s v="789982107830"/>
    <s v="789987830"/>
    <s v="78998"/>
    <s v="210"/>
    <x v="69"/>
    <s v="OVERHEAD ABSORBED"/>
    <n v="2366350.23"/>
  </r>
  <r>
    <s v="789983107830"/>
    <s v="789987830"/>
    <s v="78998"/>
    <s v="310"/>
    <x v="69"/>
    <s v="OVERHEAD ABSORBED"/>
    <n v="0"/>
  </r>
  <r>
    <s v="730703107831"/>
    <s v="730707831"/>
    <s v="73070"/>
    <s v="310"/>
    <x v="70"/>
    <s v="METHOD VARIANCE"/>
    <n v="432.86"/>
  </r>
  <r>
    <s v="731103107831"/>
    <s v="731107831"/>
    <s v="73110"/>
    <s v="310"/>
    <x v="70"/>
    <s v="A/P RATE VARIANCE"/>
    <n v="0"/>
  </r>
  <r>
    <s v="731203107831"/>
    <s v="731207831"/>
    <s v="73120"/>
    <s v="310"/>
    <x v="70"/>
    <s v="MATERIAL USAGE VARIANCE"/>
    <n v="469.78"/>
  </r>
  <r>
    <s v="731213107831"/>
    <s v="731217831"/>
    <s v="73121"/>
    <s v="310"/>
    <x v="70"/>
    <s v="USAGE VARIANCE RESERVE"/>
    <n v="1893.75"/>
  </r>
  <r>
    <s v="731303107831"/>
    <s v="731307831"/>
    <s v="73130"/>
    <s v="310"/>
    <x v="70"/>
    <s v="MATERIAL RATE VARIANCE"/>
    <n v="0"/>
  </r>
  <r>
    <s v="742903107831"/>
    <s v="742907831"/>
    <s v="74290"/>
    <s v="310"/>
    <x v="70"/>
    <s v="CYCLE COUNT ADJUSTMENTS"/>
    <n v="0"/>
  </r>
  <r>
    <s v="743003107831"/>
    <s v="743007831"/>
    <s v="74300"/>
    <s v="310"/>
    <x v="70"/>
    <s v="SCRAP"/>
    <n v="1903.23"/>
  </r>
  <r>
    <s v="743023107831"/>
    <s v="743027831"/>
    <s v="74302"/>
    <s v="310"/>
    <x v="70"/>
    <s v="SCRAP - RTV"/>
    <n v="0"/>
  </r>
  <r>
    <s v="781033107831"/>
    <s v="781037831"/>
    <s v="78103"/>
    <s v="310"/>
    <x v="70"/>
    <s v="HOURLY-DIRECT LABOR"/>
    <n v="35995.18"/>
  </r>
  <r>
    <s v="781103107831"/>
    <s v="781107831"/>
    <s v="78110"/>
    <s v="310"/>
    <x v="70"/>
    <s v="OVERTIME PREMIUM"/>
    <n v="1788.34"/>
  </r>
  <r>
    <s v="781133107831"/>
    <s v="781137831"/>
    <s v="78113"/>
    <s v="310"/>
    <x v="70"/>
    <s v="HOLIDAY PAY"/>
    <n v="1514.98"/>
  </r>
  <r>
    <s v="789903107831"/>
    <s v="789907831"/>
    <s v="78990"/>
    <s v="310"/>
    <x v="70"/>
    <s v="CREDIT WORK"/>
    <n v="2622.59"/>
  </r>
  <r>
    <s v="789963107831"/>
    <s v="789967831"/>
    <s v="78996"/>
    <s v="310"/>
    <x v="70"/>
    <s v="OVERHEAD ALLOCATION"/>
    <n v="0"/>
  </r>
  <r>
    <s v="789973107831"/>
    <s v="789977831"/>
    <s v="78997"/>
    <s v="310"/>
    <x v="70"/>
    <s v="LABOR ABSORBED"/>
    <n v="24965.86"/>
  </r>
  <r>
    <s v="789983107831"/>
    <s v="789987831"/>
    <s v="78998"/>
    <s v="310"/>
    <x v="70"/>
    <s v="OVERHEAD ABSORBED"/>
    <n v="166953.07"/>
  </r>
  <r>
    <s v="151001607832"/>
    <s v="151007832"/>
    <s v="15100"/>
    <s v="160"/>
    <x v="71"/>
    <s v="INVENTORY-COMPONENTS"/>
    <n v="0"/>
  </r>
  <r>
    <s v="151101607832"/>
    <s v="151107832"/>
    <s v="15110"/>
    <s v="160"/>
    <x v="71"/>
    <s v="INVENTORY-SUBASSEMBLIES"/>
    <n v="0"/>
  </r>
  <r>
    <s v="151105107832"/>
    <s v="151107832"/>
    <s v="15110"/>
    <s v="510"/>
    <x v="71"/>
    <s v="INVENTORY-SUBASSEMBLIES"/>
    <n v="9540.31"/>
  </r>
  <r>
    <s v="153001607832"/>
    <s v="153007832"/>
    <s v="15300"/>
    <s v="160"/>
    <x v="71"/>
    <s v="FINISHED GOODS"/>
    <n v="0"/>
  </r>
  <r>
    <s v="155101607832"/>
    <s v="155107832"/>
    <s v="15510"/>
    <s v="160"/>
    <x v="71"/>
    <s v="INV RESERVE-REVALUATION"/>
    <n v="0"/>
  </r>
  <r>
    <s v="155105107832"/>
    <s v="155107832"/>
    <s v="15510"/>
    <s v="510"/>
    <x v="71"/>
    <s v="INV RESERVE-REVALUATION"/>
    <n v="127.45"/>
  </r>
  <r>
    <s v="161001607832"/>
    <s v="161007832"/>
    <s v="16100"/>
    <s v="160"/>
    <x v="71"/>
    <s v="WORK IN PROCESS"/>
    <n v="0"/>
  </r>
  <r>
    <s v="161005107832"/>
    <s v="161007832"/>
    <s v="16100"/>
    <s v="510"/>
    <x v="71"/>
    <s v="WORK IN PROCESS"/>
    <n v="2552.58"/>
  </r>
  <r>
    <s v="611011607832"/>
    <s v="611017832"/>
    <s v="61101"/>
    <s v="160"/>
    <x v="71"/>
    <s v="TRADE SALES - BASD"/>
    <n v="3913.92"/>
  </r>
  <r>
    <s v="611065107832"/>
    <s v="611067832"/>
    <s v="61106"/>
    <s v="510"/>
    <x v="71"/>
    <s v="TRADE SALES - BPV"/>
    <n v="0"/>
  </r>
  <r>
    <s v="621011607832"/>
    <s v="621017832"/>
    <s v="62101"/>
    <s v="160"/>
    <x v="71"/>
    <s v="I/C SALES BAS"/>
    <n v="0"/>
  </r>
  <r>
    <s v="711011607832"/>
    <s v="711017832"/>
    <s v="71101"/>
    <s v="160"/>
    <x v="71"/>
    <s v="COGS - BASD"/>
    <n v="3913.91"/>
  </r>
  <r>
    <s v="711065107832"/>
    <s v="711067832"/>
    <s v="71106"/>
    <s v="510"/>
    <x v="71"/>
    <s v="COGS - BPV"/>
    <n v="0"/>
  </r>
  <r>
    <s v="721011607832"/>
    <s v="721017832"/>
    <s v="72101"/>
    <s v="160"/>
    <x v="71"/>
    <s v="I/C COGS-BAS"/>
    <n v="0"/>
  </r>
  <r>
    <s v="730701607832"/>
    <s v="730707832"/>
    <s v="73070"/>
    <s v="160"/>
    <x v="71"/>
    <s v="METHOD VARIANCE"/>
    <n v="0"/>
  </r>
  <r>
    <s v="730705107832"/>
    <s v="730707832"/>
    <s v="73070"/>
    <s v="510"/>
    <x v="71"/>
    <s v="METHOD VARIANCE"/>
    <n v="7.33"/>
  </r>
  <r>
    <s v="731201607832"/>
    <s v="731207832"/>
    <s v="73120"/>
    <s v="160"/>
    <x v="71"/>
    <s v="MATERIAL USAGE VARIANCE"/>
    <n v="772.42"/>
  </r>
  <r>
    <s v="731205107832"/>
    <s v="731207832"/>
    <s v="73120"/>
    <s v="510"/>
    <x v="71"/>
    <s v="MATERIAL USAGE VARIANCE"/>
    <n v="4211.34"/>
  </r>
  <r>
    <s v="731211607832"/>
    <s v="731217832"/>
    <s v="73121"/>
    <s v="160"/>
    <x v="71"/>
    <s v="USAGE VARIANCE RESERVE"/>
    <n v="0"/>
  </r>
  <r>
    <s v="731215107832"/>
    <s v="731217832"/>
    <s v="73121"/>
    <s v="510"/>
    <x v="71"/>
    <s v="USAGE VARIANCE RESERVE"/>
    <n v="18609.47"/>
  </r>
  <r>
    <s v="731301607832"/>
    <s v="731307832"/>
    <s v="73130"/>
    <s v="160"/>
    <x v="71"/>
    <s v="MATERIAL RATE VARIANCE"/>
    <n v="0"/>
  </r>
  <r>
    <s v="731305107832"/>
    <s v="731307832"/>
    <s v="73130"/>
    <s v="510"/>
    <x v="71"/>
    <s v="MATERIAL RATE VARIANCE"/>
    <n v="0"/>
  </r>
  <r>
    <s v="743001607832"/>
    <s v="743007832"/>
    <s v="74300"/>
    <s v="160"/>
    <x v="71"/>
    <s v="SCRAP"/>
    <n v="18915.560000000001"/>
  </r>
  <r>
    <s v="743021607832"/>
    <s v="743027832"/>
    <s v="74302"/>
    <s v="160"/>
    <x v="71"/>
    <s v="SCRAP - RTV"/>
    <n v="0"/>
  </r>
  <r>
    <s v="781031607832"/>
    <s v="781037832"/>
    <s v="78103"/>
    <s v="160"/>
    <x v="71"/>
    <s v="HOURLY-DIRECT LABOR"/>
    <n v="44807.76"/>
  </r>
  <r>
    <s v="781035107832"/>
    <s v="781037832"/>
    <s v="78103"/>
    <s v="510"/>
    <x v="71"/>
    <s v="HOURLY-DIRECT LABOR"/>
    <n v="0"/>
  </r>
  <r>
    <s v="781101607832"/>
    <s v="781107832"/>
    <s v="78110"/>
    <s v="160"/>
    <x v="71"/>
    <s v="OVERTIME PREMIUM"/>
    <n v="3664.85"/>
  </r>
  <r>
    <s v="781105107832"/>
    <s v="781107832"/>
    <s v="78110"/>
    <s v="510"/>
    <x v="71"/>
    <s v="OVERTIME PREMIUM"/>
    <n v="0"/>
  </r>
  <r>
    <s v="781131607832"/>
    <s v="781137832"/>
    <s v="78113"/>
    <s v="160"/>
    <x v="71"/>
    <s v="HOLIDAY PAY"/>
    <n v="2183.87"/>
  </r>
  <r>
    <s v="781135107832"/>
    <s v="781137832"/>
    <s v="78113"/>
    <s v="510"/>
    <x v="71"/>
    <s v="HOLIDAY PAY"/>
    <n v="0"/>
  </r>
  <r>
    <s v="782181607832"/>
    <s v="782187832"/>
    <s v="78218"/>
    <s v="160"/>
    <x v="71"/>
    <s v="DESTRUCTIVE SAMPLES"/>
    <n v="0"/>
  </r>
  <r>
    <s v="789901607832"/>
    <s v="789907832"/>
    <s v="78990"/>
    <s v="160"/>
    <x v="71"/>
    <s v="CREDIT WORK"/>
    <n v="17"/>
  </r>
  <r>
    <s v="789971607832"/>
    <s v="789977832"/>
    <s v="78997"/>
    <s v="160"/>
    <x v="71"/>
    <s v="LABOR ABSORBED"/>
    <n v="68020.600000000006"/>
  </r>
  <r>
    <s v="789972207832"/>
    <s v="789977832"/>
    <s v="78997"/>
    <s v="220"/>
    <x v="71"/>
    <s v="LABOR ABSORBED"/>
    <n v="0"/>
  </r>
  <r>
    <s v="789975107832"/>
    <s v="789977832"/>
    <s v="78997"/>
    <s v="510"/>
    <x v="71"/>
    <s v="LABOR ABSORBED"/>
    <n v="0"/>
  </r>
  <r>
    <s v="789981607832"/>
    <s v="789987832"/>
    <s v="78998"/>
    <s v="160"/>
    <x v="71"/>
    <s v="OVERHEAD ABSORBED"/>
    <n v="477273.71"/>
  </r>
  <r>
    <s v="789982207832"/>
    <s v="789987832"/>
    <s v="78998"/>
    <s v="220"/>
    <x v="71"/>
    <s v="OVERHEAD ABSORBED"/>
    <n v="0"/>
  </r>
  <r>
    <s v="789985107832"/>
    <s v="789987832"/>
    <s v="78998"/>
    <s v="510"/>
    <x v="71"/>
    <s v="OVERHEAD ABSORBED"/>
    <n v="0"/>
  </r>
  <r>
    <s v="151001607833"/>
    <s v="151007833"/>
    <s v="15100"/>
    <s v="160"/>
    <x v="72"/>
    <s v="INVENTORY-COMPONENTS"/>
    <n v="9109.7999999999993"/>
  </r>
  <r>
    <s v="151101607833"/>
    <s v="151107833"/>
    <s v="15110"/>
    <s v="160"/>
    <x v="72"/>
    <s v="INVENTORY-SUBASSEMBLIES"/>
    <n v="4606.87"/>
  </r>
  <r>
    <s v="155101607833"/>
    <s v="155107833"/>
    <s v="15510"/>
    <s v="160"/>
    <x v="72"/>
    <s v="INV RESERVE-REVALUATION"/>
    <n v="5735.7"/>
  </r>
  <r>
    <s v="161001607833"/>
    <s v="161007833"/>
    <s v="16100"/>
    <s v="160"/>
    <x v="72"/>
    <s v="WORK IN PROCESS"/>
    <n v="6640.26"/>
  </r>
  <r>
    <s v="421001607833"/>
    <s v="421007833"/>
    <s v="42100"/>
    <s v="160"/>
    <x v="72"/>
    <s v="ACCRUED INVENTORY LIABIL"/>
    <n v="14819.45"/>
  </r>
  <r>
    <s v="611011607833"/>
    <s v="611017833"/>
    <s v="61101"/>
    <s v="160"/>
    <x v="72"/>
    <s v="TRADE SALES - BASD"/>
    <n v="101157.86"/>
  </r>
  <r>
    <s v="611051607833"/>
    <s v="611057833"/>
    <s v="61105"/>
    <s v="160"/>
    <x v="72"/>
    <s v="TRADE SALES - MEDLINE"/>
    <n v="0"/>
  </r>
  <r>
    <s v="611065107833"/>
    <s v="611067833"/>
    <s v="61106"/>
    <s v="510"/>
    <x v="72"/>
    <s v="TRADE SALES - BPV"/>
    <n v="0"/>
  </r>
  <r>
    <s v="621011607833"/>
    <s v="621017833"/>
    <s v="62101"/>
    <s v="160"/>
    <x v="72"/>
    <s v="I/C SALES BAS"/>
    <n v="0"/>
  </r>
  <r>
    <s v="711011607833"/>
    <s v="711017833"/>
    <s v="71101"/>
    <s v="160"/>
    <x v="72"/>
    <s v="COGS - BASD"/>
    <n v="82172.100000000006"/>
  </r>
  <r>
    <s v="711051607833"/>
    <s v="711057833"/>
    <s v="71105"/>
    <s v="160"/>
    <x v="72"/>
    <s v="COGS - MEDLINE"/>
    <n v="0"/>
  </r>
  <r>
    <s v="711065107833"/>
    <s v="711067833"/>
    <s v="71106"/>
    <s v="510"/>
    <x v="72"/>
    <s v="COGS - BPV"/>
    <n v="0"/>
  </r>
  <r>
    <s v="721011607833"/>
    <s v="721017833"/>
    <s v="72101"/>
    <s v="160"/>
    <x v="72"/>
    <s v="I/C COGS-BAS"/>
    <n v="13941.9"/>
  </r>
  <r>
    <s v="730701607833"/>
    <s v="730707833"/>
    <s v="73070"/>
    <s v="160"/>
    <x v="72"/>
    <s v="METHOD VARIANCE"/>
    <n v="4.9400000000000004"/>
  </r>
  <r>
    <s v="730901607833"/>
    <s v="730907833"/>
    <s v="73090"/>
    <s v="160"/>
    <x v="72"/>
    <s v="PURCHASE PRICE VARIANCE"/>
    <n v="0"/>
  </r>
  <r>
    <s v="731101607833"/>
    <s v="731107833"/>
    <s v="73110"/>
    <s v="160"/>
    <x v="72"/>
    <s v="A/P RATE VARIANCE"/>
    <n v="0"/>
  </r>
  <r>
    <s v="731201607833"/>
    <s v="731207833"/>
    <s v="73120"/>
    <s v="160"/>
    <x v="72"/>
    <s v="MATERIAL USAGE VARIANCE"/>
    <n v="3764.71"/>
  </r>
  <r>
    <s v="731211607833"/>
    <s v="731217833"/>
    <s v="73121"/>
    <s v="160"/>
    <x v="72"/>
    <s v="USAGE VARIANCE RESERVE"/>
    <n v="54356.61"/>
  </r>
  <r>
    <s v="731215107833"/>
    <s v="731217833"/>
    <s v="73121"/>
    <s v="510"/>
    <x v="72"/>
    <s v="USAGE VARIANCE RESERVE"/>
    <n v="0"/>
  </r>
  <r>
    <s v="731301607833"/>
    <s v="731307833"/>
    <s v="73130"/>
    <s v="160"/>
    <x v="72"/>
    <s v="MATERIAL RATE VARIANCE"/>
    <n v="0"/>
  </r>
  <r>
    <s v="742901607833"/>
    <s v="742907833"/>
    <s v="74290"/>
    <s v="160"/>
    <x v="72"/>
    <s v="CYCLE COUNT ADJUSTMENTS"/>
    <n v="0"/>
  </r>
  <r>
    <s v="743001607833"/>
    <s v="743007833"/>
    <s v="74300"/>
    <s v="160"/>
    <x v="72"/>
    <s v="SCRAP"/>
    <n v="67989.740000000005"/>
  </r>
  <r>
    <s v="743021607833"/>
    <s v="743027833"/>
    <s v="74302"/>
    <s v="160"/>
    <x v="72"/>
    <s v="SCRAP - RTV"/>
    <n v="0"/>
  </r>
  <r>
    <s v="781031607833"/>
    <s v="781037833"/>
    <s v="78103"/>
    <s v="160"/>
    <x v="72"/>
    <s v="HOURLY-DIRECT LABOR"/>
    <n v="78355.13"/>
  </r>
  <r>
    <s v="781035107833"/>
    <s v="781037833"/>
    <s v="78103"/>
    <s v="510"/>
    <x v="72"/>
    <s v="HOURLY-DIRECT LABOR"/>
    <n v="0"/>
  </r>
  <r>
    <s v="781101607833"/>
    <s v="781107833"/>
    <s v="78110"/>
    <s v="160"/>
    <x v="72"/>
    <s v="OVERTIME PREMIUM"/>
    <n v="3169.77"/>
  </r>
  <r>
    <s v="781105107833"/>
    <s v="781107833"/>
    <s v="78110"/>
    <s v="510"/>
    <x v="72"/>
    <s v="OVERTIME PREMIUM"/>
    <n v="0"/>
  </r>
  <r>
    <s v="781131607833"/>
    <s v="781137833"/>
    <s v="78113"/>
    <s v="160"/>
    <x v="72"/>
    <s v="HOLIDAY PAY"/>
    <n v="3516.74"/>
  </r>
  <r>
    <s v="781135107833"/>
    <s v="781137833"/>
    <s v="78113"/>
    <s v="510"/>
    <x v="72"/>
    <s v="HOLIDAY PAY"/>
    <n v="0"/>
  </r>
  <r>
    <s v="787081607833"/>
    <s v="787087833"/>
    <s v="78708"/>
    <s v="160"/>
    <x v="72"/>
    <s v="REWORK - MATERIAL"/>
    <n v="0"/>
  </r>
  <r>
    <s v="789901607833"/>
    <s v="789907833"/>
    <s v="78990"/>
    <s v="160"/>
    <x v="72"/>
    <s v="CREDIT WORK"/>
    <n v="1678.58"/>
  </r>
  <r>
    <s v="789961607833"/>
    <s v="789967833"/>
    <s v="78996"/>
    <s v="160"/>
    <x v="72"/>
    <s v="OVERHEAD ALLOCATION"/>
    <n v="0"/>
  </r>
  <r>
    <s v="789971607833"/>
    <s v="789977833"/>
    <s v="78997"/>
    <s v="160"/>
    <x v="72"/>
    <s v="LABOR ABSORBED"/>
    <n v="54026.92"/>
  </r>
  <r>
    <s v="789975107833"/>
    <s v="789977833"/>
    <s v="78997"/>
    <s v="510"/>
    <x v="72"/>
    <s v="LABOR ABSORBED"/>
    <n v="0"/>
  </r>
  <r>
    <s v="789981607833"/>
    <s v="789987833"/>
    <s v="78998"/>
    <s v="160"/>
    <x v="72"/>
    <s v="OVERHEAD ABSORBED"/>
    <n v="357407.07"/>
  </r>
  <r>
    <s v="789985107833"/>
    <s v="789987833"/>
    <s v="78998"/>
    <s v="510"/>
    <x v="72"/>
    <s v="OVERHEAD ABSORBED"/>
    <n v="0"/>
  </r>
  <r>
    <s v="731201607834"/>
    <s v="731207834"/>
    <s v="73120"/>
    <s v="160"/>
    <x v="73"/>
    <s v="MATERIAL USAGE VARIANCE"/>
    <n v="0"/>
  </r>
  <r>
    <s v="731211607834"/>
    <s v="731217834"/>
    <s v="73121"/>
    <s v="160"/>
    <x v="73"/>
    <s v="USAGE VARIANCE RESERVE"/>
    <n v="0"/>
  </r>
  <r>
    <s v="731215107834"/>
    <s v="731217834"/>
    <s v="73121"/>
    <s v="510"/>
    <x v="73"/>
    <s v="USAGE VARIANCE RESERVE"/>
    <n v="19964.47"/>
  </r>
  <r>
    <s v="743001607834"/>
    <s v="743007834"/>
    <s v="74300"/>
    <s v="160"/>
    <x v="73"/>
    <s v="SCRAP"/>
    <n v="11432.81"/>
  </r>
  <r>
    <s v="781031607834"/>
    <s v="781037834"/>
    <s v="78103"/>
    <s v="160"/>
    <x v="73"/>
    <s v="HOURLY-DIRECT LABOR"/>
    <n v="52083.19"/>
  </r>
  <r>
    <s v="781035107834"/>
    <s v="781037834"/>
    <s v="78103"/>
    <s v="510"/>
    <x v="73"/>
    <s v="HOURLY-DIRECT LABOR"/>
    <n v="0"/>
  </r>
  <r>
    <s v="781101607834"/>
    <s v="781107834"/>
    <s v="78110"/>
    <s v="160"/>
    <x v="73"/>
    <s v="OVERTIME PREMIUM"/>
    <n v="3182.78"/>
  </r>
  <r>
    <s v="781105107834"/>
    <s v="781107834"/>
    <s v="78110"/>
    <s v="510"/>
    <x v="73"/>
    <s v="OVERTIME PREMIUM"/>
    <n v="0"/>
  </r>
  <r>
    <s v="781131607834"/>
    <s v="781137834"/>
    <s v="78113"/>
    <s v="160"/>
    <x v="73"/>
    <s v="HOLIDAY PAY"/>
    <n v="2509.88"/>
  </r>
  <r>
    <s v="781135107834"/>
    <s v="781137834"/>
    <s v="78113"/>
    <s v="510"/>
    <x v="73"/>
    <s v="HOLIDAY PAY"/>
    <n v="0"/>
  </r>
  <r>
    <s v="782061607834"/>
    <s v="782067834"/>
    <s v="78206"/>
    <s v="160"/>
    <x v="73"/>
    <s v="GENERAL OPERATING SUPP"/>
    <n v="0"/>
  </r>
  <r>
    <s v="782091607834"/>
    <s v="782097834"/>
    <s v="78209"/>
    <s v="160"/>
    <x v="73"/>
    <s v="SMALL TOOLS"/>
    <n v="0"/>
  </r>
  <r>
    <s v="782181607834"/>
    <s v="782187834"/>
    <s v="78218"/>
    <s v="160"/>
    <x v="73"/>
    <s v="DESTRUCTIVE SAMPLES"/>
    <n v="0"/>
  </r>
  <r>
    <s v="783001607834"/>
    <s v="783007834"/>
    <s v="78300"/>
    <s v="160"/>
    <x v="73"/>
    <s v="RENT (TRAILERS)"/>
    <n v="0"/>
  </r>
  <r>
    <s v="783041607834"/>
    <s v="783047834"/>
    <s v="78304"/>
    <s v="160"/>
    <x v="73"/>
    <s v="REPAIR &amp; MAINTENANCE"/>
    <n v="0"/>
  </r>
  <r>
    <s v="783101607834"/>
    <s v="783107834"/>
    <s v="78310"/>
    <s v="160"/>
    <x v="73"/>
    <s v="FREIGHT-IN PURCHASES"/>
    <n v="0"/>
  </r>
  <r>
    <s v="789901607834"/>
    <s v="789907834"/>
    <s v="78990"/>
    <s v="160"/>
    <x v="73"/>
    <s v="CREDIT WORK"/>
    <n v="1606.36"/>
  </r>
  <r>
    <s v="789961607834"/>
    <s v="789967834"/>
    <s v="78996"/>
    <s v="160"/>
    <x v="73"/>
    <s v="OVERHEAD ALLOCATION"/>
    <n v="0"/>
  </r>
  <r>
    <s v="789971607834"/>
    <s v="789977834"/>
    <s v="78997"/>
    <s v="160"/>
    <x v="73"/>
    <s v="LABOR ABSORBED"/>
    <n v="76370.64"/>
  </r>
  <r>
    <s v="789975107834"/>
    <s v="789977834"/>
    <s v="78997"/>
    <s v="510"/>
    <x v="73"/>
    <s v="LABOR ABSORBED"/>
    <n v="0"/>
  </r>
  <r>
    <s v="789981607834"/>
    <s v="789987834"/>
    <s v="78998"/>
    <s v="160"/>
    <x v="73"/>
    <s v="OVERHEAD ABSORBED"/>
    <n v="537028.99"/>
  </r>
  <r>
    <s v="789985107834"/>
    <s v="789987834"/>
    <s v="78998"/>
    <s v="510"/>
    <x v="73"/>
    <s v="OVERHEAD ABSORBED"/>
    <n v="0"/>
  </r>
  <r>
    <s v="151001607835"/>
    <s v="151007835"/>
    <s v="15100"/>
    <s v="160"/>
    <x v="74"/>
    <s v="INVENTORY-COMPONENTS"/>
    <n v="68200.210000000006"/>
  </r>
  <r>
    <s v="153001607835"/>
    <s v="153007835"/>
    <s v="15300"/>
    <s v="160"/>
    <x v="74"/>
    <s v="FINISHED GOODS"/>
    <n v="8174.2"/>
  </r>
  <r>
    <s v="155101607835"/>
    <s v="155107835"/>
    <s v="15510"/>
    <s v="160"/>
    <x v="74"/>
    <s v="INV RESERVE-REVALUATION"/>
    <n v="1096.43"/>
  </r>
  <r>
    <s v="161001607835"/>
    <s v="161007835"/>
    <s v="16100"/>
    <s v="160"/>
    <x v="74"/>
    <s v="WORK IN PROCESS"/>
    <n v="19650.12"/>
  </r>
  <r>
    <s v="412201607835"/>
    <s v="412207835"/>
    <s v="41220"/>
    <s v="160"/>
    <x v="74"/>
    <s v="COGS SUSPENSE"/>
    <n v="0"/>
  </r>
  <r>
    <s v="421001607835"/>
    <s v="421007835"/>
    <s v="42100"/>
    <s v="160"/>
    <x v="74"/>
    <s v="ACCRUED INVENTORY LIABIL"/>
    <n v="9555.41"/>
  </r>
  <r>
    <s v="730701607835"/>
    <s v="730707835"/>
    <s v="73070"/>
    <s v="160"/>
    <x v="74"/>
    <s v="METHOD VARIANCE"/>
    <n v="2205.79"/>
  </r>
  <r>
    <s v="730901607835"/>
    <s v="730907835"/>
    <s v="73090"/>
    <s v="160"/>
    <x v="74"/>
    <s v="PURCHASE PRICE VARIANCE"/>
    <n v="12667.26"/>
  </r>
  <r>
    <s v="731101607835"/>
    <s v="731107835"/>
    <s v="73110"/>
    <s v="160"/>
    <x v="74"/>
    <s v="A/P RATE VARIANCE"/>
    <n v="526.76"/>
  </r>
  <r>
    <s v="731201607835"/>
    <s v="731207835"/>
    <s v="73120"/>
    <s v="160"/>
    <x v="74"/>
    <s v="MATERIAL USAGE VARIANCE"/>
    <n v="8267.59"/>
  </r>
  <r>
    <s v="731211607835"/>
    <s v="731217835"/>
    <s v="73121"/>
    <s v="160"/>
    <x v="74"/>
    <s v="USAGE VARIANCE RESERVE"/>
    <n v="89830.66"/>
  </r>
  <r>
    <s v="731301607835"/>
    <s v="731307835"/>
    <s v="73130"/>
    <s v="160"/>
    <x v="74"/>
    <s v="MATERIAL RATE VARIANCE"/>
    <n v="0"/>
  </r>
  <r>
    <s v="742901607835"/>
    <s v="742907835"/>
    <s v="74290"/>
    <s v="160"/>
    <x v="74"/>
    <s v="CYCLE COUNT ADJUSTMENTS"/>
    <n v="0"/>
  </r>
  <r>
    <s v="743001607835"/>
    <s v="743007835"/>
    <s v="74300"/>
    <s v="160"/>
    <x v="74"/>
    <s v="SCRAP"/>
    <n v="149481.79999999999"/>
  </r>
  <r>
    <s v="743021607835"/>
    <s v="743027835"/>
    <s v="74302"/>
    <s v="160"/>
    <x v="74"/>
    <s v="SCRAP - RTV"/>
    <n v="0"/>
  </r>
  <r>
    <s v="743201607835"/>
    <s v="743207835"/>
    <s v="74320"/>
    <s v="160"/>
    <x v="74"/>
    <s v="ADJ TO INV COST BASIS"/>
    <n v="0"/>
  </r>
  <r>
    <s v="781031607835"/>
    <s v="781037835"/>
    <s v="78103"/>
    <s v="160"/>
    <x v="74"/>
    <s v="HOURLY-DIRECT LABOR"/>
    <n v="311606.86"/>
  </r>
  <r>
    <s v="781101607835"/>
    <s v="781107835"/>
    <s v="78110"/>
    <s v="160"/>
    <x v="74"/>
    <s v="OVERTIME PREMIUM"/>
    <n v="16571.34"/>
  </r>
  <r>
    <s v="781131607835"/>
    <s v="781137835"/>
    <s v="78113"/>
    <s v="160"/>
    <x v="74"/>
    <s v="HOLIDAY PAY"/>
    <n v="14246.88"/>
  </r>
  <r>
    <s v="782181607835"/>
    <s v="782187835"/>
    <s v="78218"/>
    <s v="160"/>
    <x v="74"/>
    <s v="DESTRUCTIVE SAMPLES"/>
    <n v="0"/>
  </r>
  <r>
    <s v="783101607835"/>
    <s v="783107835"/>
    <s v="78310"/>
    <s v="160"/>
    <x v="74"/>
    <s v="FREIGHT-IN PURCHASES"/>
    <n v="0"/>
  </r>
  <r>
    <s v="789901607835"/>
    <s v="789907835"/>
    <s v="78990"/>
    <s v="160"/>
    <x v="74"/>
    <s v="CREDIT WORK"/>
    <n v="24514.05"/>
  </r>
  <r>
    <s v="789971607835"/>
    <s v="789977835"/>
    <s v="78997"/>
    <s v="160"/>
    <x v="74"/>
    <s v="LABOR ABSORBED"/>
    <n v="215976.14"/>
  </r>
  <r>
    <s v="789981607835"/>
    <s v="789987835"/>
    <s v="78998"/>
    <s v="160"/>
    <x v="74"/>
    <s v="OVERHEAD ABSORBED"/>
    <n v="1363798.77"/>
  </r>
  <r>
    <s v="151001607836"/>
    <s v="151007836"/>
    <s v="15100"/>
    <s v="160"/>
    <x v="75"/>
    <s v="INVENTORY-COMPONENTS"/>
    <n v="403531.75"/>
  </r>
  <r>
    <s v="151031607836"/>
    <s v="151037836"/>
    <s v="15103"/>
    <s v="160"/>
    <x v="75"/>
    <s v="RAW MAT - ADJUSTMENTS"/>
    <n v="0"/>
  </r>
  <r>
    <s v="151101607836"/>
    <s v="151107836"/>
    <s v="15110"/>
    <s v="160"/>
    <x v="75"/>
    <s v="INVENTORY-SUBASSEMBLIES"/>
    <n v="4519.3"/>
  </r>
  <r>
    <s v="155101607836"/>
    <s v="155107836"/>
    <s v="15510"/>
    <s v="160"/>
    <x v="75"/>
    <s v="INV RESERVE-REVALUATION"/>
    <n v="13139.25"/>
  </r>
  <r>
    <s v="161001607836"/>
    <s v="161007836"/>
    <s v="16100"/>
    <s v="160"/>
    <x v="75"/>
    <s v="WORK IN PROCESS"/>
    <n v="611.26"/>
  </r>
  <r>
    <s v="161051607836"/>
    <s v="161057836"/>
    <s v="16105"/>
    <s v="160"/>
    <x v="75"/>
    <s v="WIP ADJUSTMENTS"/>
    <n v="0"/>
  </r>
  <r>
    <s v="412201607836"/>
    <s v="412207836"/>
    <s v="41220"/>
    <s v="160"/>
    <x v="75"/>
    <s v="COGS SUSPENSE"/>
    <n v="0"/>
  </r>
  <r>
    <s v="730701607836"/>
    <s v="730707836"/>
    <s v="73070"/>
    <s v="160"/>
    <x v="75"/>
    <s v="METHOD VARIANCE"/>
    <n v="211.29"/>
  </r>
  <r>
    <s v="730901607836"/>
    <s v="730907836"/>
    <s v="73090"/>
    <s v="160"/>
    <x v="75"/>
    <s v="PURCHASE PRICE VARIANCE"/>
    <n v="47381.89"/>
  </r>
  <r>
    <s v="731101607836"/>
    <s v="731107836"/>
    <s v="73110"/>
    <s v="160"/>
    <x v="75"/>
    <s v="A/P RATE VARIANCE"/>
    <n v="602.16999999999996"/>
  </r>
  <r>
    <s v="731201607836"/>
    <s v="731207836"/>
    <s v="73120"/>
    <s v="160"/>
    <x v="75"/>
    <s v="MATERIAL USAGE VARIANCE"/>
    <n v="445751.82"/>
  </r>
  <r>
    <s v="731211607836"/>
    <s v="731217836"/>
    <s v="73121"/>
    <s v="160"/>
    <x v="75"/>
    <s v="USAGE VARIANCE RESERVE"/>
    <n v="95263.8"/>
  </r>
  <r>
    <s v="731301607836"/>
    <s v="731307836"/>
    <s v="73130"/>
    <s v="160"/>
    <x v="75"/>
    <s v="MATERIAL RATE VARIANCE"/>
    <n v="0"/>
  </r>
  <r>
    <s v="742901607836"/>
    <s v="742907836"/>
    <s v="74290"/>
    <s v="160"/>
    <x v="75"/>
    <s v="CYCLE COUNT ADJUSTMENTS"/>
    <n v="0"/>
  </r>
  <r>
    <s v="743001607836"/>
    <s v="743007836"/>
    <s v="74300"/>
    <s v="160"/>
    <x v="75"/>
    <s v="SCRAP"/>
    <n v="185559.86"/>
  </r>
  <r>
    <s v="743021607836"/>
    <s v="743027836"/>
    <s v="74302"/>
    <s v="160"/>
    <x v="75"/>
    <s v="SCRAP - RTV"/>
    <n v="0"/>
  </r>
  <r>
    <s v="781031607836"/>
    <s v="781037836"/>
    <s v="78103"/>
    <s v="160"/>
    <x v="75"/>
    <s v="HOURLY-DIRECT LABOR"/>
    <n v="653924.92000000004"/>
  </r>
  <r>
    <s v="781081607836"/>
    <s v="781087836"/>
    <s v="78108"/>
    <s v="160"/>
    <x v="75"/>
    <s v="DOWNTIME"/>
    <n v="0"/>
  </r>
  <r>
    <s v="781101607836"/>
    <s v="781107836"/>
    <s v="78110"/>
    <s v="160"/>
    <x v="75"/>
    <s v="OVERTIME PREMIUM"/>
    <n v="44370.54"/>
  </r>
  <r>
    <s v="781131607836"/>
    <s v="781137836"/>
    <s v="78113"/>
    <s v="160"/>
    <x v="75"/>
    <s v="HOLIDAY PAY"/>
    <n v="29332.21"/>
  </r>
  <r>
    <s v="782051607836"/>
    <s v="782057836"/>
    <s v="78205"/>
    <s v="160"/>
    <x v="75"/>
    <s v="SHIPPING SUPPLIES"/>
    <n v="0"/>
  </r>
  <r>
    <s v="782071607836"/>
    <s v="782077836"/>
    <s v="78207"/>
    <s v="160"/>
    <x v="75"/>
    <s v="PRODUCT DEVELOPMENT"/>
    <n v="0"/>
  </r>
  <r>
    <s v="782081607836"/>
    <s v="782087836"/>
    <s v="78208"/>
    <s v="160"/>
    <x v="75"/>
    <s v="STERILE GAS"/>
    <n v="0"/>
  </r>
  <r>
    <s v="782091607836"/>
    <s v="782097836"/>
    <s v="78209"/>
    <s v="160"/>
    <x v="75"/>
    <s v="SMALL TOOLS"/>
    <n v="0"/>
  </r>
  <r>
    <s v="782181607836"/>
    <s v="782187836"/>
    <s v="78218"/>
    <s v="160"/>
    <x v="75"/>
    <s v="DESTRUCTIVE SAMPLES"/>
    <n v="0"/>
  </r>
  <r>
    <s v="783001607836"/>
    <s v="783007836"/>
    <s v="78300"/>
    <s v="160"/>
    <x v="75"/>
    <s v="RENT (TRAILERS)"/>
    <n v="0"/>
  </r>
  <r>
    <s v="783101607836"/>
    <s v="783107836"/>
    <s v="78310"/>
    <s v="160"/>
    <x v="75"/>
    <s v="FREIGHT-IN PURCHASES"/>
    <n v="0"/>
  </r>
  <r>
    <s v="787081607836"/>
    <s v="787087836"/>
    <s v="78708"/>
    <s v="160"/>
    <x v="75"/>
    <s v="REWORK - MATERIAL"/>
    <n v="0"/>
  </r>
  <r>
    <s v="789601607836"/>
    <s v="789607836"/>
    <s v="78960"/>
    <s v="160"/>
    <x v="75"/>
    <s v="TRAVEL EXPENSES 100%"/>
    <n v="0"/>
  </r>
  <r>
    <s v="789901607836"/>
    <s v="789907836"/>
    <s v="78990"/>
    <s v="160"/>
    <x v="75"/>
    <s v="CREDIT WORK"/>
    <n v="6180.46"/>
  </r>
  <r>
    <s v="789971607836"/>
    <s v="789977836"/>
    <s v="78997"/>
    <s v="160"/>
    <x v="75"/>
    <s v="LABOR ABSORBED"/>
    <n v="839731.19"/>
  </r>
  <r>
    <s v="789981607836"/>
    <s v="789987836"/>
    <s v="78998"/>
    <s v="160"/>
    <x v="75"/>
    <s v="OVERHEAD ABSORBED"/>
    <n v="5089627.22"/>
  </r>
  <r>
    <s v="151001607837"/>
    <s v="151007837"/>
    <s v="15100"/>
    <s v="160"/>
    <x v="76"/>
    <s v="INVENTORY-COMPONENTS"/>
    <n v="1088062.8400000001"/>
  </r>
  <r>
    <s v="151031607837"/>
    <s v="151037837"/>
    <s v="15103"/>
    <s v="160"/>
    <x v="76"/>
    <s v="RAW MAT - ADJUSTMENTS"/>
    <n v="0"/>
  </r>
  <r>
    <s v="153001607837"/>
    <s v="153007837"/>
    <s v="15300"/>
    <s v="160"/>
    <x v="76"/>
    <s v="FINISHED GOODS"/>
    <n v="4967.58"/>
  </r>
  <r>
    <s v="153005107837"/>
    <s v="153007837"/>
    <s v="15300"/>
    <s v="510"/>
    <x v="76"/>
    <s v="FINISHED GOODS"/>
    <n v="7392.48"/>
  </r>
  <r>
    <s v="153011607837"/>
    <s v="153017837"/>
    <s v="15301"/>
    <s v="160"/>
    <x v="76"/>
    <s v="FINISHED GOODS ADJUSTMEN"/>
    <n v="0"/>
  </r>
  <r>
    <s v="155001607837"/>
    <s v="155007837"/>
    <s v="15500"/>
    <s v="160"/>
    <x v="76"/>
    <s v="INV RESERVE-OBSOLESCENCE"/>
    <n v="0"/>
  </r>
  <r>
    <s v="155101607837"/>
    <s v="155107837"/>
    <s v="15510"/>
    <s v="160"/>
    <x v="76"/>
    <s v="INV RESERVE-REVALUATION"/>
    <n v="28027.98"/>
  </r>
  <r>
    <s v="155151607837"/>
    <s v="155157837"/>
    <s v="15515"/>
    <s v="160"/>
    <x v="76"/>
    <s v="INV RESERVE- PHYSICAL"/>
    <n v="0.32"/>
  </r>
  <r>
    <s v="161001607837"/>
    <s v="161007837"/>
    <s v="16100"/>
    <s v="160"/>
    <x v="76"/>
    <s v="WORK IN PROCESS"/>
    <n v="81772.98"/>
  </r>
  <r>
    <s v="161005107837"/>
    <s v="161007837"/>
    <s v="16100"/>
    <s v="510"/>
    <x v="76"/>
    <s v="WORK IN PROCESS"/>
    <n v="28975.91"/>
  </r>
  <r>
    <s v="730701607837"/>
    <s v="730707837"/>
    <s v="73070"/>
    <s v="160"/>
    <x v="76"/>
    <s v="METHOD VARIANCE"/>
    <n v="766.71"/>
  </r>
  <r>
    <s v="730705107837"/>
    <s v="730707837"/>
    <s v="73070"/>
    <s v="510"/>
    <x v="76"/>
    <s v="METHOD VARIANCE"/>
    <n v="5759.94"/>
  </r>
  <r>
    <s v="730901607837"/>
    <s v="730907837"/>
    <s v="73090"/>
    <s v="160"/>
    <x v="76"/>
    <s v="PURCHASE PRICE VARIANCE"/>
    <n v="68436.75"/>
  </r>
  <r>
    <s v="731101607837"/>
    <s v="731107837"/>
    <s v="73110"/>
    <s v="160"/>
    <x v="76"/>
    <s v="A/P RATE VARIANCE"/>
    <n v="5153.8500000000004"/>
  </r>
  <r>
    <s v="731201607837"/>
    <s v="731207837"/>
    <s v="73120"/>
    <s v="160"/>
    <x v="76"/>
    <s v="MATERIAL USAGE VARIANCE"/>
    <n v="15915.28"/>
  </r>
  <r>
    <s v="731205107837"/>
    <s v="731207837"/>
    <s v="73120"/>
    <s v="510"/>
    <x v="76"/>
    <s v="MATERIAL USAGE VARIANCE"/>
    <n v="16993.71"/>
  </r>
  <r>
    <s v="731211607837"/>
    <s v="731217837"/>
    <s v="73121"/>
    <s v="160"/>
    <x v="76"/>
    <s v="USAGE VARIANCE RESERVE"/>
    <n v="43652.26"/>
  </r>
  <r>
    <s v="731215107837"/>
    <s v="731217837"/>
    <s v="73121"/>
    <s v="510"/>
    <x v="76"/>
    <s v="USAGE VARIANCE RESERVE"/>
    <n v="0"/>
  </r>
  <r>
    <s v="731301607837"/>
    <s v="731307837"/>
    <s v="73130"/>
    <s v="160"/>
    <x v="76"/>
    <s v="MATERIAL RATE VARIANCE"/>
    <n v="450.65"/>
  </r>
  <r>
    <s v="731305107837"/>
    <s v="731307837"/>
    <s v="73130"/>
    <s v="510"/>
    <x v="76"/>
    <s v="MATERIAL RATE VARIANCE"/>
    <n v="11.52"/>
  </r>
  <r>
    <s v="742901607837"/>
    <s v="742907837"/>
    <s v="74290"/>
    <s v="160"/>
    <x v="76"/>
    <s v="CYCLE COUNT ADJUSTMENTS"/>
    <n v="0"/>
  </r>
  <r>
    <s v="742905107837"/>
    <s v="742907837"/>
    <s v="74290"/>
    <s v="510"/>
    <x v="76"/>
    <s v="CYCLE COUNT ADJUSTMENTS"/>
    <n v="0"/>
  </r>
  <r>
    <s v="743001607837"/>
    <s v="743007837"/>
    <s v="74300"/>
    <s v="160"/>
    <x v="76"/>
    <s v="SCRAP"/>
    <n v="85996.45"/>
  </r>
  <r>
    <s v="743021607837"/>
    <s v="743027837"/>
    <s v="74302"/>
    <s v="160"/>
    <x v="76"/>
    <s v="SCRAP - RTV"/>
    <n v="0"/>
  </r>
  <r>
    <s v="781031607837"/>
    <s v="781037837"/>
    <s v="78103"/>
    <s v="160"/>
    <x v="76"/>
    <s v="HOURLY-DIRECT LABOR"/>
    <n v="174665.23"/>
  </r>
  <r>
    <s v="781035107837"/>
    <s v="781037837"/>
    <s v="78103"/>
    <s v="510"/>
    <x v="76"/>
    <s v="HOURLY-DIRECT LABOR"/>
    <n v="0"/>
  </r>
  <r>
    <s v="781101607837"/>
    <s v="781107837"/>
    <s v="78110"/>
    <s v="160"/>
    <x v="76"/>
    <s v="OVERTIME PREMIUM"/>
    <n v="8536.48"/>
  </r>
  <r>
    <s v="781105107837"/>
    <s v="781107837"/>
    <s v="78110"/>
    <s v="510"/>
    <x v="76"/>
    <s v="OVERTIME PREMIUM"/>
    <n v="0"/>
  </r>
  <r>
    <s v="781131607837"/>
    <s v="781137837"/>
    <s v="78113"/>
    <s v="160"/>
    <x v="76"/>
    <s v="HOLIDAY PAY"/>
    <n v="7640.64"/>
  </r>
  <r>
    <s v="781135107837"/>
    <s v="781137837"/>
    <s v="78113"/>
    <s v="510"/>
    <x v="76"/>
    <s v="HOLIDAY PAY"/>
    <n v="0"/>
  </r>
  <r>
    <s v="782021607837"/>
    <s v="782027837"/>
    <s v="78202"/>
    <s v="160"/>
    <x v="76"/>
    <s v="REPAIR &amp; MAINT. SUPPLIES"/>
    <n v="0"/>
  </r>
  <r>
    <s v="782181607837"/>
    <s v="782187837"/>
    <s v="78218"/>
    <s v="160"/>
    <x v="76"/>
    <s v="DESTRUCTIVE SAMPLES"/>
    <n v="0"/>
  </r>
  <r>
    <s v="783201607837"/>
    <s v="783207837"/>
    <s v="78320"/>
    <s v="160"/>
    <x v="76"/>
    <s v="OUTSIDE GROUNDS BUILDING"/>
    <n v="0"/>
  </r>
  <r>
    <s v="783511607837"/>
    <s v="783517837"/>
    <s v="78351"/>
    <s v="160"/>
    <x v="76"/>
    <s v="SAFETY PROGRAMS"/>
    <n v="0"/>
  </r>
  <r>
    <s v="787081607837"/>
    <s v="787087837"/>
    <s v="78708"/>
    <s v="160"/>
    <x v="76"/>
    <s v="REWORK - MATERIAL"/>
    <n v="29735.85"/>
  </r>
  <r>
    <s v="789901607837"/>
    <s v="789907837"/>
    <s v="78990"/>
    <s v="160"/>
    <x v="76"/>
    <s v="CREDIT WORK"/>
    <n v="3448.71"/>
  </r>
  <r>
    <s v="789971607837"/>
    <s v="789977837"/>
    <s v="78997"/>
    <s v="160"/>
    <x v="76"/>
    <s v="LABOR ABSORBED"/>
    <n v="83929.33"/>
  </r>
  <r>
    <s v="789972107837"/>
    <s v="789977837"/>
    <s v="78997"/>
    <s v="210"/>
    <x v="76"/>
    <s v="LABOR ABSORBED"/>
    <n v="0"/>
  </r>
  <r>
    <s v="789975107837"/>
    <s v="789977837"/>
    <s v="78997"/>
    <s v="510"/>
    <x v="76"/>
    <s v="LABOR ABSORBED"/>
    <n v="0"/>
  </r>
  <r>
    <s v="789981607837"/>
    <s v="789987837"/>
    <s v="78998"/>
    <s v="160"/>
    <x v="76"/>
    <s v="OVERHEAD ABSORBED"/>
    <n v="581236.93000000005"/>
  </r>
  <r>
    <s v="789982107837"/>
    <s v="789987837"/>
    <s v="78998"/>
    <s v="210"/>
    <x v="76"/>
    <s v="OVERHEAD ABSORBED"/>
    <n v="0"/>
  </r>
  <r>
    <s v="789985107837"/>
    <s v="789987837"/>
    <s v="78998"/>
    <s v="510"/>
    <x v="76"/>
    <s v="OVERHEAD ABSORBED"/>
    <n v="0"/>
  </r>
  <r>
    <s v="151002107838"/>
    <s v="151007838"/>
    <s v="15100"/>
    <s v="210"/>
    <x v="77"/>
    <s v="INVENTORY-COMPONENTS"/>
    <n v="0"/>
  </r>
  <r>
    <s v="151006107838"/>
    <s v="151007838"/>
    <s v="15100"/>
    <s v="610"/>
    <x v="77"/>
    <s v="INVENTORY-COMPONENTS"/>
    <n v="125092.99"/>
  </r>
  <r>
    <s v="151102107838"/>
    <s v="151107838"/>
    <s v="15110"/>
    <s v="210"/>
    <x v="77"/>
    <s v="INVENTORY-SUBASSEMBLIES"/>
    <n v="0"/>
  </r>
  <r>
    <s v="151106107838"/>
    <s v="151107838"/>
    <s v="15110"/>
    <s v="610"/>
    <x v="77"/>
    <s v="INVENTORY-SUBASSEMBLIES"/>
    <n v="58648.51"/>
  </r>
  <r>
    <s v="153006107838"/>
    <s v="153007838"/>
    <s v="15300"/>
    <s v="610"/>
    <x v="77"/>
    <s v="FINISHED GOODS"/>
    <n v="0.04"/>
  </r>
  <r>
    <s v="155006107838"/>
    <s v="155007838"/>
    <s v="15500"/>
    <s v="610"/>
    <x v="77"/>
    <s v="INV RESERVE-OBSOLESCENCE"/>
    <n v="0"/>
  </r>
  <r>
    <s v="155106107838"/>
    <s v="155107838"/>
    <s v="15510"/>
    <s v="610"/>
    <x v="77"/>
    <s v="INV RESERVE-REVALUATION"/>
    <n v="38122.65"/>
  </r>
  <r>
    <s v="161002107838"/>
    <s v="161007838"/>
    <s v="16100"/>
    <s v="210"/>
    <x v="77"/>
    <s v="WORK IN PROCESS"/>
    <n v="0"/>
  </r>
  <r>
    <s v="161006107838"/>
    <s v="161007838"/>
    <s v="16100"/>
    <s v="610"/>
    <x v="77"/>
    <s v="WORK IN PROCESS"/>
    <n v="38845.33"/>
  </r>
  <r>
    <s v="412402107838"/>
    <s v="412407838"/>
    <s v="41240"/>
    <s v="210"/>
    <x v="77"/>
    <s v="FLOOR STOCK-SUSPENSE"/>
    <n v="0"/>
  </r>
  <r>
    <s v="412406107838"/>
    <s v="412407838"/>
    <s v="41240"/>
    <s v="610"/>
    <x v="77"/>
    <s v="FLOOR STOCK-SUSPENSE"/>
    <n v="0"/>
  </r>
  <r>
    <s v="421006107838"/>
    <s v="421007838"/>
    <s v="42100"/>
    <s v="610"/>
    <x v="77"/>
    <s v="ACCRUED INVENTORY LIABIL"/>
    <n v="63872.47"/>
  </r>
  <r>
    <s v="611011607838"/>
    <s v="611017838"/>
    <s v="61101"/>
    <s v="160"/>
    <x v="77"/>
    <s v="TRADE SALES - BASD"/>
    <n v="0"/>
  </r>
  <r>
    <s v="611065107838"/>
    <s v="611067838"/>
    <s v="61106"/>
    <s v="510"/>
    <x v="77"/>
    <s v="TRADE SALES - BPV"/>
    <n v="0"/>
  </r>
  <r>
    <s v="611093107838"/>
    <s v="611097838"/>
    <s v="61109"/>
    <s v="310"/>
    <x v="77"/>
    <s v="TRADE SALES - BMD"/>
    <n v="0"/>
  </r>
  <r>
    <s v="621036107838"/>
    <s v="621037838"/>
    <s v="62103"/>
    <s v="610"/>
    <x v="77"/>
    <s v="I/C SALES BPV"/>
    <n v="0"/>
  </r>
  <r>
    <s v="621114107838"/>
    <s v="621117838"/>
    <s v="62111"/>
    <s v="410"/>
    <x v="77"/>
    <s v="I/C SALES BEP"/>
    <n v="0"/>
  </r>
  <r>
    <s v="711011607838"/>
    <s v="711017838"/>
    <s v="71101"/>
    <s v="160"/>
    <x v="77"/>
    <s v="COGS - BASD"/>
    <n v="0"/>
  </r>
  <r>
    <s v="711065107838"/>
    <s v="711067838"/>
    <s v="71106"/>
    <s v="510"/>
    <x v="77"/>
    <s v="COGS - BPV"/>
    <n v="0"/>
  </r>
  <r>
    <s v="711093107838"/>
    <s v="711097838"/>
    <s v="71109"/>
    <s v="310"/>
    <x v="77"/>
    <s v="COGS - BMD"/>
    <n v="0"/>
  </r>
  <r>
    <s v="721036107838"/>
    <s v="721037838"/>
    <s v="72103"/>
    <s v="610"/>
    <x v="77"/>
    <s v="I/C COGS BPV"/>
    <n v="0"/>
  </r>
  <r>
    <s v="721114107838"/>
    <s v="721117838"/>
    <s v="72111"/>
    <s v="410"/>
    <x v="77"/>
    <s v="I/C COGS-BEP"/>
    <n v="0"/>
  </r>
  <r>
    <s v="730706107838"/>
    <s v="730707838"/>
    <s v="73070"/>
    <s v="610"/>
    <x v="77"/>
    <s v="METHOD VARIANCE"/>
    <n v="442.06"/>
  </r>
  <r>
    <s v="730902107838"/>
    <s v="730907838"/>
    <s v="73090"/>
    <s v="210"/>
    <x v="77"/>
    <s v="PURCHASE PRICE VARIANCE"/>
    <n v="0"/>
  </r>
  <r>
    <s v="730906107838"/>
    <s v="730907838"/>
    <s v="73090"/>
    <s v="610"/>
    <x v="77"/>
    <s v="PURCHASE PRICE VARIANCE"/>
    <n v="8729.94"/>
  </r>
  <r>
    <s v="731106107838"/>
    <s v="731107838"/>
    <s v="73110"/>
    <s v="610"/>
    <x v="77"/>
    <s v="A/P RATE VARIANCE"/>
    <n v="2030.09"/>
  </r>
  <r>
    <s v="731201607838"/>
    <s v="731207838"/>
    <s v="73120"/>
    <s v="160"/>
    <x v="77"/>
    <s v="MATERIAL USAGE VARIANCE"/>
    <n v="0"/>
  </r>
  <r>
    <s v="731202107838"/>
    <s v="731207838"/>
    <s v="73120"/>
    <s v="210"/>
    <x v="77"/>
    <s v="MATERIAL USAGE VARIANCE"/>
    <n v="0"/>
  </r>
  <r>
    <s v="731206107838"/>
    <s v="731207838"/>
    <s v="73120"/>
    <s v="610"/>
    <x v="77"/>
    <s v="MATERIAL USAGE VARIANCE"/>
    <n v="14593.59"/>
  </r>
  <r>
    <s v="731216107838"/>
    <s v="731217838"/>
    <s v="73121"/>
    <s v="610"/>
    <x v="77"/>
    <s v="USAGE VARIANCE RESERVE"/>
    <n v="43382.25"/>
  </r>
  <r>
    <s v="731302107838"/>
    <s v="731307838"/>
    <s v="73130"/>
    <s v="210"/>
    <x v="77"/>
    <s v="MATERIAL RATE VARIANCE"/>
    <n v="0"/>
  </r>
  <r>
    <s v="731306107838"/>
    <s v="731307838"/>
    <s v="73130"/>
    <s v="610"/>
    <x v="77"/>
    <s v="MATERIAL RATE VARIANCE"/>
    <n v="7.63"/>
  </r>
  <r>
    <s v="742906107838"/>
    <s v="742907838"/>
    <s v="74290"/>
    <s v="610"/>
    <x v="77"/>
    <s v="CYCLE COUNT ADJUSTMENTS"/>
    <n v="0"/>
  </r>
  <r>
    <s v="743001607838"/>
    <s v="743007838"/>
    <s v="74300"/>
    <s v="160"/>
    <x v="77"/>
    <s v="SCRAP"/>
    <n v="0"/>
  </r>
  <r>
    <s v="743002107838"/>
    <s v="743007838"/>
    <s v="74300"/>
    <s v="210"/>
    <x v="77"/>
    <s v="SCRAP"/>
    <n v="35357.870000000003"/>
  </r>
  <r>
    <s v="743006107838"/>
    <s v="743007838"/>
    <s v="74300"/>
    <s v="610"/>
    <x v="77"/>
    <s v="SCRAP"/>
    <n v="0"/>
  </r>
  <r>
    <s v="781012107838"/>
    <s v="781017838"/>
    <s v="78101"/>
    <s v="210"/>
    <x v="77"/>
    <s v="SEMI-MONTHLY SALARIES"/>
    <n v="0"/>
  </r>
  <r>
    <s v="781016107838"/>
    <s v="781017838"/>
    <s v="78101"/>
    <s v="610"/>
    <x v="77"/>
    <s v="SEMI-MONTHLY SALARIES"/>
    <n v="0"/>
  </r>
  <r>
    <s v="781032107838"/>
    <s v="781037838"/>
    <s v="78103"/>
    <s v="210"/>
    <x v="77"/>
    <s v="HOURLY-DIRECT LABOR"/>
    <n v="0"/>
  </r>
  <r>
    <s v="781036107838"/>
    <s v="781037838"/>
    <s v="78103"/>
    <s v="610"/>
    <x v="77"/>
    <s v="HOURLY-DIRECT LABOR"/>
    <n v="32345.06"/>
  </r>
  <r>
    <s v="781102107838"/>
    <s v="781107838"/>
    <s v="78110"/>
    <s v="210"/>
    <x v="77"/>
    <s v="OVERTIME PREMIUM"/>
    <n v="0"/>
  </r>
  <r>
    <s v="781106107838"/>
    <s v="781107838"/>
    <s v="78110"/>
    <s v="610"/>
    <x v="77"/>
    <s v="OVERTIME PREMIUM"/>
    <n v="1097.3800000000001"/>
  </r>
  <r>
    <s v="781132107838"/>
    <s v="781137838"/>
    <s v="78113"/>
    <s v="210"/>
    <x v="77"/>
    <s v="HOLIDAY PAY"/>
    <n v="0"/>
  </r>
  <r>
    <s v="781136107838"/>
    <s v="781137838"/>
    <s v="78113"/>
    <s v="610"/>
    <x v="77"/>
    <s v="HOLIDAY PAY"/>
    <n v="1573.66"/>
  </r>
  <r>
    <s v="782061607838"/>
    <s v="782067838"/>
    <s v="78206"/>
    <s v="160"/>
    <x v="77"/>
    <s v="GENERAL OPERATING SUPP"/>
    <n v="0"/>
  </r>
  <r>
    <s v="782066107838"/>
    <s v="782067838"/>
    <s v="78206"/>
    <s v="610"/>
    <x v="77"/>
    <s v="GENERAL OPERATING SUPP"/>
    <n v="0"/>
  </r>
  <r>
    <s v="789901607838"/>
    <s v="789907838"/>
    <s v="78990"/>
    <s v="160"/>
    <x v="77"/>
    <s v="CREDIT WORK"/>
    <n v="0"/>
  </r>
  <r>
    <s v="789902107838"/>
    <s v="789907838"/>
    <s v="78990"/>
    <s v="210"/>
    <x v="77"/>
    <s v="CREDIT WORK"/>
    <n v="0"/>
  </r>
  <r>
    <s v="789906107838"/>
    <s v="789907838"/>
    <s v="78990"/>
    <s v="610"/>
    <x v="77"/>
    <s v="CREDIT WORK"/>
    <n v="439.49"/>
  </r>
  <r>
    <s v="789976107838"/>
    <s v="789977838"/>
    <s v="78997"/>
    <s v="610"/>
    <x v="77"/>
    <s v="LABOR ABSORBED"/>
    <n v="11056.07"/>
  </r>
  <r>
    <s v="789986107838"/>
    <s v="789987838"/>
    <s v="78998"/>
    <s v="610"/>
    <x v="77"/>
    <s v="OVERHEAD ABSORBED"/>
    <n v="128704.77"/>
  </r>
  <r>
    <s v="151101607839"/>
    <s v="151107839"/>
    <s v="15110"/>
    <s v="160"/>
    <x v="78"/>
    <s v="INVENTORY-SUBASSEMBLIES"/>
    <n v="1232.4100000000001"/>
  </r>
  <r>
    <s v="155101607839"/>
    <s v="155107839"/>
    <s v="15510"/>
    <s v="160"/>
    <x v="78"/>
    <s v="INV RESERVE-REVALUATION"/>
    <n v="955.22"/>
  </r>
  <r>
    <s v="161001607839"/>
    <s v="161007839"/>
    <s v="16100"/>
    <s v="160"/>
    <x v="78"/>
    <s v="WORK IN PROCESS"/>
    <n v="5.67"/>
  </r>
  <r>
    <s v="611011607839"/>
    <s v="611017839"/>
    <s v="61101"/>
    <s v="160"/>
    <x v="78"/>
    <s v="TRADE SALES - BASD"/>
    <n v="62151.56"/>
  </r>
  <r>
    <s v="621041607839"/>
    <s v="621047839"/>
    <s v="62104"/>
    <s v="160"/>
    <x v="78"/>
    <s v="I/C SALES-PUERTO RICO"/>
    <n v="0"/>
  </r>
  <r>
    <s v="621091607839"/>
    <s v="621097839"/>
    <s v="62109"/>
    <s v="160"/>
    <x v="78"/>
    <s v="I/C SALES - GFO"/>
    <n v="0"/>
  </r>
  <r>
    <s v="711011607839"/>
    <s v="711017839"/>
    <s v="71101"/>
    <s v="160"/>
    <x v="78"/>
    <s v="COGS - BASD"/>
    <n v="52023.05"/>
  </r>
  <r>
    <s v="721011607839"/>
    <s v="721017839"/>
    <s v="72101"/>
    <s v="160"/>
    <x v="78"/>
    <s v="I/C COGS-BAS"/>
    <n v="0"/>
  </r>
  <r>
    <s v="721041607839"/>
    <s v="721047839"/>
    <s v="72104"/>
    <s v="160"/>
    <x v="78"/>
    <s v="I/C COGS-PUERTO RICO"/>
    <n v="0"/>
  </r>
  <r>
    <s v="730701607839"/>
    <s v="730707839"/>
    <s v="73070"/>
    <s v="160"/>
    <x v="78"/>
    <s v="METHOD VARIANCE"/>
    <n v="1.73"/>
  </r>
  <r>
    <s v="731201607839"/>
    <s v="731207839"/>
    <s v="73120"/>
    <s v="160"/>
    <x v="78"/>
    <s v="MATERIAL USAGE VARIANCE"/>
    <n v="2773.9"/>
  </r>
  <r>
    <s v="731211607839"/>
    <s v="731217839"/>
    <s v="73121"/>
    <s v="160"/>
    <x v="78"/>
    <s v="USAGE VARIANCE RESERVE"/>
    <n v="0"/>
  </r>
  <r>
    <s v="731215107839"/>
    <s v="731217839"/>
    <s v="73121"/>
    <s v="510"/>
    <x v="78"/>
    <s v="USAGE VARIANCE RESERVE"/>
    <n v="5692.07"/>
  </r>
  <r>
    <s v="731301607839"/>
    <s v="731307839"/>
    <s v="73130"/>
    <s v="160"/>
    <x v="78"/>
    <s v="MATERIAL RATE VARIANCE"/>
    <n v="0"/>
  </r>
  <r>
    <s v="739971607839"/>
    <s v="739977839"/>
    <s v="73997"/>
    <s v="160"/>
    <x v="78"/>
    <s v="Labor Rate/Usage Var"/>
    <n v="0"/>
  </r>
  <r>
    <s v="739981607839"/>
    <s v="739987839"/>
    <s v="73998"/>
    <s v="160"/>
    <x v="78"/>
    <s v="Burden Rate/Usage Var"/>
    <n v="0"/>
  </r>
  <r>
    <s v="742901607839"/>
    <s v="742907839"/>
    <s v="74290"/>
    <s v="160"/>
    <x v="78"/>
    <s v="CYCLE COUNT ADJUSTMENTS"/>
    <n v="0"/>
  </r>
  <r>
    <s v="743001607839"/>
    <s v="743007839"/>
    <s v="74300"/>
    <s v="160"/>
    <x v="78"/>
    <s v="SCRAP"/>
    <n v="10476.709999999999"/>
  </r>
  <r>
    <s v="781031607839"/>
    <s v="781037839"/>
    <s v="78103"/>
    <s v="160"/>
    <x v="78"/>
    <s v="HOURLY-DIRECT LABOR"/>
    <n v="14681.82"/>
  </r>
  <r>
    <s v="781035107839"/>
    <s v="781037839"/>
    <s v="78103"/>
    <s v="510"/>
    <x v="78"/>
    <s v="HOURLY-DIRECT LABOR"/>
    <n v="0"/>
  </r>
  <r>
    <s v="781041607839"/>
    <s v="781047839"/>
    <s v="78104"/>
    <s v="160"/>
    <x v="78"/>
    <s v="HOURLY-INDIRECT LABOR"/>
    <n v="0"/>
  </r>
  <r>
    <s v="781101607839"/>
    <s v="781107839"/>
    <s v="78110"/>
    <s v="160"/>
    <x v="78"/>
    <s v="OVERTIME PREMIUM"/>
    <n v="1000.02"/>
  </r>
  <r>
    <s v="781105107839"/>
    <s v="781107839"/>
    <s v="78110"/>
    <s v="510"/>
    <x v="78"/>
    <s v="OVERTIME PREMIUM"/>
    <n v="0"/>
  </r>
  <r>
    <s v="781131607839"/>
    <s v="781137839"/>
    <s v="78113"/>
    <s v="160"/>
    <x v="78"/>
    <s v="HOLIDAY PAY"/>
    <n v="649.41"/>
  </r>
  <r>
    <s v="781135107839"/>
    <s v="781137839"/>
    <s v="78113"/>
    <s v="510"/>
    <x v="78"/>
    <s v="HOLIDAY PAY"/>
    <n v="0"/>
  </r>
  <r>
    <s v="782071607839"/>
    <s v="782077839"/>
    <s v="78207"/>
    <s v="160"/>
    <x v="78"/>
    <s v="PRODUCT DEVELOPMENT"/>
    <n v="0"/>
  </r>
  <r>
    <s v="787081607839"/>
    <s v="787087839"/>
    <s v="78708"/>
    <s v="160"/>
    <x v="78"/>
    <s v="REWORK - MATERIAL"/>
    <n v="0"/>
  </r>
  <r>
    <s v="789901607839"/>
    <s v="789907839"/>
    <s v="78990"/>
    <s v="160"/>
    <x v="78"/>
    <s v="CREDIT WORK"/>
    <n v="4811.3500000000004"/>
  </r>
  <r>
    <s v="789971607839"/>
    <s v="789977839"/>
    <s v="78997"/>
    <s v="160"/>
    <x v="78"/>
    <s v="LABOR ABSORBED"/>
    <n v="9003.4699999999993"/>
  </r>
  <r>
    <s v="789975107839"/>
    <s v="789977839"/>
    <s v="78997"/>
    <s v="510"/>
    <x v="78"/>
    <s v="LABOR ABSORBED"/>
    <n v="0"/>
  </r>
  <r>
    <s v="789981607839"/>
    <s v="789987839"/>
    <s v="78998"/>
    <s v="160"/>
    <x v="78"/>
    <s v="OVERHEAD ABSORBED"/>
    <n v="71826.06"/>
  </r>
  <r>
    <s v="789985107839"/>
    <s v="789987839"/>
    <s v="78998"/>
    <s v="510"/>
    <x v="78"/>
    <s v="OVERHEAD ABSORBED"/>
    <n v="0"/>
  </r>
  <r>
    <s v="151001607840"/>
    <s v="151007840"/>
    <s v="15100"/>
    <s v="160"/>
    <x v="79"/>
    <s v="INVENTORY-COMPONENTS"/>
    <n v="186298.57"/>
  </r>
  <r>
    <s v="151005107840"/>
    <s v="151007840"/>
    <s v="15100"/>
    <s v="510"/>
    <x v="79"/>
    <s v="INVENTORY-COMPONENTS"/>
    <n v="4447.41"/>
  </r>
  <r>
    <s v="151031607840"/>
    <s v="151037840"/>
    <s v="15103"/>
    <s v="160"/>
    <x v="79"/>
    <s v="RAW MAT - ADJUSTMENTS"/>
    <n v="0"/>
  </r>
  <r>
    <s v="151101607840"/>
    <s v="151107840"/>
    <s v="15110"/>
    <s v="160"/>
    <x v="79"/>
    <s v="INVENTORY-SUBASSEMBLIES"/>
    <n v="8347.6299999999992"/>
  </r>
  <r>
    <s v="151105107840"/>
    <s v="151107840"/>
    <s v="15110"/>
    <s v="510"/>
    <x v="79"/>
    <s v="INVENTORY-SUBASSEMBLIES"/>
    <n v="79378.41"/>
  </r>
  <r>
    <s v="155101607840"/>
    <s v="155107840"/>
    <s v="15510"/>
    <s v="160"/>
    <x v="79"/>
    <s v="INV RESERVE-REVALUATION"/>
    <n v="8155.21"/>
  </r>
  <r>
    <s v="155105107840"/>
    <s v="155107840"/>
    <s v="15510"/>
    <s v="510"/>
    <x v="79"/>
    <s v="INV RESERVE-REVALUATION"/>
    <n v="10031.07"/>
  </r>
  <r>
    <s v="161001607840"/>
    <s v="161007840"/>
    <s v="16100"/>
    <s v="160"/>
    <x v="79"/>
    <s v="WORK IN PROCESS"/>
    <n v="87787.14"/>
  </r>
  <r>
    <s v="161005107840"/>
    <s v="161007840"/>
    <s v="16100"/>
    <s v="510"/>
    <x v="79"/>
    <s v="WORK IN PROCESS"/>
    <n v="39080.53"/>
  </r>
  <r>
    <s v="161051607840"/>
    <s v="161057840"/>
    <s v="16105"/>
    <s v="160"/>
    <x v="79"/>
    <s v="WIP ADJUSTMENTS"/>
    <n v="0"/>
  </r>
  <r>
    <s v="412201607840"/>
    <s v="412207840"/>
    <s v="41220"/>
    <s v="160"/>
    <x v="79"/>
    <s v="COGS SUSPENSE"/>
    <n v="0"/>
  </r>
  <r>
    <s v="412205107840"/>
    <s v="412207840"/>
    <s v="41220"/>
    <s v="510"/>
    <x v="79"/>
    <s v="COGS SUSPENSE"/>
    <n v="0"/>
  </r>
  <r>
    <s v="421001607840"/>
    <s v="421007840"/>
    <s v="42100"/>
    <s v="160"/>
    <x v="79"/>
    <s v="ACCRUED INVENTORY LIABIL"/>
    <n v="136205.72"/>
  </r>
  <r>
    <s v="421005107840"/>
    <s v="421007840"/>
    <s v="42100"/>
    <s v="510"/>
    <x v="79"/>
    <s v="ACCRUED INVENTORY LIABIL"/>
    <n v="22277.65"/>
  </r>
  <r>
    <s v="730701607840"/>
    <s v="730707840"/>
    <s v="73070"/>
    <s v="160"/>
    <x v="79"/>
    <s v="METHOD VARIANCE"/>
    <n v="17559.47"/>
  </r>
  <r>
    <s v="730705107840"/>
    <s v="730707840"/>
    <s v="73070"/>
    <s v="510"/>
    <x v="79"/>
    <s v="METHOD VARIANCE"/>
    <n v="101794.11"/>
  </r>
  <r>
    <s v="730901607840"/>
    <s v="730907840"/>
    <s v="73090"/>
    <s v="160"/>
    <x v="79"/>
    <s v="PURCHASE PRICE VARIANCE"/>
    <n v="76255.23"/>
  </r>
  <r>
    <s v="730905107840"/>
    <s v="730907840"/>
    <s v="73090"/>
    <s v="510"/>
    <x v="79"/>
    <s v="PURCHASE PRICE VARIANCE"/>
    <n v="267.39"/>
  </r>
  <r>
    <s v="731101607840"/>
    <s v="731107840"/>
    <s v="73110"/>
    <s v="160"/>
    <x v="79"/>
    <s v="A/P RATE VARIANCE"/>
    <n v="916.44"/>
  </r>
  <r>
    <s v="731105107840"/>
    <s v="731107840"/>
    <s v="73110"/>
    <s v="510"/>
    <x v="79"/>
    <s v="A/P RATE VARIANCE"/>
    <n v="187.45"/>
  </r>
  <r>
    <s v="731201607840"/>
    <s v="731207840"/>
    <s v="73120"/>
    <s v="160"/>
    <x v="79"/>
    <s v="MATERIAL USAGE VARIANCE"/>
    <n v="555421.59"/>
  </r>
  <r>
    <s v="731205107840"/>
    <s v="731207840"/>
    <s v="73120"/>
    <s v="510"/>
    <x v="79"/>
    <s v="MATERIAL USAGE VARIANCE"/>
    <n v="444827.09"/>
  </r>
  <r>
    <s v="731211607840"/>
    <s v="731217840"/>
    <s v="73121"/>
    <s v="160"/>
    <x v="79"/>
    <s v="USAGE VARIANCE RESERVE"/>
    <n v="162489.4"/>
  </r>
  <r>
    <s v="731215107840"/>
    <s v="731217840"/>
    <s v="73121"/>
    <s v="510"/>
    <x v="79"/>
    <s v="USAGE VARIANCE RESERVE"/>
    <n v="0"/>
  </r>
  <r>
    <s v="731301607840"/>
    <s v="731307840"/>
    <s v="73130"/>
    <s v="160"/>
    <x v="79"/>
    <s v="MATERIAL RATE VARIANCE"/>
    <n v="402.73"/>
  </r>
  <r>
    <s v="731305107840"/>
    <s v="731307840"/>
    <s v="73130"/>
    <s v="510"/>
    <x v="79"/>
    <s v="MATERIAL RATE VARIANCE"/>
    <n v="2.38"/>
  </r>
  <r>
    <s v="739981607840"/>
    <s v="739987840"/>
    <s v="73998"/>
    <s v="160"/>
    <x v="79"/>
    <s v="Burden Rate/Usage Var"/>
    <n v="0"/>
  </r>
  <r>
    <s v="742901607840"/>
    <s v="742907840"/>
    <s v="74290"/>
    <s v="160"/>
    <x v="79"/>
    <s v="CYCLE COUNT ADJUSTMENTS"/>
    <n v="0"/>
  </r>
  <r>
    <s v="742905107840"/>
    <s v="742907840"/>
    <s v="74290"/>
    <s v="510"/>
    <x v="79"/>
    <s v="CYCLE COUNT ADJUSTMENTS"/>
    <n v="0"/>
  </r>
  <r>
    <s v="743001607840"/>
    <s v="743007840"/>
    <s v="74300"/>
    <s v="160"/>
    <x v="79"/>
    <s v="SCRAP"/>
    <n v="328800.71000000002"/>
  </r>
  <r>
    <s v="743005107840"/>
    <s v="743007840"/>
    <s v="74300"/>
    <s v="510"/>
    <x v="79"/>
    <s v="SCRAP"/>
    <n v="45578.080000000002"/>
  </r>
  <r>
    <s v="743021607840"/>
    <s v="743027840"/>
    <s v="74302"/>
    <s v="160"/>
    <x v="79"/>
    <s v="SCRAP - RTV"/>
    <n v="0"/>
  </r>
  <r>
    <s v="743031607840"/>
    <s v="743037840"/>
    <s v="74303"/>
    <s v="160"/>
    <x v="79"/>
    <s v="REWORK SCRAP"/>
    <n v="0"/>
  </r>
  <r>
    <s v="781011607840"/>
    <s v="781017840"/>
    <s v="78101"/>
    <s v="160"/>
    <x v="79"/>
    <s v="SEMI-MONTHLY SALARIES"/>
    <n v="0"/>
  </r>
  <r>
    <s v="781031607840"/>
    <s v="781037840"/>
    <s v="78103"/>
    <s v="160"/>
    <x v="79"/>
    <s v="HOURLY-DIRECT LABOR"/>
    <n v="1033894.5"/>
  </r>
  <r>
    <s v="781035107840"/>
    <s v="781037840"/>
    <s v="78103"/>
    <s v="510"/>
    <x v="79"/>
    <s v="HOURLY-DIRECT LABOR"/>
    <n v="0"/>
  </r>
  <r>
    <s v="781101607840"/>
    <s v="781107840"/>
    <s v="78110"/>
    <s v="160"/>
    <x v="79"/>
    <s v="OVERTIME PREMIUM"/>
    <n v="148958.82"/>
  </r>
  <r>
    <s v="781105107840"/>
    <s v="781107840"/>
    <s v="78110"/>
    <s v="510"/>
    <x v="79"/>
    <s v="OVERTIME PREMIUM"/>
    <n v="0"/>
  </r>
  <r>
    <s v="781131607840"/>
    <s v="781137840"/>
    <s v="78113"/>
    <s v="160"/>
    <x v="79"/>
    <s v="HOLIDAY PAY"/>
    <n v="45761.05"/>
  </r>
  <r>
    <s v="781135107840"/>
    <s v="781137840"/>
    <s v="78113"/>
    <s v="510"/>
    <x v="79"/>
    <s v="HOLIDAY PAY"/>
    <n v="0"/>
  </r>
  <r>
    <s v="782181607840"/>
    <s v="782187840"/>
    <s v="78218"/>
    <s v="160"/>
    <x v="79"/>
    <s v="DESTRUCTIVE SAMPLES"/>
    <n v="0"/>
  </r>
  <r>
    <s v="787081607840"/>
    <s v="787087840"/>
    <s v="78708"/>
    <s v="160"/>
    <x v="79"/>
    <s v="REWORK - MATERIAL"/>
    <n v="0"/>
  </r>
  <r>
    <s v="789901607840"/>
    <s v="789907840"/>
    <s v="78990"/>
    <s v="160"/>
    <x v="79"/>
    <s v="CREDIT WORK"/>
    <n v="95396.160000000003"/>
  </r>
  <r>
    <s v="789941607840"/>
    <s v="789947840"/>
    <s v="78994"/>
    <s v="160"/>
    <x v="79"/>
    <s v="SCRAP YIELD ABS"/>
    <n v="0"/>
  </r>
  <r>
    <s v="789971607840"/>
    <s v="789977840"/>
    <s v="78997"/>
    <s v="160"/>
    <x v="79"/>
    <s v="LABOR ABSORBED"/>
    <n v="594766.4"/>
  </r>
  <r>
    <s v="789975107840"/>
    <s v="789977840"/>
    <s v="78997"/>
    <s v="510"/>
    <x v="79"/>
    <s v="LABOR ABSORBED"/>
    <n v="0"/>
  </r>
  <r>
    <s v="789981607840"/>
    <s v="789987840"/>
    <s v="78998"/>
    <s v="160"/>
    <x v="79"/>
    <s v="OVERHEAD ABSORBED"/>
    <n v="3689438.67"/>
  </r>
  <r>
    <s v="789985107840"/>
    <s v="789987840"/>
    <s v="78998"/>
    <s v="510"/>
    <x v="79"/>
    <s v="OVERHEAD ABSORBED"/>
    <n v="0"/>
  </r>
  <r>
    <s v="151101607841"/>
    <s v="151107841"/>
    <s v="15110"/>
    <s v="160"/>
    <x v="80"/>
    <s v="INVENTORY-SUBASSEMBLIES"/>
    <n v="0"/>
  </r>
  <r>
    <s v="151105107841"/>
    <s v="151107841"/>
    <s v="15110"/>
    <s v="510"/>
    <x v="80"/>
    <s v="INVENTORY-SUBASSEMBLIES"/>
    <n v="2764.99"/>
  </r>
  <r>
    <s v="155101607841"/>
    <s v="155107841"/>
    <s v="15510"/>
    <s v="160"/>
    <x v="80"/>
    <s v="INV RESERVE-REVALUATION"/>
    <n v="0"/>
  </r>
  <r>
    <s v="155105107841"/>
    <s v="155107841"/>
    <s v="15510"/>
    <s v="510"/>
    <x v="80"/>
    <s v="INV RESERVE-REVALUATION"/>
    <n v="4596.88"/>
  </r>
  <r>
    <s v="161001607841"/>
    <s v="161007841"/>
    <s v="16100"/>
    <s v="160"/>
    <x v="80"/>
    <s v="WORK IN PROCESS"/>
    <n v="0"/>
  </r>
  <r>
    <s v="161005107841"/>
    <s v="161007841"/>
    <s v="16100"/>
    <s v="510"/>
    <x v="80"/>
    <s v="WORK IN PROCESS"/>
    <n v="7549.35"/>
  </r>
  <r>
    <s v="730701607841"/>
    <s v="730707841"/>
    <s v="73070"/>
    <s v="160"/>
    <x v="80"/>
    <s v="METHOD VARIANCE"/>
    <n v="0"/>
  </r>
  <r>
    <s v="730705107841"/>
    <s v="730707841"/>
    <s v="73070"/>
    <s v="510"/>
    <x v="80"/>
    <s v="METHOD VARIANCE"/>
    <n v="8619.4500000000007"/>
  </r>
  <r>
    <s v="731201607841"/>
    <s v="731207841"/>
    <s v="73120"/>
    <s v="160"/>
    <x v="80"/>
    <s v="MATERIAL USAGE VARIANCE"/>
    <n v="0"/>
  </r>
  <r>
    <s v="731205107841"/>
    <s v="731207841"/>
    <s v="73120"/>
    <s v="510"/>
    <x v="80"/>
    <s v="MATERIAL USAGE VARIANCE"/>
    <n v="4668.66"/>
  </r>
  <r>
    <s v="731301607841"/>
    <s v="731307841"/>
    <s v="73130"/>
    <s v="160"/>
    <x v="80"/>
    <s v="MATERIAL RATE VARIANCE"/>
    <n v="0"/>
  </r>
  <r>
    <s v="731305107841"/>
    <s v="731307841"/>
    <s v="73130"/>
    <s v="510"/>
    <x v="80"/>
    <s v="MATERIAL RATE VARIANCE"/>
    <n v="0"/>
  </r>
  <r>
    <s v="742901607841"/>
    <s v="742907841"/>
    <s v="74290"/>
    <s v="160"/>
    <x v="80"/>
    <s v="CYCLE COUNT ADJUSTMENTS"/>
    <n v="0"/>
  </r>
  <r>
    <s v="742905107841"/>
    <s v="742907841"/>
    <s v="74290"/>
    <s v="510"/>
    <x v="80"/>
    <s v="CYCLE COUNT ADJUSTMENTS"/>
    <n v="0"/>
  </r>
  <r>
    <s v="789901607841"/>
    <s v="789907841"/>
    <s v="78990"/>
    <s v="160"/>
    <x v="80"/>
    <s v="CREDIT WORK"/>
    <n v="0"/>
  </r>
  <r>
    <s v="151002107842"/>
    <s v="151007842"/>
    <s v="15100"/>
    <s v="210"/>
    <x v="81"/>
    <s v="INVENTORY-COMPONENTS"/>
    <n v="18235.099999999999"/>
  </r>
  <r>
    <s v="151102107842"/>
    <s v="151107842"/>
    <s v="15110"/>
    <s v="210"/>
    <x v="81"/>
    <s v="INVENTORY-SUBASSEMBLIES"/>
    <n v="832.28"/>
  </r>
  <r>
    <s v="153002107842"/>
    <s v="153007842"/>
    <s v="15300"/>
    <s v="210"/>
    <x v="81"/>
    <s v="FINISHED GOODS"/>
    <n v="574.27"/>
  </r>
  <r>
    <s v="161002107842"/>
    <s v="161007842"/>
    <s v="16100"/>
    <s v="210"/>
    <x v="81"/>
    <s v="WORK IN PROCESS"/>
    <n v="23212.38"/>
  </r>
  <r>
    <s v="730702107842"/>
    <s v="730707842"/>
    <s v="73070"/>
    <s v="210"/>
    <x v="81"/>
    <s v="METHOD VARIANCE"/>
    <n v="294.75"/>
  </r>
  <r>
    <s v="730902107842"/>
    <s v="730907842"/>
    <s v="73090"/>
    <s v="210"/>
    <x v="81"/>
    <s v="PURCHASE PRICE VARIANCE"/>
    <n v="0"/>
  </r>
  <r>
    <s v="731202107842"/>
    <s v="731207842"/>
    <s v="73120"/>
    <s v="210"/>
    <x v="81"/>
    <s v="MATERIAL USAGE VARIANCE"/>
    <n v="0"/>
  </r>
  <r>
    <s v="731212107842"/>
    <s v="731217842"/>
    <s v="73121"/>
    <s v="210"/>
    <x v="81"/>
    <s v="USAGE VARIANCE RESERVE"/>
    <n v="30942.43"/>
  </r>
  <r>
    <s v="731302107842"/>
    <s v="731307842"/>
    <s v="73130"/>
    <s v="210"/>
    <x v="81"/>
    <s v="MATERIAL RATE VARIANCE"/>
    <n v="0"/>
  </r>
  <r>
    <s v="742902107842"/>
    <s v="742907842"/>
    <s v="74290"/>
    <s v="210"/>
    <x v="81"/>
    <s v="CYCLE COUNT ADJUSTMENTS"/>
    <n v="0"/>
  </r>
  <r>
    <s v="743002107842"/>
    <s v="743007842"/>
    <s v="74300"/>
    <s v="210"/>
    <x v="81"/>
    <s v="SCRAP"/>
    <n v="59255.79"/>
  </r>
  <r>
    <s v="743022107842"/>
    <s v="743027842"/>
    <s v="74302"/>
    <s v="210"/>
    <x v="81"/>
    <s v="SCRAP - RTV"/>
    <n v="0"/>
  </r>
  <r>
    <s v="781032107842"/>
    <s v="781037842"/>
    <s v="78103"/>
    <s v="210"/>
    <x v="81"/>
    <s v="HOURLY-DIRECT LABOR"/>
    <n v="39164.89"/>
  </r>
  <r>
    <s v="781102107842"/>
    <s v="781107842"/>
    <s v="78110"/>
    <s v="210"/>
    <x v="81"/>
    <s v="OVERTIME PREMIUM"/>
    <n v="1817.83"/>
  </r>
  <r>
    <s v="781132107842"/>
    <s v="781137842"/>
    <s v="78113"/>
    <s v="210"/>
    <x v="81"/>
    <s v="HOLIDAY PAY"/>
    <n v="1972.83"/>
  </r>
  <r>
    <s v="789902107842"/>
    <s v="789907842"/>
    <s v="78990"/>
    <s v="210"/>
    <x v="81"/>
    <s v="CREDIT WORK"/>
    <n v="1499.38"/>
  </r>
  <r>
    <s v="789972107842"/>
    <s v="789977842"/>
    <s v="78997"/>
    <s v="210"/>
    <x v="81"/>
    <s v="LABOR ABSORBED"/>
    <n v="32006.880000000001"/>
  </r>
  <r>
    <s v="789982107842"/>
    <s v="789987842"/>
    <s v="78998"/>
    <s v="210"/>
    <x v="81"/>
    <s v="OVERHEAD ABSORBED"/>
    <n v="233706.89"/>
  </r>
  <r>
    <s v="731201607843"/>
    <s v="731207843"/>
    <s v="73120"/>
    <s v="160"/>
    <x v="82"/>
    <s v="MATERIAL USAGE VARIANCE"/>
    <n v="351.28"/>
  </r>
  <r>
    <s v="731211607843"/>
    <s v="731217843"/>
    <s v="73121"/>
    <s v="160"/>
    <x v="82"/>
    <s v="USAGE VARIANCE RESERVE"/>
    <n v="26536.94"/>
  </r>
  <r>
    <s v="731215107843"/>
    <s v="731217843"/>
    <s v="73121"/>
    <s v="510"/>
    <x v="82"/>
    <s v="USAGE VARIANCE RESERVE"/>
    <n v="0"/>
  </r>
  <r>
    <s v="739971607843"/>
    <s v="739977843"/>
    <s v="73997"/>
    <s v="160"/>
    <x v="82"/>
    <s v="Labor Rate/Usage Var"/>
    <n v="0"/>
  </r>
  <r>
    <s v="739981607843"/>
    <s v="739987843"/>
    <s v="73998"/>
    <s v="160"/>
    <x v="82"/>
    <s v="Burden Rate/Usage Var"/>
    <n v="0"/>
  </r>
  <r>
    <s v="743001607843"/>
    <s v="743007843"/>
    <s v="74300"/>
    <s v="160"/>
    <x v="82"/>
    <s v="SCRAP"/>
    <n v="31701.17"/>
  </r>
  <r>
    <s v="781031607843"/>
    <s v="781037843"/>
    <s v="78103"/>
    <s v="160"/>
    <x v="82"/>
    <s v="HOURLY-DIRECT LABOR"/>
    <n v="47058.31"/>
  </r>
  <r>
    <s v="781035107843"/>
    <s v="781037843"/>
    <s v="78103"/>
    <s v="510"/>
    <x v="82"/>
    <s v="HOURLY-DIRECT LABOR"/>
    <n v="0"/>
  </r>
  <r>
    <s v="781101607843"/>
    <s v="781107843"/>
    <s v="78110"/>
    <s v="160"/>
    <x v="82"/>
    <s v="OVERTIME PREMIUM"/>
    <n v="4351.08"/>
  </r>
  <r>
    <s v="781105107843"/>
    <s v="781107843"/>
    <s v="78110"/>
    <s v="510"/>
    <x v="82"/>
    <s v="OVERTIME PREMIUM"/>
    <n v="0"/>
  </r>
  <r>
    <s v="781131607843"/>
    <s v="781137843"/>
    <s v="78113"/>
    <s v="160"/>
    <x v="82"/>
    <s v="HOLIDAY PAY"/>
    <n v="2036.43"/>
  </r>
  <r>
    <s v="781135107843"/>
    <s v="781137843"/>
    <s v="78113"/>
    <s v="510"/>
    <x v="82"/>
    <s v="HOLIDAY PAY"/>
    <n v="0"/>
  </r>
  <r>
    <s v="782061607843"/>
    <s v="782067843"/>
    <s v="78206"/>
    <s v="160"/>
    <x v="82"/>
    <s v="GENERAL OPERATING SUPP"/>
    <n v="0"/>
  </r>
  <r>
    <s v="783001607843"/>
    <s v="783007843"/>
    <s v="78300"/>
    <s v="160"/>
    <x v="82"/>
    <s v="RENT (TRAILERS)"/>
    <n v="0"/>
  </r>
  <r>
    <s v="789901607843"/>
    <s v="789907843"/>
    <s v="78990"/>
    <s v="160"/>
    <x v="82"/>
    <s v="CREDIT WORK"/>
    <n v="108.54"/>
  </r>
  <r>
    <s v="789971607843"/>
    <s v="789977843"/>
    <s v="78997"/>
    <s v="160"/>
    <x v="82"/>
    <s v="LABOR ABSORBED"/>
    <n v="39977.769999999997"/>
  </r>
  <r>
    <s v="789975107843"/>
    <s v="789977843"/>
    <s v="78997"/>
    <s v="510"/>
    <x v="82"/>
    <s v="LABOR ABSORBED"/>
    <n v="0"/>
  </r>
  <r>
    <s v="789981607843"/>
    <s v="789987843"/>
    <s v="78998"/>
    <s v="160"/>
    <x v="82"/>
    <s v="OVERHEAD ABSORBED"/>
    <n v="261454.13"/>
  </r>
  <r>
    <s v="789985107843"/>
    <s v="789987843"/>
    <s v="78998"/>
    <s v="510"/>
    <x v="82"/>
    <s v="OVERHEAD ABSORBED"/>
    <n v="0"/>
  </r>
  <r>
    <s v="151001607844"/>
    <s v="151007844"/>
    <s v="15100"/>
    <s v="160"/>
    <x v="83"/>
    <s v="INVENTORY-COMPONENTS"/>
    <n v="15396.19"/>
  </r>
  <r>
    <s v="151101607844"/>
    <s v="151107844"/>
    <s v="15110"/>
    <s v="160"/>
    <x v="83"/>
    <s v="INVENTORY-SUBASSEMBLIES"/>
    <n v="22006.799999999999"/>
  </r>
  <r>
    <s v="153001607844"/>
    <s v="153007844"/>
    <s v="15300"/>
    <s v="160"/>
    <x v="83"/>
    <s v="FINISHED GOODS"/>
    <n v="6339.89"/>
  </r>
  <r>
    <s v="155101607844"/>
    <s v="155107844"/>
    <s v="15510"/>
    <s v="160"/>
    <x v="83"/>
    <s v="INV RESERVE-REVALUATION"/>
    <n v="314.35000000000002"/>
  </r>
  <r>
    <s v="161001607844"/>
    <s v="161007844"/>
    <s v="16100"/>
    <s v="160"/>
    <x v="83"/>
    <s v="WORK IN PROCESS"/>
    <n v="9411.23"/>
  </r>
  <r>
    <s v="371101607844"/>
    <s v="371107844"/>
    <s v="37110"/>
    <s v="160"/>
    <x v="83"/>
    <s v="CONSTRUCTION IN PROGRESS"/>
    <n v="0"/>
  </r>
  <r>
    <s v="421001607844"/>
    <s v="421007844"/>
    <s v="42100"/>
    <s v="160"/>
    <x v="83"/>
    <s v="ACCRUED INVENTORY LIABIL"/>
    <n v="16581.18"/>
  </r>
  <r>
    <s v="730701607844"/>
    <s v="730707844"/>
    <s v="73070"/>
    <s v="160"/>
    <x v="83"/>
    <s v="METHOD VARIANCE"/>
    <n v="384.27"/>
  </r>
  <r>
    <s v="730901607844"/>
    <s v="730907844"/>
    <s v="73090"/>
    <s v="160"/>
    <x v="83"/>
    <s v="PURCHASE PRICE VARIANCE"/>
    <n v="3226.14"/>
  </r>
  <r>
    <s v="731101607844"/>
    <s v="731107844"/>
    <s v="73110"/>
    <s v="160"/>
    <x v="83"/>
    <s v="A/P RATE VARIANCE"/>
    <n v="7762.65"/>
  </r>
  <r>
    <s v="731201607844"/>
    <s v="731207844"/>
    <s v="73120"/>
    <s v="160"/>
    <x v="83"/>
    <s v="MATERIAL USAGE VARIANCE"/>
    <n v="1442.61"/>
  </r>
  <r>
    <s v="731211607844"/>
    <s v="731217844"/>
    <s v="73121"/>
    <s v="160"/>
    <x v="83"/>
    <s v="USAGE VARIANCE RESERVE"/>
    <n v="35913.08"/>
  </r>
  <r>
    <s v="731301607844"/>
    <s v="731307844"/>
    <s v="73130"/>
    <s v="160"/>
    <x v="83"/>
    <s v="MATERIAL RATE VARIANCE"/>
    <n v="0"/>
  </r>
  <r>
    <s v="742901607844"/>
    <s v="742907844"/>
    <s v="74290"/>
    <s v="160"/>
    <x v="83"/>
    <s v="CYCLE COUNT ADJUSTMENTS"/>
    <n v="0"/>
  </r>
  <r>
    <s v="743001607844"/>
    <s v="743007844"/>
    <s v="74300"/>
    <s v="160"/>
    <x v="83"/>
    <s v="SCRAP"/>
    <n v="29852.49"/>
  </r>
  <r>
    <s v="781031607844"/>
    <s v="781037844"/>
    <s v="78103"/>
    <s v="160"/>
    <x v="83"/>
    <s v="HOURLY-DIRECT LABOR"/>
    <n v="66811.789999999994"/>
  </r>
  <r>
    <s v="781101607844"/>
    <s v="781107844"/>
    <s v="78110"/>
    <s v="160"/>
    <x v="83"/>
    <s v="OVERTIME PREMIUM"/>
    <n v="979.07"/>
  </r>
  <r>
    <s v="781131607844"/>
    <s v="781137844"/>
    <s v="78113"/>
    <s v="160"/>
    <x v="83"/>
    <s v="HOLIDAY PAY"/>
    <n v="2655.71"/>
  </r>
  <r>
    <s v="781201607844"/>
    <s v="781207844"/>
    <s v="78120"/>
    <s v="160"/>
    <x v="83"/>
    <s v="EXECUTIVE COMPENSATION"/>
    <n v="0"/>
  </r>
  <r>
    <s v="782061607844"/>
    <s v="782067844"/>
    <s v="78206"/>
    <s v="160"/>
    <x v="83"/>
    <s v="GENERAL OPERATING SUPP"/>
    <n v="0"/>
  </r>
  <r>
    <s v="782091607844"/>
    <s v="782097844"/>
    <s v="78209"/>
    <s v="160"/>
    <x v="83"/>
    <s v="SMALL TOOLS"/>
    <n v="0"/>
  </r>
  <r>
    <s v="782181607844"/>
    <s v="782187844"/>
    <s v="78218"/>
    <s v="160"/>
    <x v="83"/>
    <s v="DESTRUCTIVE SAMPLES"/>
    <n v="0"/>
  </r>
  <r>
    <s v="783101607844"/>
    <s v="783107844"/>
    <s v="78310"/>
    <s v="160"/>
    <x v="83"/>
    <s v="FREIGHT-IN PURCHASES"/>
    <n v="0"/>
  </r>
  <r>
    <s v="783121607844"/>
    <s v="783127844"/>
    <s v="78312"/>
    <s v="160"/>
    <x v="83"/>
    <s v="FREIGHT-OUT WAREHOUSE"/>
    <n v="0"/>
  </r>
  <r>
    <s v="783941607844"/>
    <s v="783947844"/>
    <s v="78394"/>
    <s v="160"/>
    <x v="83"/>
    <s v="MEX BROKER FEES IMP"/>
    <n v="0"/>
  </r>
  <r>
    <s v="783961607844"/>
    <s v="783967844"/>
    <s v="78396"/>
    <s v="160"/>
    <x v="83"/>
    <s v="MEX IMP DUTIES DEFINITIV"/>
    <n v="0"/>
  </r>
  <r>
    <s v="789901607844"/>
    <s v="789907844"/>
    <s v="78990"/>
    <s v="160"/>
    <x v="83"/>
    <s v="CREDIT WORK"/>
    <n v="2298.8000000000002"/>
  </r>
  <r>
    <s v="789971607844"/>
    <s v="789977844"/>
    <s v="78997"/>
    <s v="160"/>
    <x v="83"/>
    <s v="LABOR ABSORBED"/>
    <n v="39150.89"/>
  </r>
  <r>
    <s v="789981607844"/>
    <s v="789987844"/>
    <s v="78998"/>
    <s v="160"/>
    <x v="83"/>
    <s v="OVERHEAD ABSORBED"/>
    <n v="265516.36"/>
  </r>
  <r>
    <s v="151101607845"/>
    <s v="151107845"/>
    <s v="15110"/>
    <s v="160"/>
    <x v="84"/>
    <s v="INVENTORY-SUBASSEMBLIES"/>
    <n v="0"/>
  </r>
  <r>
    <s v="161001607845"/>
    <s v="161007845"/>
    <s v="16100"/>
    <s v="160"/>
    <x v="84"/>
    <s v="WORK IN PROCESS"/>
    <n v="0"/>
  </r>
  <r>
    <s v="161051607845"/>
    <s v="161057845"/>
    <s v="16105"/>
    <s v="160"/>
    <x v="84"/>
    <s v="WIP ADJUSTMENTS"/>
    <n v="0"/>
  </r>
  <r>
    <s v="713001607845"/>
    <s v="713007845"/>
    <s v="71300"/>
    <s v="160"/>
    <x v="84"/>
    <s v="WARRANTY EXPENSE"/>
    <n v="0"/>
  </r>
  <r>
    <s v="730701607845"/>
    <s v="730707845"/>
    <s v="73070"/>
    <s v="160"/>
    <x v="84"/>
    <s v="METHOD VARIANCE"/>
    <n v="0"/>
  </r>
  <r>
    <s v="731201607845"/>
    <s v="731207845"/>
    <s v="73120"/>
    <s v="160"/>
    <x v="84"/>
    <s v="MATERIAL USAGE VARIANCE"/>
    <n v="67895.61"/>
  </r>
  <r>
    <s v="731211607845"/>
    <s v="731217845"/>
    <s v="73121"/>
    <s v="160"/>
    <x v="84"/>
    <s v="USAGE VARIANCE RESERVE"/>
    <n v="156137.14000000001"/>
  </r>
  <r>
    <s v="731301607845"/>
    <s v="731307845"/>
    <s v="73130"/>
    <s v="160"/>
    <x v="84"/>
    <s v="MATERIAL RATE VARIANCE"/>
    <n v="0"/>
  </r>
  <r>
    <s v="743001607845"/>
    <s v="743007845"/>
    <s v="74300"/>
    <s v="160"/>
    <x v="84"/>
    <s v="SCRAP"/>
    <n v="282510.36"/>
  </r>
  <r>
    <s v="743011607845"/>
    <s v="743017845"/>
    <s v="74301"/>
    <s v="160"/>
    <x v="84"/>
    <s v="Scrap reserve"/>
    <n v="0"/>
  </r>
  <r>
    <s v="743021607845"/>
    <s v="743027845"/>
    <s v="74302"/>
    <s v="160"/>
    <x v="84"/>
    <s v="SCRAP - RTV"/>
    <n v="0"/>
  </r>
  <r>
    <s v="781031607845"/>
    <s v="781037845"/>
    <s v="78103"/>
    <s v="160"/>
    <x v="84"/>
    <s v="HOURLY-DIRECT LABOR"/>
    <n v="223298.23"/>
  </r>
  <r>
    <s v="781101607845"/>
    <s v="781107845"/>
    <s v="78110"/>
    <s v="160"/>
    <x v="84"/>
    <s v="OVERTIME PREMIUM"/>
    <n v="41870.01"/>
  </r>
  <r>
    <s v="781131607845"/>
    <s v="781137845"/>
    <s v="78113"/>
    <s v="160"/>
    <x v="84"/>
    <s v="HOLIDAY PAY"/>
    <n v="9469.4699999999993"/>
  </r>
  <r>
    <s v="782061607845"/>
    <s v="782067845"/>
    <s v="78206"/>
    <s v="160"/>
    <x v="84"/>
    <s v="GENERAL OPERATING SUPP"/>
    <n v="0"/>
  </r>
  <r>
    <s v="782091607845"/>
    <s v="782097845"/>
    <s v="78209"/>
    <s v="160"/>
    <x v="84"/>
    <s v="SMALL TOOLS"/>
    <n v="0"/>
  </r>
  <r>
    <s v="782181607845"/>
    <s v="782187845"/>
    <s v="78218"/>
    <s v="160"/>
    <x v="84"/>
    <s v="DESTRUCTIVE SAMPLES"/>
    <n v="0"/>
  </r>
  <r>
    <s v="783001607845"/>
    <s v="783007845"/>
    <s v="78300"/>
    <s v="160"/>
    <x v="84"/>
    <s v="RENT (TRAILERS)"/>
    <n v="0"/>
  </r>
  <r>
    <s v="789901607845"/>
    <s v="789907845"/>
    <s v="78990"/>
    <s v="160"/>
    <x v="84"/>
    <s v="CREDIT WORK"/>
    <n v="5864.39"/>
  </r>
  <r>
    <s v="789971607845"/>
    <s v="789977845"/>
    <s v="78997"/>
    <s v="160"/>
    <x v="84"/>
    <s v="LABOR ABSORBED"/>
    <n v="266702.03999999998"/>
  </r>
  <r>
    <s v="789981607845"/>
    <s v="789987845"/>
    <s v="78998"/>
    <s v="160"/>
    <x v="84"/>
    <s v="OVERHEAD ABSORBED"/>
    <n v="1781574.49"/>
  </r>
  <r>
    <s v="743001607846"/>
    <s v="743007846"/>
    <s v="74300"/>
    <s v="160"/>
    <x v="85"/>
    <s v="SCRAP"/>
    <n v="13741.13"/>
  </r>
  <r>
    <s v="151004107847"/>
    <s v="151007847"/>
    <s v="15100"/>
    <s v="410"/>
    <x v="86"/>
    <s v="INVENTORY-COMPONENTS"/>
    <n v="28389.57"/>
  </r>
  <r>
    <s v="153004107847"/>
    <s v="153007847"/>
    <s v="15300"/>
    <s v="410"/>
    <x v="86"/>
    <s v="FINISHED GOODS"/>
    <n v="277.02"/>
  </r>
  <r>
    <s v="155104107847"/>
    <s v="155107847"/>
    <s v="15510"/>
    <s v="410"/>
    <x v="86"/>
    <s v="INV RESERVE-REVALUATION"/>
    <n v="4926"/>
  </r>
  <r>
    <s v="161004107847"/>
    <s v="161007847"/>
    <s v="16100"/>
    <s v="410"/>
    <x v="86"/>
    <s v="WORK IN PROCESS"/>
    <n v="0.01"/>
  </r>
  <r>
    <s v="161054107847"/>
    <s v="161057847"/>
    <s v="16105"/>
    <s v="410"/>
    <x v="86"/>
    <s v="WIP ADJUSTMENTS"/>
    <n v="0"/>
  </r>
  <r>
    <s v="412404107847"/>
    <s v="412407847"/>
    <s v="41240"/>
    <s v="410"/>
    <x v="86"/>
    <s v="FLOOR STOCK-SUSPENSE"/>
    <n v="0"/>
  </r>
  <r>
    <s v="421004107847"/>
    <s v="421007847"/>
    <s v="42100"/>
    <s v="410"/>
    <x v="86"/>
    <s v="ACCRUED INVENTORY LIABIL"/>
    <n v="5269.82"/>
  </r>
  <r>
    <s v="611093107847"/>
    <s v="611097847"/>
    <s v="61109"/>
    <s v="310"/>
    <x v="86"/>
    <s v="TRADE SALES - BMD"/>
    <n v="0"/>
  </r>
  <r>
    <s v="611114107847"/>
    <s v="611117847"/>
    <s v="61111"/>
    <s v="410"/>
    <x v="86"/>
    <s v="TRADE SALES - BEP"/>
    <n v="0"/>
  </r>
  <r>
    <s v="621114107847"/>
    <s v="621117847"/>
    <s v="62111"/>
    <s v="410"/>
    <x v="86"/>
    <s v="I/C SALES BEP"/>
    <n v="0"/>
  </r>
  <r>
    <s v="711093107847"/>
    <s v="711097847"/>
    <s v="71109"/>
    <s v="310"/>
    <x v="86"/>
    <s v="COGS - BMD"/>
    <n v="0"/>
  </r>
  <r>
    <s v="711114107847"/>
    <s v="711117847"/>
    <s v="71111"/>
    <s v="410"/>
    <x v="86"/>
    <s v="COGS - BEP"/>
    <n v="0"/>
  </r>
  <r>
    <s v="713004107847"/>
    <s v="713007847"/>
    <s v="71300"/>
    <s v="410"/>
    <x v="86"/>
    <s v="WARRANTY EXPENSE"/>
    <n v="0"/>
  </r>
  <r>
    <s v="721114107847"/>
    <s v="721117847"/>
    <s v="72111"/>
    <s v="410"/>
    <x v="86"/>
    <s v="I/C COGS-BEP"/>
    <n v="0"/>
  </r>
  <r>
    <s v="730704107847"/>
    <s v="730707847"/>
    <s v="73070"/>
    <s v="410"/>
    <x v="86"/>
    <s v="METHOD VARIANCE"/>
    <n v="0.46"/>
  </r>
  <r>
    <s v="730904107847"/>
    <s v="730907847"/>
    <s v="73090"/>
    <s v="410"/>
    <x v="86"/>
    <s v="PURCHASE PRICE VARIANCE"/>
    <n v="0"/>
  </r>
  <r>
    <s v="731104107847"/>
    <s v="731107847"/>
    <s v="73110"/>
    <s v="410"/>
    <x v="86"/>
    <s v="A/P RATE VARIANCE"/>
    <n v="0"/>
  </r>
  <r>
    <s v="731204107847"/>
    <s v="731207847"/>
    <s v="73120"/>
    <s v="410"/>
    <x v="86"/>
    <s v="MATERIAL USAGE VARIANCE"/>
    <n v="1692.4"/>
  </r>
  <r>
    <s v="731214107847"/>
    <s v="731217847"/>
    <s v="73121"/>
    <s v="410"/>
    <x v="86"/>
    <s v="USAGE VARIANCE RESERVE"/>
    <n v="0"/>
  </r>
  <r>
    <s v="731304107847"/>
    <s v="731307847"/>
    <s v="73130"/>
    <s v="410"/>
    <x v="86"/>
    <s v="MATERIAL RATE VARIANCE"/>
    <n v="0"/>
  </r>
  <r>
    <s v="742904107847"/>
    <s v="742907847"/>
    <s v="74290"/>
    <s v="410"/>
    <x v="86"/>
    <s v="CYCLE COUNT ADJUSTMENTS"/>
    <n v="0.04"/>
  </r>
  <r>
    <s v="743004107847"/>
    <s v="743007847"/>
    <s v="74300"/>
    <s v="410"/>
    <x v="86"/>
    <s v="SCRAP"/>
    <n v="951.61"/>
  </r>
  <r>
    <s v="781034107847"/>
    <s v="781037847"/>
    <s v="78103"/>
    <s v="410"/>
    <x v="86"/>
    <s v="HOURLY-DIRECT LABOR"/>
    <n v="199.86"/>
  </r>
  <r>
    <s v="781104107847"/>
    <s v="781107847"/>
    <s v="78110"/>
    <s v="410"/>
    <x v="86"/>
    <s v="OVERTIME PREMIUM"/>
    <n v="15.28"/>
  </r>
  <r>
    <s v="781134107847"/>
    <s v="781137847"/>
    <s v="78113"/>
    <s v="410"/>
    <x v="86"/>
    <s v="HOLIDAY PAY"/>
    <n v="0"/>
  </r>
  <r>
    <s v="782074107847"/>
    <s v="782077847"/>
    <s v="78207"/>
    <s v="410"/>
    <x v="86"/>
    <s v="PRODUCT DEVELOPMENT"/>
    <n v="0"/>
  </r>
  <r>
    <s v="782094107847"/>
    <s v="782097847"/>
    <s v="78209"/>
    <s v="410"/>
    <x v="86"/>
    <s v="SMALL TOOLS"/>
    <n v="0"/>
  </r>
  <r>
    <s v="782184107847"/>
    <s v="782187847"/>
    <s v="78218"/>
    <s v="410"/>
    <x v="86"/>
    <s v="DESTRUCTIVE SAMPLES"/>
    <n v="0"/>
  </r>
  <r>
    <s v="789904107847"/>
    <s v="789907847"/>
    <s v="78990"/>
    <s v="410"/>
    <x v="86"/>
    <s v="CREDIT WORK"/>
    <n v="193.05"/>
  </r>
  <r>
    <s v="789974107847"/>
    <s v="789977847"/>
    <s v="78997"/>
    <s v="410"/>
    <x v="86"/>
    <s v="LABOR ABSORBED"/>
    <n v="0"/>
  </r>
  <r>
    <s v="789984107847"/>
    <s v="789987847"/>
    <s v="78998"/>
    <s v="410"/>
    <x v="86"/>
    <s v="OVERHEAD ABSORBED"/>
    <n v="0"/>
  </r>
  <r>
    <s v="151001607848"/>
    <s v="151007848"/>
    <s v="15100"/>
    <s v="160"/>
    <x v="87"/>
    <s v="INVENTORY-COMPONENTS"/>
    <n v="101471.2"/>
  </r>
  <r>
    <s v="151101607848"/>
    <s v="151107848"/>
    <s v="15110"/>
    <s v="160"/>
    <x v="87"/>
    <s v="INVENTORY-SUBASSEMBLIES"/>
    <n v="65345.98"/>
  </r>
  <r>
    <s v="153001607848"/>
    <s v="153007848"/>
    <s v="15300"/>
    <s v="160"/>
    <x v="87"/>
    <s v="FINISHED GOODS"/>
    <n v="12137.85"/>
  </r>
  <r>
    <s v="155101607848"/>
    <s v="155107848"/>
    <s v="15510"/>
    <s v="160"/>
    <x v="87"/>
    <s v="INV RESERVE-REVALUATION"/>
    <n v="15316.92"/>
  </r>
  <r>
    <s v="161001607848"/>
    <s v="161007848"/>
    <s v="16100"/>
    <s v="160"/>
    <x v="87"/>
    <s v="WORK IN PROCESS"/>
    <n v="56925.94"/>
  </r>
  <r>
    <s v="412401607848"/>
    <s v="412407848"/>
    <s v="41240"/>
    <s v="160"/>
    <x v="87"/>
    <s v="FLOOR STOCK-SUSPENSE"/>
    <n v="0"/>
  </r>
  <r>
    <s v="611011607848"/>
    <s v="611017848"/>
    <s v="61101"/>
    <s v="160"/>
    <x v="87"/>
    <s v="TRADE SALES - BASD"/>
    <n v="7862897.8099999996"/>
  </r>
  <r>
    <s v="621011607848"/>
    <s v="621017848"/>
    <s v="62101"/>
    <s v="160"/>
    <x v="87"/>
    <s v="I/C SALES BAS"/>
    <n v="0"/>
  </r>
  <r>
    <s v="621031607848"/>
    <s v="621037848"/>
    <s v="62103"/>
    <s v="160"/>
    <x v="87"/>
    <s v="I/C SALES BPV"/>
    <n v="0"/>
  </r>
  <r>
    <s v="621035107848"/>
    <s v="621037848"/>
    <s v="62103"/>
    <s v="510"/>
    <x v="87"/>
    <s v="I/C SALES BPV"/>
    <n v="0"/>
  </r>
  <r>
    <s v="711011607848"/>
    <s v="711017848"/>
    <s v="71101"/>
    <s v="160"/>
    <x v="87"/>
    <s v="COGS - BASD"/>
    <n v="6590728.4199999999"/>
  </r>
  <r>
    <s v="721011607848"/>
    <s v="721017848"/>
    <s v="72101"/>
    <s v="160"/>
    <x v="87"/>
    <s v="I/C COGS-BAS"/>
    <n v="0"/>
  </r>
  <r>
    <s v="721031607848"/>
    <s v="721037848"/>
    <s v="72103"/>
    <s v="160"/>
    <x v="87"/>
    <s v="I/C COGS BPV"/>
    <n v="0"/>
  </r>
  <r>
    <s v="730701607848"/>
    <s v="730707848"/>
    <s v="73070"/>
    <s v="160"/>
    <x v="87"/>
    <s v="METHOD VARIANCE"/>
    <n v="1905.34"/>
  </r>
  <r>
    <s v="730901607848"/>
    <s v="730907848"/>
    <s v="73090"/>
    <s v="160"/>
    <x v="87"/>
    <s v="PURCHASE PRICE VARIANCE"/>
    <n v="35526.78"/>
  </r>
  <r>
    <s v="731101607848"/>
    <s v="731107848"/>
    <s v="73110"/>
    <s v="160"/>
    <x v="87"/>
    <s v="A/P RATE VARIANCE"/>
    <n v="19572.84"/>
  </r>
  <r>
    <s v="731201607848"/>
    <s v="731207848"/>
    <s v="73120"/>
    <s v="160"/>
    <x v="87"/>
    <s v="MATERIAL USAGE VARIANCE"/>
    <n v="225037.91"/>
  </r>
  <r>
    <s v="731211607848"/>
    <s v="731217848"/>
    <s v="73121"/>
    <s v="160"/>
    <x v="87"/>
    <s v="USAGE VARIANCE RESERVE"/>
    <n v="270422.01"/>
  </r>
  <r>
    <s v="731301607848"/>
    <s v="731307848"/>
    <s v="73130"/>
    <s v="160"/>
    <x v="87"/>
    <s v="MATERIAL RATE VARIANCE"/>
    <n v="103.92"/>
  </r>
  <r>
    <s v="742901607848"/>
    <s v="742907848"/>
    <s v="74290"/>
    <s v="160"/>
    <x v="87"/>
    <s v="CYCLE COUNT ADJUSTMENTS"/>
    <n v="0"/>
  </r>
  <r>
    <s v="743001607848"/>
    <s v="743007848"/>
    <s v="74300"/>
    <s v="160"/>
    <x v="87"/>
    <s v="SCRAP"/>
    <n v="343395.12"/>
  </r>
  <r>
    <s v="781031607848"/>
    <s v="781037848"/>
    <s v="78103"/>
    <s v="160"/>
    <x v="87"/>
    <s v="HOURLY-DIRECT LABOR"/>
    <n v="535991.28"/>
  </r>
  <r>
    <s v="781101607848"/>
    <s v="781107848"/>
    <s v="78110"/>
    <s v="160"/>
    <x v="87"/>
    <s v="OVERTIME PREMIUM"/>
    <n v="34752.03"/>
  </r>
  <r>
    <s v="781131607848"/>
    <s v="781137848"/>
    <s v="78113"/>
    <s v="160"/>
    <x v="87"/>
    <s v="HOLIDAY PAY"/>
    <n v="24153.01"/>
  </r>
  <r>
    <s v="782061607848"/>
    <s v="782067848"/>
    <s v="78206"/>
    <s v="160"/>
    <x v="87"/>
    <s v="GENERAL OPERATING SUPP"/>
    <n v="0"/>
  </r>
  <r>
    <s v="782071607848"/>
    <s v="782077848"/>
    <s v="78207"/>
    <s v="160"/>
    <x v="87"/>
    <s v="PRODUCT DEVELOPMENT"/>
    <n v="0"/>
  </r>
  <r>
    <s v="789901607848"/>
    <s v="789907848"/>
    <s v="78990"/>
    <s v="160"/>
    <x v="87"/>
    <s v="CREDIT WORK"/>
    <n v="11601.46"/>
  </r>
  <r>
    <s v="789971607848"/>
    <s v="789977848"/>
    <s v="78997"/>
    <s v="160"/>
    <x v="87"/>
    <s v="LABOR ABSORBED"/>
    <n v="399141.03"/>
  </r>
  <r>
    <s v="789981607848"/>
    <s v="789987848"/>
    <s v="78998"/>
    <s v="160"/>
    <x v="87"/>
    <s v="OVERHEAD ABSORBED"/>
    <n v="2641561.14"/>
  </r>
  <r>
    <s v="151002107849"/>
    <s v="151007849"/>
    <s v="15100"/>
    <s v="210"/>
    <x v="88"/>
    <s v="INVENTORY-COMPONENTS"/>
    <n v="0"/>
  </r>
  <r>
    <s v="151005107849"/>
    <s v="151007849"/>
    <s v="15100"/>
    <s v="510"/>
    <x v="88"/>
    <s v="INVENTORY-COMPONENTS"/>
    <n v="49038.13"/>
  </r>
  <r>
    <s v="151035107849"/>
    <s v="151037849"/>
    <s v="15103"/>
    <s v="510"/>
    <x v="88"/>
    <s v="RAW MAT - ADJUSTMENTS"/>
    <n v="0"/>
  </r>
  <r>
    <s v="153002107849"/>
    <s v="153007849"/>
    <s v="15300"/>
    <s v="210"/>
    <x v="88"/>
    <s v="FINISHED GOODS"/>
    <n v="0"/>
  </r>
  <r>
    <s v="153005107849"/>
    <s v="153007849"/>
    <s v="15300"/>
    <s v="510"/>
    <x v="88"/>
    <s v="FINISHED GOODS"/>
    <n v="26179.89"/>
  </r>
  <r>
    <s v="155015107849"/>
    <s v="155017849"/>
    <s v="15501"/>
    <s v="510"/>
    <x v="88"/>
    <s v="INVENTORY WRITE-OFFS"/>
    <n v="20675.73"/>
  </r>
  <r>
    <s v="155102107849"/>
    <s v="155107849"/>
    <s v="15510"/>
    <s v="210"/>
    <x v="88"/>
    <s v="INV RESERVE-REVALUATION"/>
    <n v="0"/>
  </r>
  <r>
    <s v="155105107849"/>
    <s v="155107849"/>
    <s v="15510"/>
    <s v="510"/>
    <x v="88"/>
    <s v="INV RESERVE-REVALUATION"/>
    <n v="2888.59"/>
  </r>
  <r>
    <s v="161002107849"/>
    <s v="161007849"/>
    <s v="16100"/>
    <s v="210"/>
    <x v="88"/>
    <s v="WORK IN PROCESS"/>
    <n v="0"/>
  </r>
  <r>
    <s v="161005107849"/>
    <s v="161007849"/>
    <s v="16100"/>
    <s v="510"/>
    <x v="88"/>
    <s v="WORK IN PROCESS"/>
    <n v="40334.239999999998"/>
  </r>
  <r>
    <s v="161055107849"/>
    <s v="161057849"/>
    <s v="16105"/>
    <s v="510"/>
    <x v="88"/>
    <s v="WIP ADJUSTMENTS"/>
    <n v="0"/>
  </r>
  <r>
    <s v="412402107849"/>
    <s v="412407849"/>
    <s v="41240"/>
    <s v="210"/>
    <x v="88"/>
    <s v="FLOOR STOCK-SUSPENSE"/>
    <n v="0"/>
  </r>
  <r>
    <s v="412405107849"/>
    <s v="412407849"/>
    <s v="41240"/>
    <s v="510"/>
    <x v="88"/>
    <s v="FLOOR STOCK-SUSPENSE"/>
    <n v="0"/>
  </r>
  <r>
    <s v="421002107849"/>
    <s v="421007849"/>
    <s v="42100"/>
    <s v="210"/>
    <x v="88"/>
    <s v="ACCRUED INVENTORY LIABIL"/>
    <n v="0"/>
  </r>
  <r>
    <s v="421005107849"/>
    <s v="421007849"/>
    <s v="42100"/>
    <s v="510"/>
    <x v="88"/>
    <s v="ACCRUED INVENTORY LIABIL"/>
    <n v="21032.15"/>
  </r>
  <r>
    <s v="611065107849"/>
    <s v="611067849"/>
    <s v="61106"/>
    <s v="510"/>
    <x v="88"/>
    <s v="TRADE SALES - BPV"/>
    <n v="16422024.560000001"/>
  </r>
  <r>
    <s v="621015107849"/>
    <s v="621017849"/>
    <s v="62101"/>
    <s v="510"/>
    <x v="88"/>
    <s v="I/C SALES BAS"/>
    <n v="0"/>
  </r>
  <r>
    <s v="621032107849"/>
    <s v="621037849"/>
    <s v="62103"/>
    <s v="210"/>
    <x v="88"/>
    <s v="I/C SALES BPV"/>
    <n v="0"/>
  </r>
  <r>
    <s v="621035107849"/>
    <s v="621037849"/>
    <s v="62103"/>
    <s v="510"/>
    <x v="88"/>
    <s v="I/C SALES BPV"/>
    <n v="0"/>
  </r>
  <r>
    <s v="711065107849"/>
    <s v="711067849"/>
    <s v="71106"/>
    <s v="510"/>
    <x v="88"/>
    <s v="COGS - BPV"/>
    <n v="13745410.140000001"/>
  </r>
  <r>
    <s v="721032107849"/>
    <s v="721037849"/>
    <s v="72103"/>
    <s v="210"/>
    <x v="88"/>
    <s v="I/C COGS BPV"/>
    <n v="0"/>
  </r>
  <r>
    <s v="721035107849"/>
    <s v="721037849"/>
    <s v="72103"/>
    <s v="510"/>
    <x v="88"/>
    <s v="I/C COGS BPV"/>
    <n v="0"/>
  </r>
  <r>
    <s v="730702107849"/>
    <s v="730707849"/>
    <s v="73070"/>
    <s v="210"/>
    <x v="88"/>
    <s v="METHOD VARIANCE"/>
    <n v="0"/>
  </r>
  <r>
    <s v="730705107849"/>
    <s v="730707849"/>
    <s v="73070"/>
    <s v="510"/>
    <x v="88"/>
    <s v="METHOD VARIANCE"/>
    <n v="21643.78"/>
  </r>
  <r>
    <s v="730902107849"/>
    <s v="730907849"/>
    <s v="73090"/>
    <s v="210"/>
    <x v="88"/>
    <s v="PURCHASE PRICE VARIANCE"/>
    <n v="0"/>
  </r>
  <r>
    <s v="730905107849"/>
    <s v="730907849"/>
    <s v="73090"/>
    <s v="510"/>
    <x v="88"/>
    <s v="PURCHASE PRICE VARIANCE"/>
    <n v="49182.13"/>
  </r>
  <r>
    <s v="731105107849"/>
    <s v="731107849"/>
    <s v="73110"/>
    <s v="510"/>
    <x v="88"/>
    <s v="A/P RATE VARIANCE"/>
    <n v="3928.14"/>
  </r>
  <r>
    <s v="731202107849"/>
    <s v="731207849"/>
    <s v="73120"/>
    <s v="210"/>
    <x v="88"/>
    <s v="MATERIAL USAGE VARIANCE"/>
    <n v="1337.87"/>
  </r>
  <r>
    <s v="731205107849"/>
    <s v="731207849"/>
    <s v="73120"/>
    <s v="510"/>
    <x v="88"/>
    <s v="MATERIAL USAGE VARIANCE"/>
    <n v="94770.27"/>
  </r>
  <r>
    <s v="731215107849"/>
    <s v="731217849"/>
    <s v="73121"/>
    <s v="510"/>
    <x v="88"/>
    <s v="USAGE VARIANCE RESERVE"/>
    <n v="124024.85"/>
  </r>
  <r>
    <s v="731302107849"/>
    <s v="731307849"/>
    <s v="73130"/>
    <s v="210"/>
    <x v="88"/>
    <s v="MATERIAL RATE VARIANCE"/>
    <n v="0"/>
  </r>
  <r>
    <s v="731305107849"/>
    <s v="731307849"/>
    <s v="73130"/>
    <s v="510"/>
    <x v="88"/>
    <s v="MATERIAL RATE VARIANCE"/>
    <n v="648.41999999999996"/>
  </r>
  <r>
    <s v="742902107849"/>
    <s v="742907849"/>
    <s v="74290"/>
    <s v="210"/>
    <x v="88"/>
    <s v="CYCLE COUNT ADJUSTMENTS"/>
    <n v="0"/>
  </r>
  <r>
    <s v="742905107849"/>
    <s v="742907849"/>
    <s v="74290"/>
    <s v="510"/>
    <x v="88"/>
    <s v="CYCLE COUNT ADJUSTMENTS"/>
    <n v="0"/>
  </r>
  <r>
    <s v="743002107849"/>
    <s v="743007849"/>
    <s v="74300"/>
    <s v="210"/>
    <x v="88"/>
    <s v="SCRAP"/>
    <n v="710916.93"/>
  </r>
  <r>
    <s v="743005107849"/>
    <s v="743007849"/>
    <s v="74300"/>
    <s v="510"/>
    <x v="88"/>
    <s v="SCRAP"/>
    <n v="830001"/>
  </r>
  <r>
    <s v="781032107849"/>
    <s v="781037849"/>
    <s v="78103"/>
    <s v="210"/>
    <x v="88"/>
    <s v="HOURLY-DIRECT LABOR"/>
    <n v="0"/>
  </r>
  <r>
    <s v="781035107849"/>
    <s v="781037849"/>
    <s v="78103"/>
    <s v="510"/>
    <x v="88"/>
    <s v="HOURLY-DIRECT LABOR"/>
    <n v="561951.5"/>
  </r>
  <r>
    <s v="781102107849"/>
    <s v="781107849"/>
    <s v="78110"/>
    <s v="210"/>
    <x v="88"/>
    <s v="OVERTIME PREMIUM"/>
    <n v="38.92"/>
  </r>
  <r>
    <s v="781105107849"/>
    <s v="781107849"/>
    <s v="78110"/>
    <s v="510"/>
    <x v="88"/>
    <s v="OVERTIME PREMIUM"/>
    <n v="41481.4"/>
  </r>
  <r>
    <s v="781132107849"/>
    <s v="781137849"/>
    <s v="78113"/>
    <s v="210"/>
    <x v="88"/>
    <s v="HOLIDAY PAY"/>
    <n v="0"/>
  </r>
  <r>
    <s v="781135107849"/>
    <s v="781137849"/>
    <s v="78113"/>
    <s v="510"/>
    <x v="88"/>
    <s v="HOLIDAY PAY"/>
    <n v="22401.95"/>
  </r>
  <r>
    <s v="782065107849"/>
    <s v="782067849"/>
    <s v="78206"/>
    <s v="510"/>
    <x v="88"/>
    <s v="GENERAL OPERATING SUPP"/>
    <n v="0"/>
  </r>
  <r>
    <s v="782092107849"/>
    <s v="782097849"/>
    <s v="78209"/>
    <s v="210"/>
    <x v="88"/>
    <s v="SMALL TOOLS"/>
    <n v="0"/>
  </r>
  <r>
    <s v="789902107849"/>
    <s v="789907849"/>
    <s v="78990"/>
    <s v="210"/>
    <x v="88"/>
    <s v="CREDIT WORK"/>
    <n v="0"/>
  </r>
  <r>
    <s v="789905107849"/>
    <s v="789907849"/>
    <s v="78990"/>
    <s v="510"/>
    <x v="88"/>
    <s v="CREDIT WORK"/>
    <n v="20857.39"/>
  </r>
  <r>
    <s v="789972107849"/>
    <s v="789977849"/>
    <s v="78997"/>
    <s v="210"/>
    <x v="88"/>
    <s v="LABOR ABSORBED"/>
    <n v="0"/>
  </r>
  <r>
    <s v="789975107849"/>
    <s v="789977849"/>
    <s v="78997"/>
    <s v="510"/>
    <x v="88"/>
    <s v="LABOR ABSORBED"/>
    <n v="473682.33"/>
  </r>
  <r>
    <s v="789982107849"/>
    <s v="789987849"/>
    <s v="78998"/>
    <s v="210"/>
    <x v="88"/>
    <s v="OVERHEAD ABSORBED"/>
    <n v="0"/>
  </r>
  <r>
    <s v="789985107849"/>
    <s v="789987849"/>
    <s v="78998"/>
    <s v="510"/>
    <x v="88"/>
    <s v="OVERHEAD ABSORBED"/>
    <n v="3309483.25"/>
  </r>
  <r>
    <s v="789601607850"/>
    <s v="789607850"/>
    <s v="78960"/>
    <s v="160"/>
    <x v="89"/>
    <s v="TRAVEL EXPENSES 100%"/>
    <n v="0"/>
  </r>
  <r>
    <s v="441161607851"/>
    <s v="441167851"/>
    <s v="44116"/>
    <s v="160"/>
    <x v="90"/>
    <s v="ACCRUED BONUSES"/>
    <n v="0"/>
  </r>
  <r>
    <s v="444981607851"/>
    <s v="444987851"/>
    <s v="44498"/>
    <s v="160"/>
    <x v="90"/>
    <s v="ACCRUALS BALANCE"/>
    <n v="0"/>
  </r>
  <r>
    <s v="445041607851"/>
    <s v="445047851"/>
    <s v="44504"/>
    <s v="160"/>
    <x v="90"/>
    <s v="ACCRUED RELOCATION"/>
    <n v="0"/>
  </r>
  <r>
    <s v="445991607851"/>
    <s v="445997851"/>
    <s v="44599"/>
    <s v="160"/>
    <x v="90"/>
    <s v="FRINGE BENEFITS-APPLIED"/>
    <n v="0"/>
  </r>
  <r>
    <s v="449041607851"/>
    <s v="449047851"/>
    <s v="44904"/>
    <s v="160"/>
    <x v="90"/>
    <s v="MEMBERSHIP DUES"/>
    <n v="0"/>
  </r>
  <r>
    <s v="449601607851"/>
    <s v="449607851"/>
    <s v="44960"/>
    <s v="160"/>
    <x v="90"/>
    <s v="TRAVEL EXPENSES-100%"/>
    <n v="0"/>
  </r>
  <r>
    <s v="781001607851"/>
    <s v="781007851"/>
    <s v="78100"/>
    <s v="160"/>
    <x v="90"/>
    <s v="US SEMI-MONTHLY SALARIES"/>
    <n v="1677764.9"/>
  </r>
  <r>
    <s v="781002107851"/>
    <s v="781007851"/>
    <s v="78100"/>
    <s v="210"/>
    <x v="90"/>
    <s v="US SEMI-MONTHLY SALARIES"/>
    <n v="0"/>
  </r>
  <r>
    <s v="781003107851"/>
    <s v="781007851"/>
    <s v="78100"/>
    <s v="310"/>
    <x v="90"/>
    <s v="US SEMI-MONTHLY SALARIES"/>
    <n v="0"/>
  </r>
  <r>
    <s v="781004107851"/>
    <s v="781007851"/>
    <s v="78100"/>
    <s v="410"/>
    <x v="90"/>
    <s v="US SEMI-MONTHLY SALARIES"/>
    <n v="0"/>
  </r>
  <r>
    <s v="781005107851"/>
    <s v="781007851"/>
    <s v="78100"/>
    <s v="510"/>
    <x v="90"/>
    <s v="US SEMI-MONTHLY SALARIES"/>
    <n v="0"/>
  </r>
  <r>
    <s v="781006107851"/>
    <s v="781007851"/>
    <s v="78100"/>
    <s v="610"/>
    <x v="90"/>
    <s v="US SEMI-MONTHLY SALARIES"/>
    <n v="0"/>
  </r>
  <r>
    <s v="781011607851"/>
    <s v="781017851"/>
    <s v="78101"/>
    <s v="160"/>
    <x v="90"/>
    <s v="SEMI-MONTHLY SALARIES"/>
    <n v="894544.07"/>
  </r>
  <r>
    <s v="781012107851"/>
    <s v="781017851"/>
    <s v="78101"/>
    <s v="210"/>
    <x v="90"/>
    <s v="SEMI-MONTHLY SALARIES"/>
    <n v="0"/>
  </r>
  <r>
    <s v="781013107851"/>
    <s v="781017851"/>
    <s v="78101"/>
    <s v="310"/>
    <x v="90"/>
    <s v="SEMI-MONTHLY SALARIES"/>
    <n v="0"/>
  </r>
  <r>
    <s v="781014107851"/>
    <s v="781017851"/>
    <s v="78101"/>
    <s v="410"/>
    <x v="90"/>
    <s v="SEMI-MONTHLY SALARIES"/>
    <n v="0"/>
  </r>
  <r>
    <s v="781015107851"/>
    <s v="781017851"/>
    <s v="78101"/>
    <s v="510"/>
    <x v="90"/>
    <s v="SEMI-MONTHLY SALARIES"/>
    <n v="0"/>
  </r>
  <r>
    <s v="781016107851"/>
    <s v="781017851"/>
    <s v="78101"/>
    <s v="610"/>
    <x v="90"/>
    <s v="SEMI-MONTHLY SALARIES"/>
    <n v="0"/>
  </r>
  <r>
    <s v="781021607851"/>
    <s v="781027851"/>
    <s v="78102"/>
    <s v="160"/>
    <x v="90"/>
    <s v="WEEKLY SALARIES"/>
    <n v="0"/>
  </r>
  <r>
    <s v="781101607851"/>
    <s v="781107851"/>
    <s v="78110"/>
    <s v="160"/>
    <x v="90"/>
    <s v="OVERTIME PREMIUM"/>
    <n v="0"/>
  </r>
  <r>
    <s v="781111607851"/>
    <s v="781117851"/>
    <s v="78111"/>
    <s v="160"/>
    <x v="90"/>
    <s v="SHIFT PREMIUM"/>
    <n v="0"/>
  </r>
  <r>
    <s v="781121607851"/>
    <s v="781127851"/>
    <s v="78112"/>
    <s v="160"/>
    <x v="90"/>
    <s v="VACATION PAY"/>
    <n v="0"/>
  </r>
  <r>
    <s v="781151607851"/>
    <s v="781157851"/>
    <s v="78115"/>
    <s v="160"/>
    <x v="90"/>
    <s v="TERMINATION INDEMNITIES"/>
    <n v="0"/>
  </r>
  <r>
    <s v="781161607851"/>
    <s v="781167851"/>
    <s v="78116"/>
    <s v="160"/>
    <x v="90"/>
    <s v="BONUSES"/>
    <n v="234387"/>
  </r>
  <r>
    <s v="781162107851"/>
    <s v="781167851"/>
    <s v="78116"/>
    <s v="210"/>
    <x v="90"/>
    <s v="BONUSES"/>
    <n v="0"/>
  </r>
  <r>
    <s v="781163107851"/>
    <s v="781167851"/>
    <s v="78116"/>
    <s v="310"/>
    <x v="90"/>
    <s v="BONUSES"/>
    <n v="0"/>
  </r>
  <r>
    <s v="781164107851"/>
    <s v="781167851"/>
    <s v="78116"/>
    <s v="410"/>
    <x v="90"/>
    <s v="BONUSES"/>
    <n v="0"/>
  </r>
  <r>
    <s v="781165107851"/>
    <s v="781167851"/>
    <s v="78116"/>
    <s v="510"/>
    <x v="90"/>
    <s v="BONUSES"/>
    <n v="0"/>
  </r>
  <r>
    <s v="781166107851"/>
    <s v="781167851"/>
    <s v="78116"/>
    <s v="610"/>
    <x v="90"/>
    <s v="BONUSES"/>
    <n v="0"/>
  </r>
  <r>
    <s v="781181607851"/>
    <s v="781187851"/>
    <s v="78118"/>
    <s v="160"/>
    <x v="90"/>
    <s v="EMPLOYEE RECOGNITION"/>
    <n v="0"/>
  </r>
  <r>
    <s v="781191607851"/>
    <s v="781197851"/>
    <s v="78119"/>
    <s v="160"/>
    <x v="90"/>
    <s v="OUTSIDE TEMPORARY HELP"/>
    <n v="0"/>
  </r>
  <r>
    <s v="781421607851"/>
    <s v="781427851"/>
    <s v="78142"/>
    <s v="160"/>
    <x v="90"/>
    <s v="STOCK PLAN"/>
    <n v="0"/>
  </r>
  <r>
    <s v="782011607851"/>
    <s v="782017851"/>
    <s v="78201"/>
    <s v="160"/>
    <x v="90"/>
    <s v="OFFICE SUPPLIES"/>
    <n v="424.72"/>
  </r>
  <r>
    <s v="782012107851"/>
    <s v="782017851"/>
    <s v="78201"/>
    <s v="210"/>
    <x v="90"/>
    <s v="OFFICE SUPPLIES"/>
    <n v="0"/>
  </r>
  <r>
    <s v="782013107851"/>
    <s v="782017851"/>
    <s v="78201"/>
    <s v="310"/>
    <x v="90"/>
    <s v="OFFICE SUPPLIES"/>
    <n v="0"/>
  </r>
  <r>
    <s v="782014107851"/>
    <s v="782017851"/>
    <s v="78201"/>
    <s v="410"/>
    <x v="90"/>
    <s v="OFFICE SUPPLIES"/>
    <n v="0"/>
  </r>
  <r>
    <s v="782015107851"/>
    <s v="782017851"/>
    <s v="78201"/>
    <s v="510"/>
    <x v="90"/>
    <s v="OFFICE SUPPLIES"/>
    <n v="0"/>
  </r>
  <r>
    <s v="782016107851"/>
    <s v="782017851"/>
    <s v="78201"/>
    <s v="610"/>
    <x v="90"/>
    <s v="OFFICE SUPPLIES"/>
    <n v="0"/>
  </r>
  <r>
    <s v="782021607851"/>
    <s v="782027851"/>
    <s v="78202"/>
    <s v="160"/>
    <x v="90"/>
    <s v="REPAIR &amp; MAINT. SUPPLIES"/>
    <n v="0"/>
  </r>
  <r>
    <s v="782031607851"/>
    <s v="782037851"/>
    <s v="78203"/>
    <s v="160"/>
    <x v="90"/>
    <s v="DATA PROCESSING SUPPLIES"/>
    <n v="0"/>
  </r>
  <r>
    <s v="782035607851"/>
    <s v="782037851"/>
    <s v="78203"/>
    <s v="560"/>
    <x v="90"/>
    <s v="DATA PROCESSING SUPPLIES"/>
    <n v="0"/>
  </r>
  <r>
    <s v="782061607851"/>
    <s v="782067851"/>
    <s v="78206"/>
    <s v="160"/>
    <x v="90"/>
    <s v="GENERAL OPERATING SUPP"/>
    <n v="0"/>
  </r>
  <r>
    <s v="782071607851"/>
    <s v="782077851"/>
    <s v="78207"/>
    <s v="160"/>
    <x v="90"/>
    <s v="PRODUCT DEVELOPMENT"/>
    <n v="0"/>
  </r>
  <r>
    <s v="782081607851"/>
    <s v="782087851"/>
    <s v="78208"/>
    <s v="160"/>
    <x v="90"/>
    <s v="STERILE GAS"/>
    <n v="0"/>
  </r>
  <r>
    <s v="782091607851"/>
    <s v="782097851"/>
    <s v="78209"/>
    <s v="160"/>
    <x v="90"/>
    <s v="SMALL TOOLS"/>
    <n v="0"/>
  </r>
  <r>
    <s v="782101607851"/>
    <s v="782107851"/>
    <s v="78210"/>
    <s v="160"/>
    <x v="90"/>
    <s v="UNIFORMS"/>
    <n v="0"/>
  </r>
  <r>
    <s v="782121607851"/>
    <s v="782127851"/>
    <s v="78212"/>
    <s v="160"/>
    <x v="90"/>
    <s v="JANITORIAL SUPPLIES"/>
    <n v="0"/>
  </r>
  <r>
    <s v="782141607851"/>
    <s v="782147851"/>
    <s v="78214"/>
    <s v="160"/>
    <x v="90"/>
    <s v="TRAINING SUPPLIES"/>
    <n v="0"/>
  </r>
  <r>
    <s v="782161607851"/>
    <s v="782167851"/>
    <s v="78216"/>
    <s v="160"/>
    <x v="90"/>
    <s v="PRINTING SUPPLIES"/>
    <n v="0"/>
  </r>
  <r>
    <s v="782181607851"/>
    <s v="782187851"/>
    <s v="78218"/>
    <s v="160"/>
    <x v="90"/>
    <s v="DESTRUCTIVE SAMPLES"/>
    <n v="0"/>
  </r>
  <r>
    <s v="782231607851"/>
    <s v="782237851"/>
    <s v="78223"/>
    <s v="160"/>
    <x v="90"/>
    <s v="DP-SUPPORT SUPPLIES"/>
    <n v="0"/>
  </r>
  <r>
    <s v="782241607851"/>
    <s v="782247851"/>
    <s v="78224"/>
    <s v="160"/>
    <x v="90"/>
    <s v="EDP SUPPLIES"/>
    <n v="0"/>
  </r>
  <r>
    <s v="782501607851"/>
    <s v="782507851"/>
    <s v="78250"/>
    <s v="160"/>
    <x v="90"/>
    <s v="MISCELLANEOUS SUPPLIES"/>
    <n v="0"/>
  </r>
  <r>
    <s v="782601607851"/>
    <s v="782607851"/>
    <s v="78260"/>
    <s v="160"/>
    <x v="90"/>
    <s v="PC HARDWARE"/>
    <n v="0"/>
  </r>
  <r>
    <s v="782991607851"/>
    <s v="782997851"/>
    <s v="78299"/>
    <s v="160"/>
    <x v="90"/>
    <s v="LEAN EXPENSES"/>
    <n v="15000"/>
  </r>
  <r>
    <s v="783011607851"/>
    <s v="783017851"/>
    <s v="78301"/>
    <s v="160"/>
    <x v="90"/>
    <s v="RENT SPACE"/>
    <n v="14725"/>
  </r>
  <r>
    <s v="783012107851"/>
    <s v="783017851"/>
    <s v="78301"/>
    <s v="210"/>
    <x v="90"/>
    <s v="RENT SPACE"/>
    <n v="0"/>
  </r>
  <r>
    <s v="783013107851"/>
    <s v="783017851"/>
    <s v="78301"/>
    <s v="310"/>
    <x v="90"/>
    <s v="RENT SPACE"/>
    <n v="0"/>
  </r>
  <r>
    <s v="783014107851"/>
    <s v="783017851"/>
    <s v="78301"/>
    <s v="410"/>
    <x v="90"/>
    <s v="RENT SPACE"/>
    <n v="0"/>
  </r>
  <r>
    <s v="783015107851"/>
    <s v="783017851"/>
    <s v="78301"/>
    <s v="510"/>
    <x v="90"/>
    <s v="RENT SPACE"/>
    <n v="0"/>
  </r>
  <r>
    <s v="783016107851"/>
    <s v="783017851"/>
    <s v="78301"/>
    <s v="610"/>
    <x v="90"/>
    <s v="RENT SPACE"/>
    <n v="0"/>
  </r>
  <r>
    <s v="783021607851"/>
    <s v="783027851"/>
    <s v="78302"/>
    <s v="160"/>
    <x v="90"/>
    <s v="RENT EQUIPMENT"/>
    <n v="0"/>
  </r>
  <r>
    <s v="783041607851"/>
    <s v="783047851"/>
    <s v="78304"/>
    <s v="160"/>
    <x v="90"/>
    <s v="REPAIR &amp; MAINTENANCE"/>
    <n v="0"/>
  </r>
  <r>
    <s v="783081607851"/>
    <s v="783087851"/>
    <s v="78308"/>
    <s v="160"/>
    <x v="90"/>
    <s v="TELEPHONE"/>
    <n v="1479.3"/>
  </r>
  <r>
    <s v="783082107851"/>
    <s v="783087851"/>
    <s v="78308"/>
    <s v="210"/>
    <x v="90"/>
    <s v="TELEPHONE"/>
    <n v="0"/>
  </r>
  <r>
    <s v="783083107851"/>
    <s v="783087851"/>
    <s v="78308"/>
    <s v="310"/>
    <x v="90"/>
    <s v="TELEPHONE"/>
    <n v="0"/>
  </r>
  <r>
    <s v="783084107851"/>
    <s v="783087851"/>
    <s v="78308"/>
    <s v="410"/>
    <x v="90"/>
    <s v="TELEPHONE"/>
    <n v="0"/>
  </r>
  <r>
    <s v="783085107851"/>
    <s v="783087851"/>
    <s v="78308"/>
    <s v="510"/>
    <x v="90"/>
    <s v="TELEPHONE"/>
    <n v="0"/>
  </r>
  <r>
    <s v="783086107851"/>
    <s v="783087851"/>
    <s v="78308"/>
    <s v="610"/>
    <x v="90"/>
    <s v="TELEPHONE"/>
    <n v="0"/>
  </r>
  <r>
    <s v="783091607851"/>
    <s v="783097851"/>
    <s v="78309"/>
    <s v="160"/>
    <x v="90"/>
    <s v="POSTAGE"/>
    <n v="0"/>
  </r>
  <r>
    <s v="783101607851"/>
    <s v="783107851"/>
    <s v="78310"/>
    <s v="160"/>
    <x v="90"/>
    <s v="FREIGHT-IN PURCHASES"/>
    <n v="0"/>
  </r>
  <r>
    <s v="783121607851"/>
    <s v="783127851"/>
    <s v="78312"/>
    <s v="160"/>
    <x v="90"/>
    <s v="FREIGHT-OUT WAREHOUSE"/>
    <n v="0"/>
  </r>
  <r>
    <s v="783171607851"/>
    <s v="783177851"/>
    <s v="78317"/>
    <s v="160"/>
    <x v="90"/>
    <s v="PROF. SERVICES-LEGAL"/>
    <n v="0"/>
  </r>
  <r>
    <s v="783175607851"/>
    <s v="783177851"/>
    <s v="78317"/>
    <s v="560"/>
    <x v="90"/>
    <s v="PROF. SERVICES-LEGAL"/>
    <n v="0"/>
  </r>
  <r>
    <s v="783191607851"/>
    <s v="783197851"/>
    <s v="78319"/>
    <s v="160"/>
    <x v="90"/>
    <s v="PROF. SERVICES-OTHER"/>
    <n v="0"/>
  </r>
  <r>
    <s v="783192107851"/>
    <s v="783197851"/>
    <s v="78319"/>
    <s v="210"/>
    <x v="90"/>
    <s v="PROF. SERVICES-OTHER"/>
    <n v="0"/>
  </r>
  <r>
    <s v="783193107851"/>
    <s v="783197851"/>
    <s v="78319"/>
    <s v="310"/>
    <x v="90"/>
    <s v="PROF. SERVICES-OTHER"/>
    <n v="0"/>
  </r>
  <r>
    <s v="783195607851"/>
    <s v="783197851"/>
    <s v="78319"/>
    <s v="560"/>
    <x v="90"/>
    <s v="PROF. SERVICES-OTHER"/>
    <n v="0"/>
  </r>
  <r>
    <s v="783201607851"/>
    <s v="783207851"/>
    <s v="78320"/>
    <s v="160"/>
    <x v="90"/>
    <s v="OUTSIDE GROUNDS BUILDING"/>
    <n v="0"/>
  </r>
  <r>
    <s v="783211607851"/>
    <s v="783217851"/>
    <s v="78321"/>
    <s v="160"/>
    <x v="90"/>
    <s v="JANITORIAL SERVICES"/>
    <n v="0"/>
  </r>
  <r>
    <s v="783291607851"/>
    <s v="783297851"/>
    <s v="78329"/>
    <s v="160"/>
    <x v="90"/>
    <s v="MISC FREIGHT (TOLLS)"/>
    <n v="0"/>
  </r>
  <r>
    <s v="783501607851"/>
    <s v="783507851"/>
    <s v="78350"/>
    <s v="160"/>
    <x v="90"/>
    <s v="MISCELLANEOUS SERVICES"/>
    <n v="0"/>
  </r>
  <r>
    <s v="783505607851"/>
    <s v="783507851"/>
    <s v="78350"/>
    <s v="560"/>
    <x v="90"/>
    <s v="MISCELLANEOUS SERVICES"/>
    <n v="0"/>
  </r>
  <r>
    <s v="783511607851"/>
    <s v="783517851"/>
    <s v="78351"/>
    <s v="160"/>
    <x v="90"/>
    <s v="SAFETY PROGRAMS"/>
    <n v="0"/>
  </r>
  <r>
    <s v="783751607851"/>
    <s v="783757851"/>
    <s v="78375"/>
    <s v="160"/>
    <x v="90"/>
    <s v="ENVIRONMENTAL DISPOSAL"/>
    <n v="0"/>
  </r>
  <r>
    <s v="783961607851"/>
    <s v="783967851"/>
    <s v="78396"/>
    <s v="160"/>
    <x v="90"/>
    <s v="MEX IMP DUTIES DEFINITIV"/>
    <n v="0"/>
  </r>
  <r>
    <s v="784421607851"/>
    <s v="784427851"/>
    <s v="78442"/>
    <s v="160"/>
    <x v="90"/>
    <s v="Marqueting Samples"/>
    <n v="0"/>
  </r>
  <r>
    <s v="784981607851"/>
    <s v="784987851"/>
    <s v="78498"/>
    <s v="160"/>
    <x v="90"/>
    <s v="ACCRUALS"/>
    <n v="0"/>
  </r>
  <r>
    <s v="785011607851"/>
    <s v="785017851"/>
    <s v="78501"/>
    <s v="160"/>
    <x v="90"/>
    <s v="EMPLOYMENT ADVERTISING"/>
    <n v="0"/>
  </r>
  <r>
    <s v="785021607851"/>
    <s v="785027851"/>
    <s v="78502"/>
    <s v="160"/>
    <x v="90"/>
    <s v="EMPLOYMENT AGENCY FEES"/>
    <n v="0"/>
  </r>
  <r>
    <s v="785041607851"/>
    <s v="785047851"/>
    <s v="78504"/>
    <s v="160"/>
    <x v="90"/>
    <s v="RELOCATION EXPENSE"/>
    <n v="0"/>
  </r>
  <r>
    <s v="785051607851"/>
    <s v="785057851"/>
    <s v="78505"/>
    <s v="160"/>
    <x v="90"/>
    <s v="EMPLOYEE TRAINING"/>
    <n v="0"/>
  </r>
  <r>
    <s v="785061607851"/>
    <s v="785067851"/>
    <s v="78506"/>
    <s v="160"/>
    <x v="90"/>
    <s v="EMPLOYEE ACTIVITIES"/>
    <n v="0"/>
  </r>
  <r>
    <s v="785081607851"/>
    <s v="785087851"/>
    <s v="78508"/>
    <s v="160"/>
    <x v="90"/>
    <s v="EDUCATION SUBSIDY"/>
    <n v="0"/>
  </r>
  <r>
    <s v="785101607851"/>
    <s v="785107851"/>
    <s v="78510"/>
    <s v="160"/>
    <x v="90"/>
    <s v="RECRUITING"/>
    <n v="0"/>
  </r>
  <r>
    <s v="785211607851"/>
    <s v="785217851"/>
    <s v="78521"/>
    <s v="160"/>
    <x v="90"/>
    <s v="STATE UNEMPLOYMENT INS."/>
    <n v="0"/>
  </r>
  <r>
    <s v="785231607851"/>
    <s v="785237851"/>
    <s v="78523"/>
    <s v="160"/>
    <x v="90"/>
    <s v="WORKERS COMPENSATION"/>
    <n v="0"/>
  </r>
  <r>
    <s v="785261607851"/>
    <s v="785267851"/>
    <s v="78526"/>
    <s v="160"/>
    <x v="90"/>
    <s v="CAFETERIA"/>
    <n v="0"/>
  </r>
  <r>
    <s v="785491607851"/>
    <s v="785497851"/>
    <s v="78549"/>
    <s v="160"/>
    <x v="90"/>
    <s v="AYUDA A EMPLEADOS"/>
    <n v="0"/>
  </r>
  <r>
    <s v="785991607851"/>
    <s v="785997851"/>
    <s v="78599"/>
    <s v="160"/>
    <x v="90"/>
    <s v="FRINGE BENEFITS-APPLIED"/>
    <n v="16098.6"/>
  </r>
  <r>
    <s v="786011607851"/>
    <s v="786017851"/>
    <s v="78601"/>
    <s v="160"/>
    <x v="90"/>
    <s v="TAXES-SALES &amp; USE"/>
    <n v="0"/>
  </r>
  <r>
    <s v="786021607851"/>
    <s v="786027851"/>
    <s v="78602"/>
    <s v="160"/>
    <x v="90"/>
    <s v="TAXES-PROPERTY"/>
    <n v="0"/>
  </r>
  <r>
    <s v="786031607851"/>
    <s v="786037851"/>
    <s v="78603"/>
    <s v="160"/>
    <x v="90"/>
    <s v="TAXES-OTHER"/>
    <n v="0"/>
  </r>
  <r>
    <s v="786111607851"/>
    <s v="786117851"/>
    <s v="78611"/>
    <s v="160"/>
    <x v="90"/>
    <s v="INSURANCE-LIABILITY"/>
    <n v="0"/>
  </r>
  <r>
    <s v="786121607851"/>
    <s v="786127851"/>
    <s v="78612"/>
    <s v="160"/>
    <x v="90"/>
    <s v="INSURANCE-PHYSICAL DMG"/>
    <n v="0"/>
  </r>
  <r>
    <s v="786141607851"/>
    <s v="786147851"/>
    <s v="78614"/>
    <s v="160"/>
    <x v="90"/>
    <s v="Auto Insurance"/>
    <n v="0"/>
  </r>
  <r>
    <s v="786711607851"/>
    <s v="786717851"/>
    <s v="78671"/>
    <s v="160"/>
    <x v="90"/>
    <s v="New Account"/>
    <n v="0"/>
  </r>
  <r>
    <s v="786721607851"/>
    <s v="786727851"/>
    <s v="78672"/>
    <s v="160"/>
    <x v="90"/>
    <s v="New Account"/>
    <n v="0"/>
  </r>
  <r>
    <s v="787081607851"/>
    <s v="787087851"/>
    <s v="78708"/>
    <s v="160"/>
    <x v="90"/>
    <s v="REWORK - MATERIAL"/>
    <n v="0"/>
  </r>
  <r>
    <s v="789021607851"/>
    <s v="789027851"/>
    <s v="78902"/>
    <s v="160"/>
    <x v="90"/>
    <s v="AUTO RENTAL"/>
    <n v="1932.93"/>
  </r>
  <r>
    <s v="789031607851"/>
    <s v="789037851"/>
    <s v="78903"/>
    <s v="160"/>
    <x v="90"/>
    <s v="AUTO-OPERATIONAL EXPENSE"/>
    <n v="10390.540000000001"/>
  </r>
  <r>
    <s v="789032107851"/>
    <s v="789037851"/>
    <s v="78903"/>
    <s v="210"/>
    <x v="90"/>
    <s v="AUTO-OPERATIONAL EXPENSE"/>
    <n v="0"/>
  </r>
  <r>
    <s v="789033107851"/>
    <s v="789037851"/>
    <s v="78903"/>
    <s v="310"/>
    <x v="90"/>
    <s v="AUTO-OPERATIONAL EXPENSE"/>
    <n v="0"/>
  </r>
  <r>
    <s v="789034107851"/>
    <s v="789037851"/>
    <s v="78903"/>
    <s v="410"/>
    <x v="90"/>
    <s v="AUTO-OPERATIONAL EXPENSE"/>
    <n v="0"/>
  </r>
  <r>
    <s v="789035107851"/>
    <s v="789037851"/>
    <s v="78903"/>
    <s v="510"/>
    <x v="90"/>
    <s v="AUTO-OPERATIONAL EXPENSE"/>
    <n v="0"/>
  </r>
  <r>
    <s v="789036107851"/>
    <s v="789037851"/>
    <s v="78903"/>
    <s v="610"/>
    <x v="90"/>
    <s v="AUTO-OPERATIONAL EXPENSE"/>
    <n v="0"/>
  </r>
  <r>
    <s v="789041607851"/>
    <s v="789047851"/>
    <s v="78904"/>
    <s v="160"/>
    <x v="90"/>
    <s v="MEMBERSHIP DUES"/>
    <n v="0"/>
  </r>
  <r>
    <s v="789042107851"/>
    <s v="789047851"/>
    <s v="78904"/>
    <s v="210"/>
    <x v="90"/>
    <s v="MEMBERSHIP DUES"/>
    <n v="0"/>
  </r>
  <r>
    <s v="789043107851"/>
    <s v="789047851"/>
    <s v="78904"/>
    <s v="310"/>
    <x v="90"/>
    <s v="MEMBERSHIP DUES"/>
    <n v="0"/>
  </r>
  <r>
    <s v="789044107851"/>
    <s v="789047851"/>
    <s v="78904"/>
    <s v="410"/>
    <x v="90"/>
    <s v="MEMBERSHIP DUES"/>
    <n v="0"/>
  </r>
  <r>
    <s v="789045107851"/>
    <s v="789047851"/>
    <s v="78904"/>
    <s v="510"/>
    <x v="90"/>
    <s v="MEMBERSHIP DUES"/>
    <n v="0"/>
  </r>
  <r>
    <s v="789046107851"/>
    <s v="789047851"/>
    <s v="78904"/>
    <s v="610"/>
    <x v="90"/>
    <s v="MEMBERSHIP DUES"/>
    <n v="0"/>
  </r>
  <r>
    <s v="789051607851"/>
    <s v="789057851"/>
    <s v="78905"/>
    <s v="160"/>
    <x v="90"/>
    <s v="SUBSCRIPTIONS"/>
    <n v="0"/>
  </r>
  <r>
    <s v="789071607851"/>
    <s v="789077851"/>
    <s v="78907"/>
    <s v="160"/>
    <x v="90"/>
    <s v="BAD DEBTS"/>
    <n v="0"/>
  </r>
  <r>
    <s v="789101607851"/>
    <s v="789107851"/>
    <s v="78910"/>
    <s v="160"/>
    <x v="90"/>
    <s v="PERIOD COST"/>
    <n v="25000"/>
  </r>
  <r>
    <s v="789105107851"/>
    <s v="789107851"/>
    <s v="78910"/>
    <s v="510"/>
    <x v="90"/>
    <s v="PERIOD COST"/>
    <n v="0"/>
  </r>
  <r>
    <s v="789191607851"/>
    <s v="789197851"/>
    <s v="78919"/>
    <s v="160"/>
    <x v="90"/>
    <s v="Co Op Temparary"/>
    <n v="0"/>
  </r>
  <r>
    <s v="789211607851"/>
    <s v="789217851"/>
    <s v="78921"/>
    <s v="160"/>
    <x v="90"/>
    <s v="CONTRIBUTIONS-CASH&amp;OTHER"/>
    <n v="0"/>
  </r>
  <r>
    <s v="789601607851"/>
    <s v="789607851"/>
    <s v="78960"/>
    <s v="160"/>
    <x v="90"/>
    <s v="TRAVEL EXPENSES 100%"/>
    <n v="57012.84"/>
  </r>
  <r>
    <s v="789602107851"/>
    <s v="789607851"/>
    <s v="78960"/>
    <s v="210"/>
    <x v="90"/>
    <s v="TRAVEL EXPENSES 100%"/>
    <n v="0"/>
  </r>
  <r>
    <s v="789603107851"/>
    <s v="789607851"/>
    <s v="78960"/>
    <s v="310"/>
    <x v="90"/>
    <s v="TRAVEL EXPENSES 100%"/>
    <n v="0"/>
  </r>
  <r>
    <s v="789604107851"/>
    <s v="789607851"/>
    <s v="78960"/>
    <s v="410"/>
    <x v="90"/>
    <s v="TRAVEL EXPENSES 100%"/>
    <n v="0"/>
  </r>
  <r>
    <s v="789605107851"/>
    <s v="789607851"/>
    <s v="78960"/>
    <s v="510"/>
    <x v="90"/>
    <s v="TRAVEL EXPENSES 100%"/>
    <n v="0"/>
  </r>
  <r>
    <s v="789605607851"/>
    <s v="789607851"/>
    <s v="78960"/>
    <s v="560"/>
    <x v="90"/>
    <s v="TRAVEL EXPENSES 100%"/>
    <n v="0"/>
  </r>
  <r>
    <s v="789606107851"/>
    <s v="789607851"/>
    <s v="78960"/>
    <s v="610"/>
    <x v="90"/>
    <s v="TRAVEL EXPENSES 100%"/>
    <n v="0"/>
  </r>
  <r>
    <s v="789611607851"/>
    <s v="789617851"/>
    <s v="78961"/>
    <s v="160"/>
    <x v="90"/>
    <s v="Meals &amp; Entertainment"/>
    <n v="2055.14"/>
  </r>
  <r>
    <s v="789612107851"/>
    <s v="789617851"/>
    <s v="78961"/>
    <s v="210"/>
    <x v="90"/>
    <s v="Meals &amp; Entertainment"/>
    <n v="0"/>
  </r>
  <r>
    <s v="789613107851"/>
    <s v="789617851"/>
    <s v="78961"/>
    <s v="310"/>
    <x v="90"/>
    <s v="Meals &amp; Entertainment"/>
    <n v="0"/>
  </r>
  <r>
    <s v="789614107851"/>
    <s v="789617851"/>
    <s v="78961"/>
    <s v="410"/>
    <x v="90"/>
    <s v="Meals &amp; Entertainment"/>
    <n v="0"/>
  </r>
  <r>
    <s v="789615107851"/>
    <s v="789617851"/>
    <s v="78961"/>
    <s v="510"/>
    <x v="90"/>
    <s v="Meals &amp; Entertainment"/>
    <n v="0"/>
  </r>
  <r>
    <s v="789616107851"/>
    <s v="789617851"/>
    <s v="78961"/>
    <s v="610"/>
    <x v="90"/>
    <s v="Meals &amp; Entertainment"/>
    <n v="0"/>
  </r>
  <r>
    <s v="789901607851"/>
    <s v="789907851"/>
    <s v="78990"/>
    <s v="160"/>
    <x v="90"/>
    <s v="CREDIT WORK"/>
    <n v="15000"/>
  </r>
  <r>
    <s v="789911607851"/>
    <s v="789917851"/>
    <s v="78991"/>
    <s v="160"/>
    <x v="90"/>
    <s v="G&amp;A ALLOCATION"/>
    <n v="0"/>
  </r>
  <r>
    <s v="789961607851"/>
    <s v="789967851"/>
    <s v="78996"/>
    <s v="160"/>
    <x v="90"/>
    <s v="OVERHEAD ALLOCATION"/>
    <n v="0"/>
  </r>
  <r>
    <s v="789965607851"/>
    <s v="789967851"/>
    <s v="78996"/>
    <s v="560"/>
    <x v="90"/>
    <s v="OVERHEAD ALLOCATION"/>
    <n v="0"/>
  </r>
  <r>
    <s v="789981607851"/>
    <s v="789987851"/>
    <s v="78998"/>
    <s v="160"/>
    <x v="90"/>
    <s v="OVERHEAD ABSORBED"/>
    <n v="0"/>
  </r>
  <r>
    <s v="781001607852"/>
    <s v="781007852"/>
    <s v="78100"/>
    <s v="160"/>
    <x v="91"/>
    <s v="US SEMI-MONTHLY SALARIES"/>
    <n v="0"/>
  </r>
  <r>
    <s v="781011607852"/>
    <s v="781017852"/>
    <s v="78101"/>
    <s v="160"/>
    <x v="91"/>
    <s v="SEMI-MONTHLY SALARIES"/>
    <n v="22680.51"/>
  </r>
  <r>
    <s v="781012107852"/>
    <s v="781017852"/>
    <s v="78101"/>
    <s v="210"/>
    <x v="91"/>
    <s v="SEMI-MONTHLY SALARIES"/>
    <n v="0"/>
  </r>
  <r>
    <s v="781013107852"/>
    <s v="781017852"/>
    <s v="78101"/>
    <s v="310"/>
    <x v="91"/>
    <s v="SEMI-MONTHLY SALARIES"/>
    <n v="0"/>
  </r>
  <r>
    <s v="781014107852"/>
    <s v="781017852"/>
    <s v="78101"/>
    <s v="410"/>
    <x v="91"/>
    <s v="SEMI-MONTHLY SALARIES"/>
    <n v="0"/>
  </r>
  <r>
    <s v="781015107852"/>
    <s v="781017852"/>
    <s v="78101"/>
    <s v="510"/>
    <x v="91"/>
    <s v="SEMI-MONTHLY SALARIES"/>
    <n v="0"/>
  </r>
  <r>
    <s v="781016107852"/>
    <s v="781017852"/>
    <s v="78101"/>
    <s v="610"/>
    <x v="91"/>
    <s v="SEMI-MONTHLY SALARIES"/>
    <n v="0"/>
  </r>
  <r>
    <s v="781021607852"/>
    <s v="781027852"/>
    <s v="78102"/>
    <s v="160"/>
    <x v="91"/>
    <s v="WEEKLY SALARIES"/>
    <n v="618673.28"/>
  </r>
  <r>
    <s v="781022107852"/>
    <s v="781027852"/>
    <s v="78102"/>
    <s v="210"/>
    <x v="91"/>
    <s v="WEEKLY SALARIES"/>
    <n v="0"/>
  </r>
  <r>
    <s v="781023107852"/>
    <s v="781027852"/>
    <s v="78102"/>
    <s v="310"/>
    <x v="91"/>
    <s v="WEEKLY SALARIES"/>
    <n v="0"/>
  </r>
  <r>
    <s v="781024107852"/>
    <s v="781027852"/>
    <s v="78102"/>
    <s v="410"/>
    <x v="91"/>
    <s v="WEEKLY SALARIES"/>
    <n v="0"/>
  </r>
  <r>
    <s v="781025107852"/>
    <s v="781027852"/>
    <s v="78102"/>
    <s v="510"/>
    <x v="91"/>
    <s v="WEEKLY SALARIES"/>
    <n v="0"/>
  </r>
  <r>
    <s v="781026107852"/>
    <s v="781027852"/>
    <s v="78102"/>
    <s v="610"/>
    <x v="91"/>
    <s v="WEEKLY SALARIES"/>
    <n v="0"/>
  </r>
  <r>
    <s v="781041607852"/>
    <s v="781047852"/>
    <s v="78104"/>
    <s v="160"/>
    <x v="91"/>
    <s v="HOURLY-INDIRECT LABOR"/>
    <n v="175768.06"/>
  </r>
  <r>
    <s v="781101607852"/>
    <s v="781107852"/>
    <s v="78110"/>
    <s v="160"/>
    <x v="91"/>
    <s v="OVERTIME PREMIUM"/>
    <n v="187492.12"/>
  </r>
  <r>
    <s v="781102107852"/>
    <s v="781107852"/>
    <s v="78110"/>
    <s v="210"/>
    <x v="91"/>
    <s v="OVERTIME PREMIUM"/>
    <n v="0"/>
  </r>
  <r>
    <s v="781103107852"/>
    <s v="781107852"/>
    <s v="78110"/>
    <s v="310"/>
    <x v="91"/>
    <s v="OVERTIME PREMIUM"/>
    <n v="0"/>
  </r>
  <r>
    <s v="781104107852"/>
    <s v="781107852"/>
    <s v="78110"/>
    <s v="410"/>
    <x v="91"/>
    <s v="OVERTIME PREMIUM"/>
    <n v="0"/>
  </r>
  <r>
    <s v="781105107852"/>
    <s v="781107852"/>
    <s v="78110"/>
    <s v="510"/>
    <x v="91"/>
    <s v="OVERTIME PREMIUM"/>
    <n v="0"/>
  </r>
  <r>
    <s v="781106107852"/>
    <s v="781107852"/>
    <s v="78110"/>
    <s v="610"/>
    <x v="91"/>
    <s v="OVERTIME PREMIUM"/>
    <n v="0"/>
  </r>
  <r>
    <s v="781121607852"/>
    <s v="781127852"/>
    <s v="78112"/>
    <s v="160"/>
    <x v="91"/>
    <s v="VACATION PAY"/>
    <n v="0"/>
  </r>
  <r>
    <s v="781171607852"/>
    <s v="781177852"/>
    <s v="78117"/>
    <s v="160"/>
    <x v="91"/>
    <s v="SUNDAY PREMIUM"/>
    <n v="0"/>
  </r>
  <r>
    <s v="781181607852"/>
    <s v="781187852"/>
    <s v="78118"/>
    <s v="160"/>
    <x v="91"/>
    <s v="EMPLOYEE RECOGNITION"/>
    <n v="0"/>
  </r>
  <r>
    <s v="781191607852"/>
    <s v="781197852"/>
    <s v="78119"/>
    <s v="160"/>
    <x v="91"/>
    <s v="OUTSIDE TEMPORARY HELP"/>
    <n v="0"/>
  </r>
  <r>
    <s v="782011607852"/>
    <s v="782017852"/>
    <s v="78201"/>
    <s v="160"/>
    <x v="91"/>
    <s v="OFFICE SUPPLIES"/>
    <n v="31994.51"/>
  </r>
  <r>
    <s v="782012107852"/>
    <s v="782017852"/>
    <s v="78201"/>
    <s v="210"/>
    <x v="91"/>
    <s v="OFFICE SUPPLIES"/>
    <n v="0"/>
  </r>
  <r>
    <s v="782013107852"/>
    <s v="782017852"/>
    <s v="78201"/>
    <s v="310"/>
    <x v="91"/>
    <s v="OFFICE SUPPLIES"/>
    <n v="0"/>
  </r>
  <r>
    <s v="782014107852"/>
    <s v="782017852"/>
    <s v="78201"/>
    <s v="410"/>
    <x v="91"/>
    <s v="OFFICE SUPPLIES"/>
    <n v="0"/>
  </r>
  <r>
    <s v="782015107852"/>
    <s v="782017852"/>
    <s v="78201"/>
    <s v="510"/>
    <x v="91"/>
    <s v="OFFICE SUPPLIES"/>
    <n v="0"/>
  </r>
  <r>
    <s v="782016107852"/>
    <s v="782017852"/>
    <s v="78201"/>
    <s v="610"/>
    <x v="91"/>
    <s v="OFFICE SUPPLIES"/>
    <n v="0"/>
  </r>
  <r>
    <s v="782021607852"/>
    <s v="782027852"/>
    <s v="78202"/>
    <s v="160"/>
    <x v="91"/>
    <s v="REPAIR &amp; MAINT. SUPPLIES"/>
    <n v="2636.09"/>
  </r>
  <r>
    <s v="782022107852"/>
    <s v="782027852"/>
    <s v="78202"/>
    <s v="210"/>
    <x v="91"/>
    <s v="REPAIR &amp; MAINT. SUPPLIES"/>
    <n v="0"/>
  </r>
  <r>
    <s v="782023107852"/>
    <s v="782027852"/>
    <s v="78202"/>
    <s v="310"/>
    <x v="91"/>
    <s v="REPAIR &amp; MAINT. SUPPLIES"/>
    <n v="0"/>
  </r>
  <r>
    <s v="782024107852"/>
    <s v="782027852"/>
    <s v="78202"/>
    <s v="410"/>
    <x v="91"/>
    <s v="REPAIR &amp; MAINT. SUPPLIES"/>
    <n v="0"/>
  </r>
  <r>
    <s v="782025107852"/>
    <s v="782027852"/>
    <s v="78202"/>
    <s v="510"/>
    <x v="91"/>
    <s v="REPAIR &amp; MAINT. SUPPLIES"/>
    <n v="0"/>
  </r>
  <r>
    <s v="782026107852"/>
    <s v="782027852"/>
    <s v="78202"/>
    <s v="610"/>
    <x v="91"/>
    <s v="REPAIR &amp; MAINT. SUPPLIES"/>
    <n v="0"/>
  </r>
  <r>
    <s v="782051607852"/>
    <s v="782057852"/>
    <s v="78205"/>
    <s v="160"/>
    <x v="91"/>
    <s v="SHIPPING SUPPLIES"/>
    <n v="0"/>
  </r>
  <r>
    <s v="782061607852"/>
    <s v="782067852"/>
    <s v="78206"/>
    <s v="160"/>
    <x v="91"/>
    <s v="GENERAL OPERATING SUPP"/>
    <n v="78067.41"/>
  </r>
  <r>
    <s v="782062107852"/>
    <s v="782067852"/>
    <s v="78206"/>
    <s v="210"/>
    <x v="91"/>
    <s v="GENERAL OPERATING SUPP"/>
    <n v="0"/>
  </r>
  <r>
    <s v="782063107852"/>
    <s v="782067852"/>
    <s v="78206"/>
    <s v="310"/>
    <x v="91"/>
    <s v="GENERAL OPERATING SUPP"/>
    <n v="0"/>
  </r>
  <r>
    <s v="782064107852"/>
    <s v="782067852"/>
    <s v="78206"/>
    <s v="410"/>
    <x v="91"/>
    <s v="GENERAL OPERATING SUPP"/>
    <n v="0"/>
  </r>
  <r>
    <s v="782065107852"/>
    <s v="782067852"/>
    <s v="78206"/>
    <s v="510"/>
    <x v="91"/>
    <s v="GENERAL OPERATING SUPP"/>
    <n v="0"/>
  </r>
  <r>
    <s v="782065607852"/>
    <s v="782067852"/>
    <s v="78206"/>
    <s v="560"/>
    <x v="91"/>
    <s v="GENERAL OPERATING SUPP"/>
    <n v="0"/>
  </r>
  <r>
    <s v="782066107852"/>
    <s v="782067852"/>
    <s v="78206"/>
    <s v="610"/>
    <x v="91"/>
    <s v="GENERAL OPERATING SUPP"/>
    <n v="0"/>
  </r>
  <r>
    <s v="782071607852"/>
    <s v="782077852"/>
    <s v="78207"/>
    <s v="160"/>
    <x v="91"/>
    <s v="PRODUCT DEVELOPMENT"/>
    <n v="0"/>
  </r>
  <r>
    <s v="782081607852"/>
    <s v="782087852"/>
    <s v="78208"/>
    <s v="160"/>
    <x v="91"/>
    <s v="STERILE GAS"/>
    <n v="0"/>
  </r>
  <r>
    <s v="782091607852"/>
    <s v="782097852"/>
    <s v="78209"/>
    <s v="160"/>
    <x v="91"/>
    <s v="SMALL TOOLS"/>
    <n v="9725.2999999999993"/>
  </r>
  <r>
    <s v="782092107852"/>
    <s v="782097852"/>
    <s v="78209"/>
    <s v="210"/>
    <x v="91"/>
    <s v="SMALL TOOLS"/>
    <n v="0"/>
  </r>
  <r>
    <s v="782093107852"/>
    <s v="782097852"/>
    <s v="78209"/>
    <s v="310"/>
    <x v="91"/>
    <s v="SMALL TOOLS"/>
    <n v="0"/>
  </r>
  <r>
    <s v="782094107852"/>
    <s v="782097852"/>
    <s v="78209"/>
    <s v="410"/>
    <x v="91"/>
    <s v="SMALL TOOLS"/>
    <n v="0"/>
  </r>
  <r>
    <s v="782095107852"/>
    <s v="782097852"/>
    <s v="78209"/>
    <s v="510"/>
    <x v="91"/>
    <s v="SMALL TOOLS"/>
    <n v="0"/>
  </r>
  <r>
    <s v="782096107852"/>
    <s v="782097852"/>
    <s v="78209"/>
    <s v="610"/>
    <x v="91"/>
    <s v="SMALL TOOLS"/>
    <n v="0"/>
  </r>
  <r>
    <s v="782101607852"/>
    <s v="782107852"/>
    <s v="78210"/>
    <s v="160"/>
    <x v="91"/>
    <s v="UNIFORMS"/>
    <n v="0"/>
  </r>
  <r>
    <s v="782111607852"/>
    <s v="782117852"/>
    <s v="78211"/>
    <s v="160"/>
    <x v="91"/>
    <s v="PROJECT MATERIALS"/>
    <n v="0"/>
  </r>
  <r>
    <s v="782121607852"/>
    <s v="782127852"/>
    <s v="78212"/>
    <s v="160"/>
    <x v="91"/>
    <s v="JANITORIAL SUPPLIES"/>
    <n v="219.6"/>
  </r>
  <r>
    <s v="782141607852"/>
    <s v="782147852"/>
    <s v="78214"/>
    <s v="160"/>
    <x v="91"/>
    <s v="TRAINING SUPPLIES"/>
    <n v="0"/>
  </r>
  <r>
    <s v="782161607852"/>
    <s v="782167852"/>
    <s v="78216"/>
    <s v="160"/>
    <x v="91"/>
    <s v="PRINTING SUPPLIES"/>
    <n v="131.63999999999999"/>
  </r>
  <r>
    <s v="782181607852"/>
    <s v="782187852"/>
    <s v="78218"/>
    <s v="160"/>
    <x v="91"/>
    <s v="DESTRUCTIVE SAMPLES"/>
    <n v="1455437.37"/>
  </r>
  <r>
    <s v="782182107852"/>
    <s v="782187852"/>
    <s v="78218"/>
    <s v="210"/>
    <x v="91"/>
    <s v="DESTRUCTIVE SAMPLES"/>
    <n v="0"/>
  </r>
  <r>
    <s v="782183107852"/>
    <s v="782187852"/>
    <s v="78218"/>
    <s v="310"/>
    <x v="91"/>
    <s v="DESTRUCTIVE SAMPLES"/>
    <n v="0"/>
  </r>
  <r>
    <s v="782184107852"/>
    <s v="782187852"/>
    <s v="78218"/>
    <s v="410"/>
    <x v="91"/>
    <s v="DESTRUCTIVE SAMPLES"/>
    <n v="0"/>
  </r>
  <r>
    <s v="782185107852"/>
    <s v="782187852"/>
    <s v="78218"/>
    <s v="510"/>
    <x v="91"/>
    <s v="DESTRUCTIVE SAMPLES"/>
    <n v="0"/>
  </r>
  <r>
    <s v="782186107852"/>
    <s v="782187852"/>
    <s v="78218"/>
    <s v="610"/>
    <x v="91"/>
    <s v="DESTRUCTIVE SAMPLES"/>
    <n v="0"/>
  </r>
  <r>
    <s v="782191607852"/>
    <s v="782197852"/>
    <s v="78219"/>
    <s v="160"/>
    <x v="91"/>
    <s v="REWORK MATERIALS"/>
    <n v="0"/>
  </r>
  <r>
    <s v="782251607852"/>
    <s v="782257852"/>
    <s v="78225"/>
    <s v="160"/>
    <x v="91"/>
    <s v="EQUIPMENT CALIBRATION"/>
    <n v="2200"/>
  </r>
  <r>
    <s v="782601607852"/>
    <s v="782607852"/>
    <s v="78260"/>
    <s v="160"/>
    <x v="91"/>
    <s v="PC HARDWARE"/>
    <n v="231.4"/>
  </r>
  <r>
    <s v="782611607852"/>
    <s v="782617852"/>
    <s v="78261"/>
    <s v="160"/>
    <x v="91"/>
    <s v="PC SOFTWARE"/>
    <n v="173.47"/>
  </r>
  <r>
    <s v="783021607852"/>
    <s v="783027852"/>
    <s v="78302"/>
    <s v="160"/>
    <x v="91"/>
    <s v="RENT EQUIPMENT"/>
    <n v="0"/>
  </r>
  <r>
    <s v="783041607852"/>
    <s v="783047852"/>
    <s v="78304"/>
    <s v="160"/>
    <x v="91"/>
    <s v="REPAIR &amp; MAINTENANCE"/>
    <n v="735.07"/>
  </r>
  <r>
    <s v="783081607852"/>
    <s v="783087852"/>
    <s v="78308"/>
    <s v="160"/>
    <x v="91"/>
    <s v="TELEPHONE"/>
    <n v="0"/>
  </r>
  <r>
    <s v="783101607852"/>
    <s v="783107852"/>
    <s v="78310"/>
    <s v="160"/>
    <x v="91"/>
    <s v="FREIGHT-IN PURCHASES"/>
    <n v="0"/>
  </r>
  <r>
    <s v="783102107852"/>
    <s v="783107852"/>
    <s v="78310"/>
    <s v="210"/>
    <x v="91"/>
    <s v="FREIGHT-IN PURCHASES"/>
    <n v="0"/>
  </r>
  <r>
    <s v="783103107852"/>
    <s v="783107852"/>
    <s v="78310"/>
    <s v="310"/>
    <x v="91"/>
    <s v="FREIGHT-IN PURCHASES"/>
    <n v="0"/>
  </r>
  <r>
    <s v="783104107852"/>
    <s v="783107852"/>
    <s v="78310"/>
    <s v="410"/>
    <x v="91"/>
    <s v="FREIGHT-IN PURCHASES"/>
    <n v="0"/>
  </r>
  <r>
    <s v="783105107852"/>
    <s v="783107852"/>
    <s v="78310"/>
    <s v="510"/>
    <x v="91"/>
    <s v="FREIGHT-IN PURCHASES"/>
    <n v="0"/>
  </r>
  <r>
    <s v="783106107852"/>
    <s v="783107852"/>
    <s v="78310"/>
    <s v="610"/>
    <x v="91"/>
    <s v="FREIGHT-IN PURCHASES"/>
    <n v="0"/>
  </r>
  <r>
    <s v="783121607852"/>
    <s v="783127852"/>
    <s v="78312"/>
    <s v="160"/>
    <x v="91"/>
    <s v="FREIGHT-OUT WAREHOUSE"/>
    <n v="15577.02"/>
  </r>
  <r>
    <s v="783191607852"/>
    <s v="783197852"/>
    <s v="78319"/>
    <s v="160"/>
    <x v="91"/>
    <s v="PROF. SERVICES-OTHER"/>
    <n v="0"/>
  </r>
  <r>
    <s v="783511607852"/>
    <s v="783517852"/>
    <s v="78351"/>
    <s v="160"/>
    <x v="91"/>
    <s v="SAFETY PROGRAMS"/>
    <n v="0"/>
  </r>
  <r>
    <s v="783891607852"/>
    <s v="783897852"/>
    <s v="78389"/>
    <s v="160"/>
    <x v="91"/>
    <s v="IMP DUTIES-OTHER"/>
    <n v="0"/>
  </r>
  <r>
    <s v="783941607852"/>
    <s v="783947852"/>
    <s v="78394"/>
    <s v="160"/>
    <x v="91"/>
    <s v="MEX BROKER FEES IMP"/>
    <n v="0"/>
  </r>
  <r>
    <s v="783961607852"/>
    <s v="783967852"/>
    <s v="78396"/>
    <s v="160"/>
    <x v="91"/>
    <s v="MEX IMP DUTIES DEFINITIV"/>
    <n v="0"/>
  </r>
  <r>
    <s v="785011607852"/>
    <s v="785017852"/>
    <s v="78501"/>
    <s v="160"/>
    <x v="91"/>
    <s v="EMPLOYMENT ADVERTISING"/>
    <n v="0"/>
  </r>
  <r>
    <s v="785041607852"/>
    <s v="785047852"/>
    <s v="78504"/>
    <s v="160"/>
    <x v="91"/>
    <s v="RELOCATION EXPENSE"/>
    <n v="0"/>
  </r>
  <r>
    <s v="785051607852"/>
    <s v="785057852"/>
    <s v="78505"/>
    <s v="160"/>
    <x v="91"/>
    <s v="EMPLOYEE TRAINING"/>
    <n v="0"/>
  </r>
  <r>
    <s v="785061607852"/>
    <s v="785067852"/>
    <s v="78506"/>
    <s v="160"/>
    <x v="91"/>
    <s v="EMPLOYEE ACTIVITIES"/>
    <n v="0"/>
  </r>
  <r>
    <s v="785081607852"/>
    <s v="785087852"/>
    <s v="78508"/>
    <s v="160"/>
    <x v="91"/>
    <s v="EDUCATION SUBSIDY"/>
    <n v="0"/>
  </r>
  <r>
    <s v="785181607852"/>
    <s v="785187852"/>
    <s v="78518"/>
    <s v="160"/>
    <x v="91"/>
    <s v="LIFE AD&amp;D ST DISABILITY"/>
    <n v="0"/>
  </r>
  <r>
    <s v="785521607852"/>
    <s v="785527852"/>
    <s v="78552"/>
    <s v="160"/>
    <x v="91"/>
    <s v="PTU"/>
    <n v="0"/>
  </r>
  <r>
    <s v="785991607852"/>
    <s v="785997852"/>
    <s v="78599"/>
    <s v="160"/>
    <x v="91"/>
    <s v="FRINGE BENEFITS-APPLIED"/>
    <n v="0"/>
  </r>
  <r>
    <s v="787081607852"/>
    <s v="787087852"/>
    <s v="78708"/>
    <s v="160"/>
    <x v="91"/>
    <s v="REWORK - MATERIAL"/>
    <n v="0"/>
  </r>
  <r>
    <s v="789031607852"/>
    <s v="789037852"/>
    <s v="78903"/>
    <s v="160"/>
    <x v="91"/>
    <s v="AUTO-OPERATIONAL EXPENSE"/>
    <n v="0"/>
  </r>
  <r>
    <s v="789041607852"/>
    <s v="789047852"/>
    <s v="78904"/>
    <s v="160"/>
    <x v="91"/>
    <s v="MEMBERSHIP DUES"/>
    <n v="0"/>
  </r>
  <r>
    <s v="789051607852"/>
    <s v="789057852"/>
    <s v="78905"/>
    <s v="160"/>
    <x v="91"/>
    <s v="SUBSCRIPTIONS"/>
    <n v="0"/>
  </r>
  <r>
    <s v="789052107852"/>
    <s v="789057852"/>
    <s v="78905"/>
    <s v="210"/>
    <x v="91"/>
    <s v="SUBSCRIPTIONS"/>
    <n v="0"/>
  </r>
  <r>
    <s v="789053107852"/>
    <s v="789057852"/>
    <s v="78905"/>
    <s v="310"/>
    <x v="91"/>
    <s v="SUBSCRIPTIONS"/>
    <n v="0"/>
  </r>
  <r>
    <s v="789054107852"/>
    <s v="789057852"/>
    <s v="78905"/>
    <s v="410"/>
    <x v="91"/>
    <s v="SUBSCRIPTIONS"/>
    <n v="0"/>
  </r>
  <r>
    <s v="789055107852"/>
    <s v="789057852"/>
    <s v="78905"/>
    <s v="510"/>
    <x v="91"/>
    <s v="SUBSCRIPTIONS"/>
    <n v="0"/>
  </r>
  <r>
    <s v="789056107852"/>
    <s v="789057852"/>
    <s v="78905"/>
    <s v="610"/>
    <x v="91"/>
    <s v="SUBSCRIPTIONS"/>
    <n v="0"/>
  </r>
  <r>
    <s v="789191607852"/>
    <s v="789197852"/>
    <s v="78919"/>
    <s v="160"/>
    <x v="91"/>
    <s v="Co Op Temparary"/>
    <n v="0"/>
  </r>
  <r>
    <s v="789601607852"/>
    <s v="789607852"/>
    <s v="78960"/>
    <s v="160"/>
    <x v="91"/>
    <s v="TRAVEL EXPENSES 100%"/>
    <n v="814.24"/>
  </r>
  <r>
    <s v="789602107852"/>
    <s v="789607852"/>
    <s v="78960"/>
    <s v="210"/>
    <x v="91"/>
    <s v="TRAVEL EXPENSES 100%"/>
    <n v="0"/>
  </r>
  <r>
    <s v="789603107852"/>
    <s v="789607852"/>
    <s v="78960"/>
    <s v="310"/>
    <x v="91"/>
    <s v="TRAVEL EXPENSES 100%"/>
    <n v="0"/>
  </r>
  <r>
    <s v="789604107852"/>
    <s v="789607852"/>
    <s v="78960"/>
    <s v="410"/>
    <x v="91"/>
    <s v="TRAVEL EXPENSES 100%"/>
    <n v="0"/>
  </r>
  <r>
    <s v="789605107852"/>
    <s v="789607852"/>
    <s v="78960"/>
    <s v="510"/>
    <x v="91"/>
    <s v="TRAVEL EXPENSES 100%"/>
    <n v="0"/>
  </r>
  <r>
    <s v="789606107852"/>
    <s v="789607852"/>
    <s v="78960"/>
    <s v="610"/>
    <x v="91"/>
    <s v="TRAVEL EXPENSES 100%"/>
    <n v="0"/>
  </r>
  <r>
    <s v="789611607852"/>
    <s v="789617852"/>
    <s v="78961"/>
    <s v="160"/>
    <x v="91"/>
    <s v="Meals &amp; Entertainment"/>
    <n v="50"/>
  </r>
  <r>
    <s v="789612107852"/>
    <s v="789617852"/>
    <s v="78961"/>
    <s v="210"/>
    <x v="91"/>
    <s v="Meals &amp; Entertainment"/>
    <n v="0"/>
  </r>
  <r>
    <s v="789613107852"/>
    <s v="789617852"/>
    <s v="78961"/>
    <s v="310"/>
    <x v="91"/>
    <s v="Meals &amp; Entertainment"/>
    <n v="0"/>
  </r>
  <r>
    <s v="789614107852"/>
    <s v="789617852"/>
    <s v="78961"/>
    <s v="410"/>
    <x v="91"/>
    <s v="Meals &amp; Entertainment"/>
    <n v="0"/>
  </r>
  <r>
    <s v="789615107852"/>
    <s v="789617852"/>
    <s v="78961"/>
    <s v="510"/>
    <x v="91"/>
    <s v="Meals &amp; Entertainment"/>
    <n v="0"/>
  </r>
  <r>
    <s v="789616107852"/>
    <s v="789617852"/>
    <s v="78961"/>
    <s v="610"/>
    <x v="91"/>
    <s v="Meals &amp; Entertainment"/>
    <n v="0"/>
  </r>
  <r>
    <s v="789901607852"/>
    <s v="789907852"/>
    <s v="78990"/>
    <s v="160"/>
    <x v="91"/>
    <s v="CREDIT WORK"/>
    <n v="2158.65"/>
  </r>
  <r>
    <s v="789961607852"/>
    <s v="789967852"/>
    <s v="78996"/>
    <s v="160"/>
    <x v="91"/>
    <s v="OVERHEAD ALLOCATION"/>
    <n v="0"/>
  </r>
  <r>
    <s v="442061607853"/>
    <s v="442067853"/>
    <s v="44206"/>
    <s v="160"/>
    <x v="92"/>
    <s v="GENERAL OPERATING SUPP"/>
    <n v="0"/>
  </r>
  <r>
    <s v="782011607853"/>
    <s v="782017853"/>
    <s v="78201"/>
    <s v="160"/>
    <x v="92"/>
    <s v="OFFICE SUPPLIES"/>
    <n v="0"/>
  </r>
  <r>
    <s v="782021607853"/>
    <s v="782027853"/>
    <s v="78202"/>
    <s v="160"/>
    <x v="92"/>
    <s v="REPAIR &amp; MAINT. SUPPLIES"/>
    <n v="0"/>
  </r>
  <r>
    <s v="782051607853"/>
    <s v="782057853"/>
    <s v="78205"/>
    <s v="160"/>
    <x v="92"/>
    <s v="SHIPPING SUPPLIES"/>
    <n v="0"/>
  </r>
  <r>
    <s v="782061607853"/>
    <s v="782067853"/>
    <s v="78206"/>
    <s v="160"/>
    <x v="92"/>
    <s v="GENERAL OPERATING SUPP"/>
    <n v="0"/>
  </r>
  <r>
    <s v="782065607853"/>
    <s v="782067853"/>
    <s v="78206"/>
    <s v="560"/>
    <x v="92"/>
    <s v="GENERAL OPERATING SUPP"/>
    <n v="0"/>
  </r>
  <r>
    <s v="782091607853"/>
    <s v="782097853"/>
    <s v="78209"/>
    <s v="160"/>
    <x v="92"/>
    <s v="SMALL TOOLS"/>
    <n v="0"/>
  </r>
  <r>
    <s v="782111607853"/>
    <s v="782117853"/>
    <s v="78211"/>
    <s v="160"/>
    <x v="92"/>
    <s v="PROJECT MATERIALS"/>
    <n v="0"/>
  </r>
  <r>
    <s v="782115607853"/>
    <s v="782117853"/>
    <s v="78211"/>
    <s v="560"/>
    <x v="92"/>
    <s v="PROJECT MATERIALS"/>
    <n v="0"/>
  </r>
  <r>
    <s v="782121607853"/>
    <s v="782127853"/>
    <s v="78212"/>
    <s v="160"/>
    <x v="92"/>
    <s v="JANITORIAL SUPPLIES"/>
    <n v="0"/>
  </r>
  <r>
    <s v="782991607853"/>
    <s v="782997853"/>
    <s v="78299"/>
    <s v="160"/>
    <x v="92"/>
    <s v="LEAN EXPENSES"/>
    <n v="0"/>
  </r>
  <r>
    <s v="783191607853"/>
    <s v="783197853"/>
    <s v="78319"/>
    <s v="160"/>
    <x v="92"/>
    <s v="PROF. SERVICES-OTHER"/>
    <n v="0"/>
  </r>
  <r>
    <s v="785031607853"/>
    <s v="785037853"/>
    <s v="78503"/>
    <s v="160"/>
    <x v="92"/>
    <s v="EMPLOYMENT TESTS"/>
    <n v="0"/>
  </r>
  <r>
    <s v="785261607853"/>
    <s v="785267853"/>
    <s v="78526"/>
    <s v="160"/>
    <x v="92"/>
    <s v="CAFETERIA"/>
    <n v="0"/>
  </r>
  <r>
    <s v="789601607853"/>
    <s v="789607853"/>
    <s v="78960"/>
    <s v="160"/>
    <x v="92"/>
    <s v="TRAVEL EXPENSES 100%"/>
    <n v="0"/>
  </r>
  <r>
    <s v="789961607853"/>
    <s v="789967853"/>
    <s v="78996"/>
    <s v="160"/>
    <x v="92"/>
    <s v="OVERHEAD ALLOCATION"/>
    <n v="0"/>
  </r>
  <r>
    <s v="180301607854"/>
    <s v="180307854"/>
    <s v="18030"/>
    <s v="160"/>
    <x v="93"/>
    <s v="VNDR RECV/PPD INVT (I/C)"/>
    <n v="0"/>
  </r>
  <r>
    <s v="265701607854"/>
    <s v="265707854"/>
    <s v="26570"/>
    <s v="160"/>
    <x v="93"/>
    <s v="BARD ACCESS SYSTEMS"/>
    <n v="0"/>
  </r>
  <r>
    <s v="443101607854"/>
    <s v="443107854"/>
    <s v="44310"/>
    <s v="160"/>
    <x v="93"/>
    <s v="Accrued Freight-in"/>
    <n v="0"/>
  </r>
  <r>
    <s v="444981607854"/>
    <s v="444987854"/>
    <s v="44498"/>
    <s v="160"/>
    <x v="93"/>
    <s v="ACCRUALS BALANCE"/>
    <n v="0"/>
  </r>
  <r>
    <s v="445041607854"/>
    <s v="445047854"/>
    <s v="44504"/>
    <s v="160"/>
    <x v="93"/>
    <s v="ACCRUED RELOCATION"/>
    <n v="0"/>
  </r>
  <r>
    <s v="449601607854"/>
    <s v="449607854"/>
    <s v="44960"/>
    <s v="160"/>
    <x v="93"/>
    <s v="TRAVEL EXPENSES-100%"/>
    <n v="0"/>
  </r>
  <r>
    <s v="730901607854"/>
    <s v="730907854"/>
    <s v="73090"/>
    <s v="160"/>
    <x v="93"/>
    <s v="PURCHASE PRICE VARIANCE"/>
    <n v="0"/>
  </r>
  <r>
    <s v="731001607854"/>
    <s v="731007854"/>
    <s v="73100"/>
    <s v="160"/>
    <x v="93"/>
    <s v="A/P USAGE VARIANCE"/>
    <n v="0"/>
  </r>
  <r>
    <s v="731101607854"/>
    <s v="731107854"/>
    <s v="73110"/>
    <s v="160"/>
    <x v="93"/>
    <s v="A/P RATE VARIANCE"/>
    <n v="1602.29"/>
  </r>
  <r>
    <s v="731201607854"/>
    <s v="731207854"/>
    <s v="73120"/>
    <s v="160"/>
    <x v="93"/>
    <s v="MATERIAL USAGE VARIANCE"/>
    <n v="0"/>
  </r>
  <r>
    <s v="742001607854"/>
    <s v="742007854"/>
    <s v="74200"/>
    <s v="160"/>
    <x v="93"/>
    <s v="CASH DISCOUNTS (MERCH)"/>
    <n v="0"/>
  </r>
  <r>
    <s v="743001607854"/>
    <s v="743007854"/>
    <s v="74300"/>
    <s v="160"/>
    <x v="93"/>
    <s v="SCRAP"/>
    <n v="0"/>
  </r>
  <r>
    <s v="743021607854"/>
    <s v="743027854"/>
    <s v="74302"/>
    <s v="160"/>
    <x v="93"/>
    <s v="SCRAP - RTV"/>
    <n v="0"/>
  </r>
  <r>
    <s v="781001607854"/>
    <s v="781007854"/>
    <s v="78100"/>
    <s v="160"/>
    <x v="93"/>
    <s v="US SEMI-MONTHLY SALARIES"/>
    <n v="0"/>
  </r>
  <r>
    <s v="781011607854"/>
    <s v="781017854"/>
    <s v="78101"/>
    <s v="160"/>
    <x v="93"/>
    <s v="SEMI-MONTHLY SALARIES"/>
    <n v="933247.26"/>
  </r>
  <r>
    <s v="781012107854"/>
    <s v="781017854"/>
    <s v="78101"/>
    <s v="210"/>
    <x v="93"/>
    <s v="SEMI-MONTHLY SALARIES"/>
    <n v="0"/>
  </r>
  <r>
    <s v="781013107854"/>
    <s v="781017854"/>
    <s v="78101"/>
    <s v="310"/>
    <x v="93"/>
    <s v="SEMI-MONTHLY SALARIES"/>
    <n v="0"/>
  </r>
  <r>
    <s v="781014107854"/>
    <s v="781017854"/>
    <s v="78101"/>
    <s v="410"/>
    <x v="93"/>
    <s v="SEMI-MONTHLY SALARIES"/>
    <n v="0"/>
  </r>
  <r>
    <s v="781015107854"/>
    <s v="781017854"/>
    <s v="78101"/>
    <s v="510"/>
    <x v="93"/>
    <s v="SEMI-MONTHLY SALARIES"/>
    <n v="0"/>
  </r>
  <r>
    <s v="781016107854"/>
    <s v="781017854"/>
    <s v="78101"/>
    <s v="610"/>
    <x v="93"/>
    <s v="SEMI-MONTHLY SALARIES"/>
    <n v="0"/>
  </r>
  <r>
    <s v="781021607854"/>
    <s v="781027854"/>
    <s v="78102"/>
    <s v="160"/>
    <x v="93"/>
    <s v="WEEKLY SALARIES"/>
    <n v="73684.12"/>
  </r>
  <r>
    <s v="781022107854"/>
    <s v="781027854"/>
    <s v="78102"/>
    <s v="210"/>
    <x v="93"/>
    <s v="WEEKLY SALARIES"/>
    <n v="0"/>
  </r>
  <r>
    <s v="781023107854"/>
    <s v="781027854"/>
    <s v="78102"/>
    <s v="310"/>
    <x v="93"/>
    <s v="WEEKLY SALARIES"/>
    <n v="0"/>
  </r>
  <r>
    <s v="781024107854"/>
    <s v="781027854"/>
    <s v="78102"/>
    <s v="410"/>
    <x v="93"/>
    <s v="WEEKLY SALARIES"/>
    <n v="0"/>
  </r>
  <r>
    <s v="781025107854"/>
    <s v="781027854"/>
    <s v="78102"/>
    <s v="510"/>
    <x v="93"/>
    <s v="WEEKLY SALARIES"/>
    <n v="0"/>
  </r>
  <r>
    <s v="781026107854"/>
    <s v="781027854"/>
    <s v="78102"/>
    <s v="610"/>
    <x v="93"/>
    <s v="WEEKLY SALARIES"/>
    <n v="0"/>
  </r>
  <r>
    <s v="781031607854"/>
    <s v="781037854"/>
    <s v="78103"/>
    <s v="160"/>
    <x v="93"/>
    <s v="HOURLY-DIRECT LABOR"/>
    <n v="0"/>
  </r>
  <r>
    <s v="781041607854"/>
    <s v="781047854"/>
    <s v="78104"/>
    <s v="160"/>
    <x v="93"/>
    <s v="HOURLY-INDIRECT LABOR"/>
    <n v="0"/>
  </r>
  <r>
    <s v="781061607854"/>
    <s v="781067854"/>
    <s v="78106"/>
    <s v="160"/>
    <x v="93"/>
    <s v="REWORK"/>
    <n v="0"/>
  </r>
  <r>
    <s v="781081607854"/>
    <s v="781087854"/>
    <s v="78108"/>
    <s v="160"/>
    <x v="93"/>
    <s v="DOWNTIME"/>
    <n v="0"/>
  </r>
  <r>
    <s v="781101607854"/>
    <s v="781107854"/>
    <s v="78110"/>
    <s v="160"/>
    <x v="93"/>
    <s v="OVERTIME PREMIUM"/>
    <n v="3336.57"/>
  </r>
  <r>
    <s v="781102107854"/>
    <s v="781107854"/>
    <s v="78110"/>
    <s v="210"/>
    <x v="93"/>
    <s v="OVERTIME PREMIUM"/>
    <n v="0"/>
  </r>
  <r>
    <s v="781103107854"/>
    <s v="781107854"/>
    <s v="78110"/>
    <s v="310"/>
    <x v="93"/>
    <s v="OVERTIME PREMIUM"/>
    <n v="0"/>
  </r>
  <r>
    <s v="781104107854"/>
    <s v="781107854"/>
    <s v="78110"/>
    <s v="410"/>
    <x v="93"/>
    <s v="OVERTIME PREMIUM"/>
    <n v="0"/>
  </r>
  <r>
    <s v="781105107854"/>
    <s v="781107854"/>
    <s v="78110"/>
    <s v="510"/>
    <x v="93"/>
    <s v="OVERTIME PREMIUM"/>
    <n v="0"/>
  </r>
  <r>
    <s v="781106107854"/>
    <s v="781107854"/>
    <s v="78110"/>
    <s v="610"/>
    <x v="93"/>
    <s v="OVERTIME PREMIUM"/>
    <n v="0"/>
  </r>
  <r>
    <s v="781151607854"/>
    <s v="781157854"/>
    <s v="78115"/>
    <s v="160"/>
    <x v="93"/>
    <s v="TERMINATION INDEMNITIES"/>
    <n v="0"/>
  </r>
  <r>
    <s v="781161607854"/>
    <s v="781167854"/>
    <s v="78116"/>
    <s v="160"/>
    <x v="93"/>
    <s v="BONUSES"/>
    <n v="0"/>
  </r>
  <r>
    <s v="781181607854"/>
    <s v="781187854"/>
    <s v="78118"/>
    <s v="160"/>
    <x v="93"/>
    <s v="EMPLOYEE RECOGNITION"/>
    <n v="0"/>
  </r>
  <r>
    <s v="781281607854"/>
    <s v="781287854"/>
    <s v="78128"/>
    <s v="160"/>
    <x v="93"/>
    <s v="WARRANTY REPAIR"/>
    <n v="0"/>
  </r>
  <r>
    <s v="782011607854"/>
    <s v="782017854"/>
    <s v="78201"/>
    <s v="160"/>
    <x v="93"/>
    <s v="OFFICE SUPPLIES"/>
    <n v="2259.7600000000002"/>
  </r>
  <r>
    <s v="782012107854"/>
    <s v="782017854"/>
    <s v="78201"/>
    <s v="210"/>
    <x v="93"/>
    <s v="OFFICE SUPPLIES"/>
    <n v="0"/>
  </r>
  <r>
    <s v="782013107854"/>
    <s v="782017854"/>
    <s v="78201"/>
    <s v="310"/>
    <x v="93"/>
    <s v="OFFICE SUPPLIES"/>
    <n v="0"/>
  </r>
  <r>
    <s v="782014107854"/>
    <s v="782017854"/>
    <s v="78201"/>
    <s v="410"/>
    <x v="93"/>
    <s v="OFFICE SUPPLIES"/>
    <n v="0"/>
  </r>
  <r>
    <s v="782015107854"/>
    <s v="782017854"/>
    <s v="78201"/>
    <s v="510"/>
    <x v="93"/>
    <s v="OFFICE SUPPLIES"/>
    <n v="0"/>
  </r>
  <r>
    <s v="782016107854"/>
    <s v="782017854"/>
    <s v="78201"/>
    <s v="610"/>
    <x v="93"/>
    <s v="OFFICE SUPPLIES"/>
    <n v="0"/>
  </r>
  <r>
    <s v="782021607854"/>
    <s v="782027854"/>
    <s v="78202"/>
    <s v="160"/>
    <x v="93"/>
    <s v="REPAIR &amp; MAINT. SUPPLIES"/>
    <n v="20287"/>
  </r>
  <r>
    <s v="782031607854"/>
    <s v="782037854"/>
    <s v="78203"/>
    <s v="160"/>
    <x v="93"/>
    <s v="DATA PROCESSING SUPPLIES"/>
    <n v="0"/>
  </r>
  <r>
    <s v="782035607854"/>
    <s v="782037854"/>
    <s v="78203"/>
    <s v="560"/>
    <x v="93"/>
    <s v="DATA PROCESSING SUPPLIES"/>
    <n v="0"/>
  </r>
  <r>
    <s v="782041607854"/>
    <s v="782047854"/>
    <s v="78204"/>
    <s v="160"/>
    <x v="93"/>
    <s v="PACKAGING SUPPLIES"/>
    <n v="0"/>
  </r>
  <r>
    <s v="782051607854"/>
    <s v="782057854"/>
    <s v="78205"/>
    <s v="160"/>
    <x v="93"/>
    <s v="SHIPPING SUPPLIES"/>
    <n v="0"/>
  </r>
  <r>
    <s v="782061607854"/>
    <s v="782067854"/>
    <s v="78206"/>
    <s v="160"/>
    <x v="93"/>
    <s v="GENERAL OPERATING SUPP"/>
    <n v="4299.95"/>
  </r>
  <r>
    <s v="782062107854"/>
    <s v="782067854"/>
    <s v="78206"/>
    <s v="210"/>
    <x v="93"/>
    <s v="GENERAL OPERATING SUPP"/>
    <n v="0"/>
  </r>
  <r>
    <s v="782063107854"/>
    <s v="782067854"/>
    <s v="78206"/>
    <s v="310"/>
    <x v="93"/>
    <s v="GENERAL OPERATING SUPP"/>
    <n v="0"/>
  </r>
  <r>
    <s v="782064107854"/>
    <s v="782067854"/>
    <s v="78206"/>
    <s v="410"/>
    <x v="93"/>
    <s v="GENERAL OPERATING SUPP"/>
    <n v="0"/>
  </r>
  <r>
    <s v="782065107854"/>
    <s v="782067854"/>
    <s v="78206"/>
    <s v="510"/>
    <x v="93"/>
    <s v="GENERAL OPERATING SUPP"/>
    <n v="0"/>
  </r>
  <r>
    <s v="782065607854"/>
    <s v="782067854"/>
    <s v="78206"/>
    <s v="560"/>
    <x v="93"/>
    <s v="GENERAL OPERATING SUPP"/>
    <n v="0"/>
  </r>
  <r>
    <s v="782071607854"/>
    <s v="782077854"/>
    <s v="78207"/>
    <s v="160"/>
    <x v="93"/>
    <s v="PRODUCT DEVELOPMENT"/>
    <n v="0"/>
  </r>
  <r>
    <s v="782081607854"/>
    <s v="782087854"/>
    <s v="78208"/>
    <s v="160"/>
    <x v="93"/>
    <s v="STERILE GAS"/>
    <n v="0"/>
  </r>
  <r>
    <s v="782085107854"/>
    <s v="782087854"/>
    <s v="78208"/>
    <s v="510"/>
    <x v="93"/>
    <s v="STERILE GAS"/>
    <n v="0"/>
  </r>
  <r>
    <s v="782091607854"/>
    <s v="782097854"/>
    <s v="78209"/>
    <s v="160"/>
    <x v="93"/>
    <s v="SMALL TOOLS"/>
    <n v="2132"/>
  </r>
  <r>
    <s v="782092107854"/>
    <s v="782097854"/>
    <s v="78209"/>
    <s v="210"/>
    <x v="93"/>
    <s v="SMALL TOOLS"/>
    <n v="0"/>
  </r>
  <r>
    <s v="782093107854"/>
    <s v="782097854"/>
    <s v="78209"/>
    <s v="310"/>
    <x v="93"/>
    <s v="SMALL TOOLS"/>
    <n v="0"/>
  </r>
  <r>
    <s v="782094107854"/>
    <s v="782097854"/>
    <s v="78209"/>
    <s v="410"/>
    <x v="93"/>
    <s v="SMALL TOOLS"/>
    <n v="0"/>
  </r>
  <r>
    <s v="782095107854"/>
    <s v="782097854"/>
    <s v="78209"/>
    <s v="510"/>
    <x v="93"/>
    <s v="SMALL TOOLS"/>
    <n v="0"/>
  </r>
  <r>
    <s v="782096107854"/>
    <s v="782097854"/>
    <s v="78209"/>
    <s v="610"/>
    <x v="93"/>
    <s v="SMALL TOOLS"/>
    <n v="0"/>
  </r>
  <r>
    <s v="782101607854"/>
    <s v="782107854"/>
    <s v="78210"/>
    <s v="160"/>
    <x v="93"/>
    <s v="UNIFORMS"/>
    <n v="0"/>
  </r>
  <r>
    <s v="782111607854"/>
    <s v="782117854"/>
    <s v="78211"/>
    <s v="160"/>
    <x v="93"/>
    <s v="PROJECT MATERIALS"/>
    <n v="0"/>
  </r>
  <r>
    <s v="782121607854"/>
    <s v="782127854"/>
    <s v="78212"/>
    <s v="160"/>
    <x v="93"/>
    <s v="JANITORIAL SUPPLIES"/>
    <n v="0"/>
  </r>
  <r>
    <s v="782141607854"/>
    <s v="782147854"/>
    <s v="78214"/>
    <s v="160"/>
    <x v="93"/>
    <s v="TRAINING SUPPLIES"/>
    <n v="0"/>
  </r>
  <r>
    <s v="782151607854"/>
    <s v="782157854"/>
    <s v="78215"/>
    <s v="160"/>
    <x v="93"/>
    <s v="LABELS"/>
    <n v="0"/>
  </r>
  <r>
    <s v="782161607854"/>
    <s v="782167854"/>
    <s v="78216"/>
    <s v="160"/>
    <x v="93"/>
    <s v="PRINTING SUPPLIES"/>
    <n v="165.5"/>
  </r>
  <r>
    <s v="782162107854"/>
    <s v="782167854"/>
    <s v="78216"/>
    <s v="210"/>
    <x v="93"/>
    <s v="PRINTING SUPPLIES"/>
    <n v="0"/>
  </r>
  <r>
    <s v="782163107854"/>
    <s v="782167854"/>
    <s v="78216"/>
    <s v="310"/>
    <x v="93"/>
    <s v="PRINTING SUPPLIES"/>
    <n v="0"/>
  </r>
  <r>
    <s v="782181607854"/>
    <s v="782187854"/>
    <s v="78218"/>
    <s v="160"/>
    <x v="93"/>
    <s v="DESTRUCTIVE SAMPLES"/>
    <n v="82767.929999999993"/>
  </r>
  <r>
    <s v="782182107854"/>
    <s v="782187854"/>
    <s v="78218"/>
    <s v="210"/>
    <x v="93"/>
    <s v="DESTRUCTIVE SAMPLES"/>
    <n v="0"/>
  </r>
  <r>
    <s v="782183107854"/>
    <s v="782187854"/>
    <s v="78218"/>
    <s v="310"/>
    <x v="93"/>
    <s v="DESTRUCTIVE SAMPLES"/>
    <n v="0"/>
  </r>
  <r>
    <s v="782184107854"/>
    <s v="782187854"/>
    <s v="78218"/>
    <s v="410"/>
    <x v="93"/>
    <s v="DESTRUCTIVE SAMPLES"/>
    <n v="0"/>
  </r>
  <r>
    <s v="782185107854"/>
    <s v="782187854"/>
    <s v="78218"/>
    <s v="510"/>
    <x v="93"/>
    <s v="DESTRUCTIVE SAMPLES"/>
    <n v="0"/>
  </r>
  <r>
    <s v="782185607854"/>
    <s v="782187854"/>
    <s v="78218"/>
    <s v="560"/>
    <x v="93"/>
    <s v="DESTRUCTIVE SAMPLES"/>
    <n v="0"/>
  </r>
  <r>
    <s v="782186107854"/>
    <s v="782187854"/>
    <s v="78218"/>
    <s v="610"/>
    <x v="93"/>
    <s v="DESTRUCTIVE SAMPLES"/>
    <n v="0"/>
  </r>
  <r>
    <s v="782191607854"/>
    <s v="782197854"/>
    <s v="78219"/>
    <s v="160"/>
    <x v="93"/>
    <s v="REWORK MATERIALS"/>
    <n v="0"/>
  </r>
  <r>
    <s v="782201607854"/>
    <s v="782207854"/>
    <s v="78220"/>
    <s v="160"/>
    <x v="93"/>
    <s v="DP-PAPER"/>
    <n v="0"/>
  </r>
  <r>
    <s v="782211607854"/>
    <s v="782217854"/>
    <s v="78221"/>
    <s v="160"/>
    <x v="93"/>
    <s v="DP-CUSTOM FORMS"/>
    <n v="0"/>
  </r>
  <r>
    <s v="782231607854"/>
    <s v="782237854"/>
    <s v="78223"/>
    <s v="160"/>
    <x v="93"/>
    <s v="DP-SUPPORT SUPPLIES"/>
    <n v="0"/>
  </r>
  <r>
    <s v="782241607854"/>
    <s v="782247854"/>
    <s v="78224"/>
    <s v="160"/>
    <x v="93"/>
    <s v="EDP SUPPLIES"/>
    <n v="0"/>
  </r>
  <r>
    <s v="782501607854"/>
    <s v="782507854"/>
    <s v="78250"/>
    <s v="160"/>
    <x v="93"/>
    <s v="MISCELLANEOUS SUPPLIES"/>
    <n v="0"/>
  </r>
  <r>
    <s v="782511607854"/>
    <s v="782517854"/>
    <s v="78251"/>
    <s v="160"/>
    <x v="93"/>
    <s v="MOLD CHANGES"/>
    <n v="0"/>
  </r>
  <r>
    <s v="782521607854"/>
    <s v="782527854"/>
    <s v="78252"/>
    <s v="160"/>
    <x v="93"/>
    <s v="SMALL EQUIPMENT"/>
    <n v="0"/>
  </r>
  <r>
    <s v="782601607854"/>
    <s v="782607854"/>
    <s v="78260"/>
    <s v="160"/>
    <x v="93"/>
    <s v="PC HARDWARE"/>
    <n v="3062.79"/>
  </r>
  <r>
    <s v="782611607854"/>
    <s v="782617854"/>
    <s v="78261"/>
    <s v="160"/>
    <x v="93"/>
    <s v="PC SOFTWARE"/>
    <n v="195.82"/>
  </r>
  <r>
    <s v="783001607854"/>
    <s v="783007854"/>
    <s v="78300"/>
    <s v="160"/>
    <x v="93"/>
    <s v="RENT (TRAILERS)"/>
    <n v="27110.98"/>
  </r>
  <r>
    <s v="783011607854"/>
    <s v="783017854"/>
    <s v="78301"/>
    <s v="160"/>
    <x v="93"/>
    <s v="RENT SPACE"/>
    <n v="0"/>
  </r>
  <r>
    <s v="783012107854"/>
    <s v="783017854"/>
    <s v="78301"/>
    <s v="210"/>
    <x v="93"/>
    <s v="RENT SPACE"/>
    <n v="0"/>
  </r>
  <r>
    <s v="783021607854"/>
    <s v="783027854"/>
    <s v="78302"/>
    <s v="160"/>
    <x v="93"/>
    <s v="RENT EQUIPMENT"/>
    <n v="2000"/>
  </r>
  <r>
    <s v="783041607854"/>
    <s v="783047854"/>
    <s v="78304"/>
    <s v="160"/>
    <x v="93"/>
    <s v="REPAIR &amp; MAINTENANCE"/>
    <n v="39943.550000000003"/>
  </r>
  <r>
    <s v="783051607854"/>
    <s v="783057854"/>
    <s v="78305"/>
    <s v="160"/>
    <x v="93"/>
    <s v="ELECTRICITY"/>
    <n v="0"/>
  </r>
  <r>
    <s v="783061607854"/>
    <s v="783067854"/>
    <s v="78306"/>
    <s v="160"/>
    <x v="93"/>
    <s v="HEATING"/>
    <n v="0"/>
  </r>
  <r>
    <s v="783071607854"/>
    <s v="783077854"/>
    <s v="78307"/>
    <s v="160"/>
    <x v="93"/>
    <s v="WATER"/>
    <n v="0"/>
  </r>
  <r>
    <s v="783081607854"/>
    <s v="783087854"/>
    <s v="78308"/>
    <s v="160"/>
    <x v="93"/>
    <s v="TELEPHONE"/>
    <n v="0"/>
  </r>
  <r>
    <s v="783091607854"/>
    <s v="783097854"/>
    <s v="78309"/>
    <s v="160"/>
    <x v="93"/>
    <s v="POSTAGE"/>
    <n v="0"/>
  </r>
  <r>
    <s v="783101607854"/>
    <s v="783107854"/>
    <s v="78310"/>
    <s v="160"/>
    <x v="93"/>
    <s v="FREIGHT-IN PURCHASES"/>
    <n v="778779.57"/>
  </r>
  <r>
    <s v="783102107854"/>
    <s v="783107854"/>
    <s v="78310"/>
    <s v="210"/>
    <x v="93"/>
    <s v="FREIGHT-IN PURCHASES"/>
    <n v="0"/>
  </r>
  <r>
    <s v="783103107854"/>
    <s v="783107854"/>
    <s v="78310"/>
    <s v="310"/>
    <x v="93"/>
    <s v="FREIGHT-IN PURCHASES"/>
    <n v="0"/>
  </r>
  <r>
    <s v="783104107854"/>
    <s v="783107854"/>
    <s v="78310"/>
    <s v="410"/>
    <x v="93"/>
    <s v="FREIGHT-IN PURCHASES"/>
    <n v="0"/>
  </r>
  <r>
    <s v="783105107854"/>
    <s v="783107854"/>
    <s v="78310"/>
    <s v="510"/>
    <x v="93"/>
    <s v="FREIGHT-IN PURCHASES"/>
    <n v="0"/>
  </r>
  <r>
    <s v="783105607854"/>
    <s v="783107854"/>
    <s v="78310"/>
    <s v="560"/>
    <x v="93"/>
    <s v="FREIGHT-IN PURCHASES"/>
    <n v="0"/>
  </r>
  <r>
    <s v="783106107854"/>
    <s v="783107854"/>
    <s v="78310"/>
    <s v="610"/>
    <x v="93"/>
    <s v="FREIGHT-IN PURCHASES"/>
    <n v="0"/>
  </r>
  <r>
    <s v="783111607854"/>
    <s v="783117854"/>
    <s v="78311"/>
    <s v="160"/>
    <x v="93"/>
    <s v="FREIGHT-OUT CUSTOMERS"/>
    <n v="1048.5"/>
  </r>
  <r>
    <s v="783112107854"/>
    <s v="783117854"/>
    <s v="78311"/>
    <s v="210"/>
    <x v="93"/>
    <s v="FREIGHT-OUT CUSTOMERS"/>
    <n v="0"/>
  </r>
  <r>
    <s v="783113107854"/>
    <s v="783117854"/>
    <s v="78311"/>
    <s v="310"/>
    <x v="93"/>
    <s v="FREIGHT-OUT CUSTOMERS"/>
    <n v="0"/>
  </r>
  <r>
    <s v="783121607854"/>
    <s v="783127854"/>
    <s v="78312"/>
    <s v="160"/>
    <x v="93"/>
    <s v="FREIGHT-OUT WAREHOUSE"/>
    <n v="8445.9599999999991"/>
  </r>
  <r>
    <s v="783141607854"/>
    <s v="783147854"/>
    <s v="78314"/>
    <s v="160"/>
    <x v="93"/>
    <s v="FREIGHT-INVOICED TO CUST"/>
    <n v="0"/>
  </r>
  <r>
    <s v="783161607854"/>
    <s v="783167854"/>
    <s v="78316"/>
    <s v="160"/>
    <x v="93"/>
    <s v="PUBLIC WAREHOUSE"/>
    <n v="0"/>
  </r>
  <r>
    <s v="783171607854"/>
    <s v="783177854"/>
    <s v="78317"/>
    <s v="160"/>
    <x v="93"/>
    <s v="PROF. SERVICES-LEGAL"/>
    <n v="0"/>
  </r>
  <r>
    <s v="783172107854"/>
    <s v="783177854"/>
    <s v="78317"/>
    <s v="210"/>
    <x v="93"/>
    <s v="PROF. SERVICES-LEGAL"/>
    <n v="0"/>
  </r>
  <r>
    <s v="783173107854"/>
    <s v="783177854"/>
    <s v="78317"/>
    <s v="310"/>
    <x v="93"/>
    <s v="PROF. SERVICES-LEGAL"/>
    <n v="0"/>
  </r>
  <r>
    <s v="783174107854"/>
    <s v="783177854"/>
    <s v="78317"/>
    <s v="410"/>
    <x v="93"/>
    <s v="PROF. SERVICES-LEGAL"/>
    <n v="0"/>
  </r>
  <r>
    <s v="783175107854"/>
    <s v="783177854"/>
    <s v="78317"/>
    <s v="510"/>
    <x v="93"/>
    <s v="PROF. SERVICES-LEGAL"/>
    <n v="0"/>
  </r>
  <r>
    <s v="783176107854"/>
    <s v="783177854"/>
    <s v="78317"/>
    <s v="610"/>
    <x v="93"/>
    <s v="PROF. SERVICES-LEGAL"/>
    <n v="0"/>
  </r>
  <r>
    <s v="783181607854"/>
    <s v="783187854"/>
    <s v="78318"/>
    <s v="160"/>
    <x v="93"/>
    <s v="PROF. SERVICES-ACCTG/AUD"/>
    <n v="0"/>
  </r>
  <r>
    <s v="783191607854"/>
    <s v="783197854"/>
    <s v="78319"/>
    <s v="160"/>
    <x v="93"/>
    <s v="PROF. SERVICES-OTHER"/>
    <n v="0"/>
  </r>
  <r>
    <s v="783192107854"/>
    <s v="783197854"/>
    <s v="78319"/>
    <s v="210"/>
    <x v="93"/>
    <s v="PROF. SERVICES-OTHER"/>
    <n v="0"/>
  </r>
  <r>
    <s v="783201607854"/>
    <s v="783207854"/>
    <s v="78320"/>
    <s v="160"/>
    <x v="93"/>
    <s v="OUTSIDE GROUNDS BUILDING"/>
    <n v="0"/>
  </r>
  <r>
    <s v="783221607854"/>
    <s v="783227854"/>
    <s v="78322"/>
    <s v="160"/>
    <x v="93"/>
    <s v="PLANT PROTECTION-GUARDS"/>
    <n v="0"/>
  </r>
  <r>
    <s v="783291607854"/>
    <s v="783297854"/>
    <s v="78329"/>
    <s v="160"/>
    <x v="93"/>
    <s v="MISC FREIGHT (TOLLS)"/>
    <n v="0"/>
  </r>
  <r>
    <s v="783361607854"/>
    <s v="783367854"/>
    <s v="78336"/>
    <s v="160"/>
    <x v="93"/>
    <s v="FREIGHT-OUT BAS"/>
    <n v="0"/>
  </r>
  <r>
    <s v="783501607854"/>
    <s v="783507854"/>
    <s v="78350"/>
    <s v="160"/>
    <x v="93"/>
    <s v="MISCELLANEOUS SERVICES"/>
    <n v="0"/>
  </r>
  <r>
    <s v="783511607854"/>
    <s v="783517854"/>
    <s v="78351"/>
    <s v="160"/>
    <x v="93"/>
    <s v="SAFETY PROGRAMS"/>
    <n v="0"/>
  </r>
  <r>
    <s v="783541607854"/>
    <s v="783547854"/>
    <s v="78354"/>
    <s v="160"/>
    <x v="93"/>
    <s v="FREIGHT CLAIMS-DAMAGED"/>
    <n v="0"/>
  </r>
  <r>
    <s v="783751607854"/>
    <s v="783757854"/>
    <s v="78375"/>
    <s v="160"/>
    <x v="93"/>
    <s v="ENVIRONMENTAL DISPOSAL"/>
    <n v="0"/>
  </r>
  <r>
    <s v="783871607854"/>
    <s v="783877854"/>
    <s v="78387"/>
    <s v="160"/>
    <x v="93"/>
    <s v="GRAND JURY ADMINISTRATIO"/>
    <n v="0"/>
  </r>
  <r>
    <s v="783881607854"/>
    <s v="783887854"/>
    <s v="78388"/>
    <s v="160"/>
    <x v="93"/>
    <s v="IMP DUTIES-F. GOODS"/>
    <n v="0"/>
  </r>
  <r>
    <s v="783891607854"/>
    <s v="783897854"/>
    <s v="78389"/>
    <s v="160"/>
    <x v="93"/>
    <s v="IMP DUTIES-OTHER"/>
    <n v="0"/>
  </r>
  <r>
    <s v="783901607854"/>
    <s v="783907854"/>
    <s v="78390"/>
    <s v="160"/>
    <x v="93"/>
    <s v="FREIGHT IN LOCAL"/>
    <n v="0"/>
  </r>
  <r>
    <s v="783921607854"/>
    <s v="783927854"/>
    <s v="78392"/>
    <s v="160"/>
    <x v="93"/>
    <s v="US BROKER FEES IMP"/>
    <n v="0"/>
  </r>
  <r>
    <s v="783925607854"/>
    <s v="783927854"/>
    <s v="78392"/>
    <s v="560"/>
    <x v="93"/>
    <s v="US BROKER FEES IMP"/>
    <n v="0"/>
  </r>
  <r>
    <s v="783931607854"/>
    <s v="783937854"/>
    <s v="78393"/>
    <s v="160"/>
    <x v="93"/>
    <s v="US BROKER FEES EXP"/>
    <n v="0"/>
  </r>
  <r>
    <s v="783941607854"/>
    <s v="783947854"/>
    <s v="78394"/>
    <s v="160"/>
    <x v="93"/>
    <s v="MEX BROKER FEES IMP"/>
    <n v="0"/>
  </r>
  <r>
    <s v="783951607854"/>
    <s v="783957854"/>
    <s v="78395"/>
    <s v="160"/>
    <x v="93"/>
    <s v="MEX BROKER FEES EXP"/>
    <n v="0"/>
  </r>
  <r>
    <s v="783961607854"/>
    <s v="783967854"/>
    <s v="78396"/>
    <s v="160"/>
    <x v="93"/>
    <s v="MEX IMP DUTIES DEFINITIV"/>
    <n v="0"/>
  </r>
  <r>
    <s v="783971607854"/>
    <s v="783977854"/>
    <s v="78397"/>
    <s v="160"/>
    <x v="93"/>
    <s v="Mex Import Duties D. Mat"/>
    <n v="0"/>
  </r>
  <r>
    <s v="784981607854"/>
    <s v="784987854"/>
    <s v="78498"/>
    <s v="160"/>
    <x v="93"/>
    <s v="ACCRUALS"/>
    <n v="0"/>
  </r>
  <r>
    <s v="785021607854"/>
    <s v="785027854"/>
    <s v="78502"/>
    <s v="160"/>
    <x v="93"/>
    <s v="EMPLOYMENT AGENCY FEES"/>
    <n v="0"/>
  </r>
  <r>
    <s v="785041607854"/>
    <s v="785047854"/>
    <s v="78504"/>
    <s v="160"/>
    <x v="93"/>
    <s v="RELOCATION EXPENSE"/>
    <n v="0"/>
  </r>
  <r>
    <s v="785051607854"/>
    <s v="785057854"/>
    <s v="78505"/>
    <s v="160"/>
    <x v="93"/>
    <s v="EMPLOYEE TRAINING"/>
    <n v="0"/>
  </r>
  <r>
    <s v="785061607854"/>
    <s v="785067854"/>
    <s v="78506"/>
    <s v="160"/>
    <x v="93"/>
    <s v="EMPLOYEE ACTIVITIES"/>
    <n v="0"/>
  </r>
  <r>
    <s v="785062107854"/>
    <s v="785067854"/>
    <s v="78506"/>
    <s v="210"/>
    <x v="93"/>
    <s v="EMPLOYEE ACTIVITIES"/>
    <n v="0"/>
  </r>
  <r>
    <s v="785063107854"/>
    <s v="785067854"/>
    <s v="78506"/>
    <s v="310"/>
    <x v="93"/>
    <s v="EMPLOYEE ACTIVITIES"/>
    <n v="0"/>
  </r>
  <r>
    <s v="785071607854"/>
    <s v="785077854"/>
    <s v="78507"/>
    <s v="160"/>
    <x v="93"/>
    <s v="COMPANY PUBLICATIONS"/>
    <n v="0"/>
  </r>
  <r>
    <s v="785081607854"/>
    <s v="785087854"/>
    <s v="78508"/>
    <s v="160"/>
    <x v="93"/>
    <s v="EDUCATION SUBSIDY"/>
    <n v="0"/>
  </r>
  <r>
    <s v="785091607854"/>
    <s v="785097854"/>
    <s v="78509"/>
    <s v="160"/>
    <x v="93"/>
    <s v="MEDICAL EXAMS"/>
    <n v="0"/>
  </r>
  <r>
    <s v="785101607854"/>
    <s v="785107854"/>
    <s v="78510"/>
    <s v="160"/>
    <x v="93"/>
    <s v="RECRUITING"/>
    <n v="0"/>
  </r>
  <r>
    <s v="785201607854"/>
    <s v="785207854"/>
    <s v="78520"/>
    <s v="160"/>
    <x v="93"/>
    <s v="FICA(SOC. SEC.) TAXES"/>
    <n v="0"/>
  </r>
  <r>
    <s v="785261607854"/>
    <s v="785267854"/>
    <s v="78526"/>
    <s v="160"/>
    <x v="93"/>
    <s v="CAFETERIA"/>
    <n v="0"/>
  </r>
  <r>
    <s v="785461607854"/>
    <s v="785467854"/>
    <s v="78546"/>
    <s v="160"/>
    <x v="93"/>
    <s v="BONO DE ASISTENCIA"/>
    <n v="0"/>
  </r>
  <r>
    <s v="785491607854"/>
    <s v="785497854"/>
    <s v="78549"/>
    <s v="160"/>
    <x v="93"/>
    <s v="AYUDA A EMPLEADOS"/>
    <n v="0"/>
  </r>
  <r>
    <s v="785601607854"/>
    <s v="785607854"/>
    <s v="78560"/>
    <s v="160"/>
    <x v="93"/>
    <s v="PC TRAINING"/>
    <n v="0"/>
  </r>
  <r>
    <s v="785991607854"/>
    <s v="785997854"/>
    <s v="78599"/>
    <s v="160"/>
    <x v="93"/>
    <s v="FRINGE BENEFITS-APPLIED"/>
    <n v="0"/>
  </r>
  <r>
    <s v="786011607854"/>
    <s v="786017854"/>
    <s v="78601"/>
    <s v="160"/>
    <x v="93"/>
    <s v="TAXES-SALES &amp; USE"/>
    <n v="0"/>
  </r>
  <r>
    <s v="786031607854"/>
    <s v="786037854"/>
    <s v="78603"/>
    <s v="160"/>
    <x v="93"/>
    <s v="TAXES-OTHER"/>
    <n v="0"/>
  </r>
  <r>
    <s v="786111607854"/>
    <s v="786117854"/>
    <s v="78611"/>
    <s v="160"/>
    <x v="93"/>
    <s v="INSURANCE-LIABILITY"/>
    <n v="0"/>
  </r>
  <r>
    <s v="787081607854"/>
    <s v="787087854"/>
    <s v="78708"/>
    <s v="160"/>
    <x v="93"/>
    <s v="REWORK - MATERIAL"/>
    <n v="0"/>
  </r>
  <r>
    <s v="789021607854"/>
    <s v="789027854"/>
    <s v="78902"/>
    <s v="160"/>
    <x v="93"/>
    <s v="AUTO RENTAL"/>
    <n v="1150.27"/>
  </r>
  <r>
    <s v="789031607854"/>
    <s v="789037854"/>
    <s v="78903"/>
    <s v="160"/>
    <x v="93"/>
    <s v="AUTO-OPERATIONAL EXPENSE"/>
    <n v="1200.3499999999999"/>
  </r>
  <r>
    <s v="789041607854"/>
    <s v="789047854"/>
    <s v="78904"/>
    <s v="160"/>
    <x v="93"/>
    <s v="MEMBERSHIP DUES"/>
    <n v="0"/>
  </r>
  <r>
    <s v="789042107854"/>
    <s v="789047854"/>
    <s v="78904"/>
    <s v="210"/>
    <x v="93"/>
    <s v="MEMBERSHIP DUES"/>
    <n v="0"/>
  </r>
  <r>
    <s v="789043107854"/>
    <s v="789047854"/>
    <s v="78904"/>
    <s v="310"/>
    <x v="93"/>
    <s v="MEMBERSHIP DUES"/>
    <n v="0"/>
  </r>
  <r>
    <s v="789044107854"/>
    <s v="789047854"/>
    <s v="78904"/>
    <s v="410"/>
    <x v="93"/>
    <s v="MEMBERSHIP DUES"/>
    <n v="0"/>
  </r>
  <r>
    <s v="789045107854"/>
    <s v="789047854"/>
    <s v="78904"/>
    <s v="510"/>
    <x v="93"/>
    <s v="MEMBERSHIP DUES"/>
    <n v="0"/>
  </r>
  <r>
    <s v="789046107854"/>
    <s v="789047854"/>
    <s v="78904"/>
    <s v="610"/>
    <x v="93"/>
    <s v="MEMBERSHIP DUES"/>
    <n v="0"/>
  </r>
  <r>
    <s v="789051607854"/>
    <s v="789057854"/>
    <s v="78905"/>
    <s v="160"/>
    <x v="93"/>
    <s v="SUBSCRIPTIONS"/>
    <n v="0"/>
  </r>
  <r>
    <s v="789052107854"/>
    <s v="789057854"/>
    <s v="78905"/>
    <s v="210"/>
    <x v="93"/>
    <s v="SUBSCRIPTIONS"/>
    <n v="0"/>
  </r>
  <r>
    <s v="789053107854"/>
    <s v="789057854"/>
    <s v="78905"/>
    <s v="310"/>
    <x v="93"/>
    <s v="SUBSCRIPTIONS"/>
    <n v="0"/>
  </r>
  <r>
    <s v="789054107854"/>
    <s v="789057854"/>
    <s v="78905"/>
    <s v="410"/>
    <x v="93"/>
    <s v="SUBSCRIPTIONS"/>
    <n v="0"/>
  </r>
  <r>
    <s v="789055107854"/>
    <s v="789057854"/>
    <s v="78905"/>
    <s v="510"/>
    <x v="93"/>
    <s v="SUBSCRIPTIONS"/>
    <n v="0"/>
  </r>
  <r>
    <s v="789056107854"/>
    <s v="789057854"/>
    <s v="78905"/>
    <s v="610"/>
    <x v="93"/>
    <s v="SUBSCRIPTIONS"/>
    <n v="0"/>
  </r>
  <r>
    <s v="789074107854"/>
    <s v="789077854"/>
    <s v="78907"/>
    <s v="410"/>
    <x v="93"/>
    <s v="BAD DEBTS"/>
    <n v="107220.61"/>
  </r>
  <r>
    <s v="789091607854"/>
    <s v="789097854"/>
    <s v="78909"/>
    <s v="160"/>
    <x v="93"/>
    <s v="LATE FEES"/>
    <n v="0"/>
  </r>
  <r>
    <s v="789101607854"/>
    <s v="789107854"/>
    <s v="78910"/>
    <s v="160"/>
    <x v="93"/>
    <s v="PERIOD COST"/>
    <n v="0"/>
  </r>
  <r>
    <s v="789601607854"/>
    <s v="789607854"/>
    <s v="78960"/>
    <s v="160"/>
    <x v="93"/>
    <s v="TRAVEL EXPENSES 100%"/>
    <n v="28574.01"/>
  </r>
  <r>
    <s v="789602107854"/>
    <s v="789607854"/>
    <s v="78960"/>
    <s v="210"/>
    <x v="93"/>
    <s v="TRAVEL EXPENSES 100%"/>
    <n v="0"/>
  </r>
  <r>
    <s v="789603107854"/>
    <s v="789607854"/>
    <s v="78960"/>
    <s v="310"/>
    <x v="93"/>
    <s v="TRAVEL EXPENSES 100%"/>
    <n v="0"/>
  </r>
  <r>
    <s v="789604107854"/>
    <s v="789607854"/>
    <s v="78960"/>
    <s v="410"/>
    <x v="93"/>
    <s v="TRAVEL EXPENSES 100%"/>
    <n v="0"/>
  </r>
  <r>
    <s v="789605107854"/>
    <s v="789607854"/>
    <s v="78960"/>
    <s v="510"/>
    <x v="93"/>
    <s v="TRAVEL EXPENSES 100%"/>
    <n v="0"/>
  </r>
  <r>
    <s v="789606107854"/>
    <s v="789607854"/>
    <s v="78960"/>
    <s v="610"/>
    <x v="93"/>
    <s v="TRAVEL EXPENSES 100%"/>
    <n v="0"/>
  </r>
  <r>
    <s v="789611607854"/>
    <s v="789617854"/>
    <s v="78961"/>
    <s v="160"/>
    <x v="93"/>
    <s v="Meals &amp; Entertainment"/>
    <n v="3316.47"/>
  </r>
  <r>
    <s v="789612107854"/>
    <s v="789617854"/>
    <s v="78961"/>
    <s v="210"/>
    <x v="93"/>
    <s v="Meals &amp; Entertainment"/>
    <n v="0"/>
  </r>
  <r>
    <s v="789613107854"/>
    <s v="789617854"/>
    <s v="78961"/>
    <s v="310"/>
    <x v="93"/>
    <s v="Meals &amp; Entertainment"/>
    <n v="0"/>
  </r>
  <r>
    <s v="789614107854"/>
    <s v="789617854"/>
    <s v="78961"/>
    <s v="410"/>
    <x v="93"/>
    <s v="Meals &amp; Entertainment"/>
    <n v="0"/>
  </r>
  <r>
    <s v="789615107854"/>
    <s v="789617854"/>
    <s v="78961"/>
    <s v="510"/>
    <x v="93"/>
    <s v="Meals &amp; Entertainment"/>
    <n v="0"/>
  </r>
  <r>
    <s v="789616107854"/>
    <s v="789617854"/>
    <s v="78961"/>
    <s v="610"/>
    <x v="93"/>
    <s v="Meals &amp; Entertainment"/>
    <n v="0"/>
  </r>
  <r>
    <s v="789901607854"/>
    <s v="789907854"/>
    <s v="78990"/>
    <s v="160"/>
    <x v="93"/>
    <s v="CREDIT WORK"/>
    <n v="763.85"/>
  </r>
  <r>
    <s v="789961607854"/>
    <s v="789967854"/>
    <s v="78996"/>
    <s v="160"/>
    <x v="93"/>
    <s v="OVERHEAD ALLOCATION"/>
    <n v="0"/>
  </r>
  <r>
    <s v="789965607854"/>
    <s v="789967854"/>
    <s v="78996"/>
    <s v="560"/>
    <x v="93"/>
    <s v="OVERHEAD ALLOCATION"/>
    <n v="0"/>
  </r>
  <r>
    <s v="412205607855"/>
    <s v="412207855"/>
    <s v="41220"/>
    <s v="560"/>
    <x v="94"/>
    <s v="COGS SUSPENSE"/>
    <n v="0"/>
  </r>
  <r>
    <s v="731101607855"/>
    <s v="731107855"/>
    <s v="73110"/>
    <s v="160"/>
    <x v="94"/>
    <s v="A/P RATE VARIANCE"/>
    <n v="0"/>
  </r>
  <r>
    <s v="731205607855"/>
    <s v="731207855"/>
    <s v="73120"/>
    <s v="560"/>
    <x v="94"/>
    <s v="MATERIAL USAGE VARIANCE"/>
    <n v="0"/>
  </r>
  <r>
    <s v="743021607855"/>
    <s v="743027855"/>
    <s v="74302"/>
    <s v="160"/>
    <x v="94"/>
    <s v="SCRAP - RTV"/>
    <n v="0"/>
  </r>
  <r>
    <s v="743025607855"/>
    <s v="743027855"/>
    <s v="74302"/>
    <s v="560"/>
    <x v="94"/>
    <s v="SCRAP - RTV"/>
    <n v="0"/>
  </r>
  <r>
    <s v="781011607855"/>
    <s v="781017855"/>
    <s v="78101"/>
    <s v="160"/>
    <x v="94"/>
    <s v="SEMI-MONTHLY SALARIES"/>
    <n v="156407.75"/>
  </r>
  <r>
    <s v="781012107855"/>
    <s v="781017855"/>
    <s v="78101"/>
    <s v="210"/>
    <x v="94"/>
    <s v="SEMI-MONTHLY SALARIES"/>
    <n v="0"/>
  </r>
  <r>
    <s v="781013107855"/>
    <s v="781017855"/>
    <s v="78101"/>
    <s v="310"/>
    <x v="94"/>
    <s v="SEMI-MONTHLY SALARIES"/>
    <n v="0"/>
  </r>
  <r>
    <s v="781014107855"/>
    <s v="781017855"/>
    <s v="78101"/>
    <s v="410"/>
    <x v="94"/>
    <s v="SEMI-MONTHLY SALARIES"/>
    <n v="0"/>
  </r>
  <r>
    <s v="781015107855"/>
    <s v="781017855"/>
    <s v="78101"/>
    <s v="510"/>
    <x v="94"/>
    <s v="SEMI-MONTHLY SALARIES"/>
    <n v="0"/>
  </r>
  <r>
    <s v="781016107855"/>
    <s v="781017855"/>
    <s v="78101"/>
    <s v="610"/>
    <x v="94"/>
    <s v="SEMI-MONTHLY SALARIES"/>
    <n v="0"/>
  </r>
  <r>
    <s v="781021607855"/>
    <s v="781027855"/>
    <s v="78102"/>
    <s v="160"/>
    <x v="94"/>
    <s v="WEEKLY SALARIES"/>
    <n v="216852.7"/>
  </r>
  <r>
    <s v="781022107855"/>
    <s v="781027855"/>
    <s v="78102"/>
    <s v="210"/>
    <x v="94"/>
    <s v="WEEKLY SALARIES"/>
    <n v="0"/>
  </r>
  <r>
    <s v="781023107855"/>
    <s v="781027855"/>
    <s v="78102"/>
    <s v="310"/>
    <x v="94"/>
    <s v="WEEKLY SALARIES"/>
    <n v="0"/>
  </r>
  <r>
    <s v="781024107855"/>
    <s v="781027855"/>
    <s v="78102"/>
    <s v="410"/>
    <x v="94"/>
    <s v="WEEKLY SALARIES"/>
    <n v="0"/>
  </r>
  <r>
    <s v="781025107855"/>
    <s v="781027855"/>
    <s v="78102"/>
    <s v="510"/>
    <x v="94"/>
    <s v="WEEKLY SALARIES"/>
    <n v="0"/>
  </r>
  <r>
    <s v="781026107855"/>
    <s v="781027855"/>
    <s v="78102"/>
    <s v="610"/>
    <x v="94"/>
    <s v="WEEKLY SALARIES"/>
    <n v="0"/>
  </r>
  <r>
    <s v="781041607855"/>
    <s v="781047855"/>
    <s v="78104"/>
    <s v="160"/>
    <x v="94"/>
    <s v="HOURLY-INDIRECT LABOR"/>
    <n v="94029.14"/>
  </r>
  <r>
    <s v="781081607855"/>
    <s v="781087855"/>
    <s v="78108"/>
    <s v="160"/>
    <x v="94"/>
    <s v="DOWNTIME"/>
    <n v="0"/>
  </r>
  <r>
    <s v="781101607855"/>
    <s v="781107855"/>
    <s v="78110"/>
    <s v="160"/>
    <x v="94"/>
    <s v="OVERTIME PREMIUM"/>
    <n v="17422.82"/>
  </r>
  <r>
    <s v="781102107855"/>
    <s v="781107855"/>
    <s v="78110"/>
    <s v="210"/>
    <x v="94"/>
    <s v="OVERTIME PREMIUM"/>
    <n v="0"/>
  </r>
  <r>
    <s v="781103107855"/>
    <s v="781107855"/>
    <s v="78110"/>
    <s v="310"/>
    <x v="94"/>
    <s v="OVERTIME PREMIUM"/>
    <n v="0"/>
  </r>
  <r>
    <s v="781104107855"/>
    <s v="781107855"/>
    <s v="78110"/>
    <s v="410"/>
    <x v="94"/>
    <s v="OVERTIME PREMIUM"/>
    <n v="0"/>
  </r>
  <r>
    <s v="781105107855"/>
    <s v="781107855"/>
    <s v="78110"/>
    <s v="510"/>
    <x v="94"/>
    <s v="OVERTIME PREMIUM"/>
    <n v="0"/>
  </r>
  <r>
    <s v="781106107855"/>
    <s v="781107855"/>
    <s v="78110"/>
    <s v="610"/>
    <x v="94"/>
    <s v="OVERTIME PREMIUM"/>
    <n v="0"/>
  </r>
  <r>
    <s v="781121607855"/>
    <s v="781127855"/>
    <s v="78112"/>
    <s v="160"/>
    <x v="94"/>
    <s v="VACATION PAY"/>
    <n v="0"/>
  </r>
  <r>
    <s v="781151607855"/>
    <s v="781157855"/>
    <s v="78115"/>
    <s v="160"/>
    <x v="94"/>
    <s v="TERMINATION INDEMNITIES"/>
    <n v="0"/>
  </r>
  <r>
    <s v="781161607855"/>
    <s v="781167855"/>
    <s v="78116"/>
    <s v="160"/>
    <x v="94"/>
    <s v="BONUSES"/>
    <n v="0"/>
  </r>
  <r>
    <s v="781181607855"/>
    <s v="781187855"/>
    <s v="78118"/>
    <s v="160"/>
    <x v="94"/>
    <s v="EMPLOYEE RECOGNITION"/>
    <n v="0"/>
  </r>
  <r>
    <s v="781281607855"/>
    <s v="781287855"/>
    <s v="78128"/>
    <s v="160"/>
    <x v="94"/>
    <s v="WARRANTY REPAIR"/>
    <n v="0"/>
  </r>
  <r>
    <s v="782011607855"/>
    <s v="782017855"/>
    <s v="78201"/>
    <s v="160"/>
    <x v="94"/>
    <s v="OFFICE SUPPLIES"/>
    <n v="2383.4299999999998"/>
  </r>
  <r>
    <s v="782012107855"/>
    <s v="782017855"/>
    <s v="78201"/>
    <s v="210"/>
    <x v="94"/>
    <s v="OFFICE SUPPLIES"/>
    <n v="0"/>
  </r>
  <r>
    <s v="782013107855"/>
    <s v="782017855"/>
    <s v="78201"/>
    <s v="310"/>
    <x v="94"/>
    <s v="OFFICE SUPPLIES"/>
    <n v="0"/>
  </r>
  <r>
    <s v="782014107855"/>
    <s v="782017855"/>
    <s v="78201"/>
    <s v="410"/>
    <x v="94"/>
    <s v="OFFICE SUPPLIES"/>
    <n v="0"/>
  </r>
  <r>
    <s v="782015107855"/>
    <s v="782017855"/>
    <s v="78201"/>
    <s v="510"/>
    <x v="94"/>
    <s v="OFFICE SUPPLIES"/>
    <n v="0"/>
  </r>
  <r>
    <s v="782016107855"/>
    <s v="782017855"/>
    <s v="78201"/>
    <s v="610"/>
    <x v="94"/>
    <s v="OFFICE SUPPLIES"/>
    <n v="0"/>
  </r>
  <r>
    <s v="782021607855"/>
    <s v="782027855"/>
    <s v="78202"/>
    <s v="160"/>
    <x v="94"/>
    <s v="REPAIR &amp; MAINT. SUPPLIES"/>
    <n v="318"/>
  </r>
  <r>
    <s v="782022107855"/>
    <s v="782027855"/>
    <s v="78202"/>
    <s v="210"/>
    <x v="94"/>
    <s v="REPAIR &amp; MAINT. SUPPLIES"/>
    <n v="0"/>
  </r>
  <r>
    <s v="782023107855"/>
    <s v="782027855"/>
    <s v="78202"/>
    <s v="310"/>
    <x v="94"/>
    <s v="REPAIR &amp; MAINT. SUPPLIES"/>
    <n v="0"/>
  </r>
  <r>
    <s v="782024107855"/>
    <s v="782027855"/>
    <s v="78202"/>
    <s v="410"/>
    <x v="94"/>
    <s v="REPAIR &amp; MAINT. SUPPLIES"/>
    <n v="0"/>
  </r>
  <r>
    <s v="782025107855"/>
    <s v="782027855"/>
    <s v="78202"/>
    <s v="510"/>
    <x v="94"/>
    <s v="REPAIR &amp; MAINT. SUPPLIES"/>
    <n v="0"/>
  </r>
  <r>
    <s v="782026107855"/>
    <s v="782027855"/>
    <s v="78202"/>
    <s v="610"/>
    <x v="94"/>
    <s v="REPAIR &amp; MAINT. SUPPLIES"/>
    <n v="0"/>
  </r>
  <r>
    <s v="782031607855"/>
    <s v="782037855"/>
    <s v="78203"/>
    <s v="160"/>
    <x v="94"/>
    <s v="DATA PROCESSING SUPPLIES"/>
    <n v="0"/>
  </r>
  <r>
    <s v="782051607855"/>
    <s v="782057855"/>
    <s v="78205"/>
    <s v="160"/>
    <x v="94"/>
    <s v="SHIPPING SUPPLIES"/>
    <n v="0"/>
  </r>
  <r>
    <s v="782061607855"/>
    <s v="782067855"/>
    <s v="78206"/>
    <s v="160"/>
    <x v="94"/>
    <s v="GENERAL OPERATING SUPP"/>
    <n v="2375.8000000000002"/>
  </r>
  <r>
    <s v="782062107855"/>
    <s v="782067855"/>
    <s v="78206"/>
    <s v="210"/>
    <x v="94"/>
    <s v="GENERAL OPERATING SUPP"/>
    <n v="0"/>
  </r>
  <r>
    <s v="782063107855"/>
    <s v="782067855"/>
    <s v="78206"/>
    <s v="310"/>
    <x v="94"/>
    <s v="GENERAL OPERATING SUPP"/>
    <n v="0"/>
  </r>
  <r>
    <s v="782064107855"/>
    <s v="782067855"/>
    <s v="78206"/>
    <s v="410"/>
    <x v="94"/>
    <s v="GENERAL OPERATING SUPP"/>
    <n v="0"/>
  </r>
  <r>
    <s v="782065107855"/>
    <s v="782067855"/>
    <s v="78206"/>
    <s v="510"/>
    <x v="94"/>
    <s v="GENERAL OPERATING SUPP"/>
    <n v="0"/>
  </r>
  <r>
    <s v="782066107855"/>
    <s v="782067855"/>
    <s v="78206"/>
    <s v="610"/>
    <x v="94"/>
    <s v="GENERAL OPERATING SUPP"/>
    <n v="0"/>
  </r>
  <r>
    <s v="782071607855"/>
    <s v="782077855"/>
    <s v="78207"/>
    <s v="160"/>
    <x v="94"/>
    <s v="PRODUCT DEVELOPMENT"/>
    <n v="0"/>
  </r>
  <r>
    <s v="782081607855"/>
    <s v="782087855"/>
    <s v="78208"/>
    <s v="160"/>
    <x v="94"/>
    <s v="STERILE GAS"/>
    <n v="0"/>
  </r>
  <r>
    <s v="782091607855"/>
    <s v="782097855"/>
    <s v="78209"/>
    <s v="160"/>
    <x v="94"/>
    <s v="SMALL TOOLS"/>
    <n v="7436.02"/>
  </r>
  <r>
    <s v="782092107855"/>
    <s v="782097855"/>
    <s v="78209"/>
    <s v="210"/>
    <x v="94"/>
    <s v="SMALL TOOLS"/>
    <n v="0"/>
  </r>
  <r>
    <s v="782093107855"/>
    <s v="782097855"/>
    <s v="78209"/>
    <s v="310"/>
    <x v="94"/>
    <s v="SMALL TOOLS"/>
    <n v="0"/>
  </r>
  <r>
    <s v="782094107855"/>
    <s v="782097855"/>
    <s v="78209"/>
    <s v="410"/>
    <x v="94"/>
    <s v="SMALL TOOLS"/>
    <n v="0"/>
  </r>
  <r>
    <s v="782095107855"/>
    <s v="782097855"/>
    <s v="78209"/>
    <s v="510"/>
    <x v="94"/>
    <s v="SMALL TOOLS"/>
    <n v="0"/>
  </r>
  <r>
    <s v="782096107855"/>
    <s v="782097855"/>
    <s v="78209"/>
    <s v="610"/>
    <x v="94"/>
    <s v="SMALL TOOLS"/>
    <n v="0"/>
  </r>
  <r>
    <s v="782101607855"/>
    <s v="782107855"/>
    <s v="78210"/>
    <s v="160"/>
    <x v="94"/>
    <s v="UNIFORMS"/>
    <n v="0"/>
  </r>
  <r>
    <s v="782111607855"/>
    <s v="782117855"/>
    <s v="78211"/>
    <s v="160"/>
    <x v="94"/>
    <s v="PROJECT MATERIALS"/>
    <n v="0"/>
  </r>
  <r>
    <s v="782121607855"/>
    <s v="782127855"/>
    <s v="78212"/>
    <s v="160"/>
    <x v="94"/>
    <s v="JANITORIAL SUPPLIES"/>
    <n v="0"/>
  </r>
  <r>
    <s v="782131607855"/>
    <s v="782137855"/>
    <s v="78213"/>
    <s v="160"/>
    <x v="94"/>
    <s v="OUTSIDE GROUNDS SUPPLIES"/>
    <n v="0"/>
  </r>
  <r>
    <s v="782151607855"/>
    <s v="782157855"/>
    <s v="78215"/>
    <s v="160"/>
    <x v="94"/>
    <s v="LABELS"/>
    <n v="0"/>
  </r>
  <r>
    <s v="782161607855"/>
    <s v="782167855"/>
    <s v="78216"/>
    <s v="160"/>
    <x v="94"/>
    <s v="PRINTING SUPPLIES"/>
    <n v="0"/>
  </r>
  <r>
    <s v="782171607855"/>
    <s v="782177855"/>
    <s v="78217"/>
    <s v="160"/>
    <x v="94"/>
    <s v="LABELS-PURCHASED"/>
    <n v="0"/>
  </r>
  <r>
    <s v="782181607855"/>
    <s v="782187855"/>
    <s v="78218"/>
    <s v="160"/>
    <x v="94"/>
    <s v="DESTRUCTIVE SAMPLES"/>
    <n v="452210.79"/>
  </r>
  <r>
    <s v="782182107855"/>
    <s v="782187855"/>
    <s v="78218"/>
    <s v="210"/>
    <x v="94"/>
    <s v="DESTRUCTIVE SAMPLES"/>
    <n v="0"/>
  </r>
  <r>
    <s v="782183107855"/>
    <s v="782187855"/>
    <s v="78218"/>
    <s v="310"/>
    <x v="94"/>
    <s v="DESTRUCTIVE SAMPLES"/>
    <n v="0"/>
  </r>
  <r>
    <s v="782184107855"/>
    <s v="782187855"/>
    <s v="78218"/>
    <s v="410"/>
    <x v="94"/>
    <s v="DESTRUCTIVE SAMPLES"/>
    <n v="0"/>
  </r>
  <r>
    <s v="782185107855"/>
    <s v="782187855"/>
    <s v="78218"/>
    <s v="510"/>
    <x v="94"/>
    <s v="DESTRUCTIVE SAMPLES"/>
    <n v="0"/>
  </r>
  <r>
    <s v="782185607855"/>
    <s v="782187855"/>
    <s v="78218"/>
    <s v="560"/>
    <x v="94"/>
    <s v="DESTRUCTIVE SAMPLES"/>
    <n v="0"/>
  </r>
  <r>
    <s v="782186107855"/>
    <s v="782187855"/>
    <s v="78218"/>
    <s v="610"/>
    <x v="94"/>
    <s v="DESTRUCTIVE SAMPLES"/>
    <n v="0"/>
  </r>
  <r>
    <s v="782191607855"/>
    <s v="782197855"/>
    <s v="78219"/>
    <s v="160"/>
    <x v="94"/>
    <s v="REWORK MATERIALS"/>
    <n v="0"/>
  </r>
  <r>
    <s v="782231607855"/>
    <s v="782237855"/>
    <s v="78223"/>
    <s v="160"/>
    <x v="94"/>
    <s v="DP-SUPPORT SUPPLIES"/>
    <n v="0"/>
  </r>
  <r>
    <s v="782251607855"/>
    <s v="782257855"/>
    <s v="78225"/>
    <s v="160"/>
    <x v="94"/>
    <s v="EQUIPMENT CALIBRATION"/>
    <n v="0"/>
  </r>
  <r>
    <s v="782601607855"/>
    <s v="782607855"/>
    <s v="78260"/>
    <s v="160"/>
    <x v="94"/>
    <s v="PC HARDWARE"/>
    <n v="0"/>
  </r>
  <r>
    <s v="782991607855"/>
    <s v="782997855"/>
    <s v="78299"/>
    <s v="160"/>
    <x v="94"/>
    <s v="LEAN EXPENSES"/>
    <n v="0"/>
  </r>
  <r>
    <s v="783021607855"/>
    <s v="783027855"/>
    <s v="78302"/>
    <s v="160"/>
    <x v="94"/>
    <s v="RENT EQUIPMENT"/>
    <n v="0"/>
  </r>
  <r>
    <s v="783025607855"/>
    <s v="783027855"/>
    <s v="78302"/>
    <s v="560"/>
    <x v="94"/>
    <s v="RENT EQUIPMENT"/>
    <n v="0"/>
  </r>
  <r>
    <s v="783041607855"/>
    <s v="783047855"/>
    <s v="78304"/>
    <s v="160"/>
    <x v="94"/>
    <s v="REPAIR &amp; MAINTENANCE"/>
    <n v="0"/>
  </r>
  <r>
    <s v="783081607855"/>
    <s v="783087855"/>
    <s v="78308"/>
    <s v="160"/>
    <x v="94"/>
    <s v="TELEPHONE"/>
    <n v="0"/>
  </r>
  <r>
    <s v="783101607855"/>
    <s v="783107855"/>
    <s v="78310"/>
    <s v="160"/>
    <x v="94"/>
    <s v="FREIGHT-IN PURCHASES"/>
    <n v="0"/>
  </r>
  <r>
    <s v="783102107855"/>
    <s v="783107855"/>
    <s v="78310"/>
    <s v="210"/>
    <x v="94"/>
    <s v="FREIGHT-IN PURCHASES"/>
    <n v="0"/>
  </r>
  <r>
    <s v="783103107855"/>
    <s v="783107855"/>
    <s v="78310"/>
    <s v="310"/>
    <x v="94"/>
    <s v="FREIGHT-IN PURCHASES"/>
    <n v="0"/>
  </r>
  <r>
    <s v="783104107855"/>
    <s v="783107855"/>
    <s v="78310"/>
    <s v="410"/>
    <x v="94"/>
    <s v="FREIGHT-IN PURCHASES"/>
    <n v="0"/>
  </r>
  <r>
    <s v="783105107855"/>
    <s v="783107855"/>
    <s v="78310"/>
    <s v="510"/>
    <x v="94"/>
    <s v="FREIGHT-IN PURCHASES"/>
    <n v="0"/>
  </r>
  <r>
    <s v="783106107855"/>
    <s v="783107855"/>
    <s v="78310"/>
    <s v="610"/>
    <x v="94"/>
    <s v="FREIGHT-IN PURCHASES"/>
    <n v="0"/>
  </r>
  <r>
    <s v="783121607855"/>
    <s v="783127855"/>
    <s v="78312"/>
    <s v="160"/>
    <x v="94"/>
    <s v="FREIGHT-OUT WAREHOUSE"/>
    <n v="0"/>
  </r>
  <r>
    <s v="783181607855"/>
    <s v="783187855"/>
    <s v="78318"/>
    <s v="160"/>
    <x v="94"/>
    <s v="PROF. SERVICES-ACCTG/AUD"/>
    <n v="0"/>
  </r>
  <r>
    <s v="783191607855"/>
    <s v="783197855"/>
    <s v="78319"/>
    <s v="160"/>
    <x v="94"/>
    <s v="PROF. SERVICES-OTHER"/>
    <n v="0"/>
  </r>
  <r>
    <s v="783192107855"/>
    <s v="783197855"/>
    <s v="78319"/>
    <s v="210"/>
    <x v="94"/>
    <s v="PROF. SERVICES-OTHER"/>
    <n v="0"/>
  </r>
  <r>
    <s v="783193107855"/>
    <s v="783197855"/>
    <s v="78319"/>
    <s v="310"/>
    <x v="94"/>
    <s v="PROF. SERVICES-OTHER"/>
    <n v="0"/>
  </r>
  <r>
    <s v="783201607855"/>
    <s v="783207855"/>
    <s v="78320"/>
    <s v="160"/>
    <x v="94"/>
    <s v="OUTSIDE GROUNDS BUILDING"/>
    <n v="0"/>
  </r>
  <r>
    <s v="783232207855"/>
    <s v="783237855"/>
    <s v="78323"/>
    <s v="220"/>
    <x v="94"/>
    <s v="STERILIZATION"/>
    <n v="0"/>
  </r>
  <r>
    <s v="783291607855"/>
    <s v="783297855"/>
    <s v="78329"/>
    <s v="160"/>
    <x v="94"/>
    <s v="MISC FREIGHT (TOLLS)"/>
    <n v="0"/>
  </r>
  <r>
    <s v="783511607855"/>
    <s v="783517855"/>
    <s v="78351"/>
    <s v="160"/>
    <x v="94"/>
    <s v="SAFETY PROGRAMS"/>
    <n v="0"/>
  </r>
  <r>
    <s v="783541607855"/>
    <s v="783547855"/>
    <s v="78354"/>
    <s v="160"/>
    <x v="94"/>
    <s v="FREIGHT CLAIMS-DAMAGED"/>
    <n v="0"/>
  </r>
  <r>
    <s v="783751607855"/>
    <s v="783757855"/>
    <s v="78375"/>
    <s v="160"/>
    <x v="94"/>
    <s v="ENVIRONMENTAL DISPOSAL"/>
    <n v="0"/>
  </r>
  <r>
    <s v="783941607855"/>
    <s v="783947855"/>
    <s v="78394"/>
    <s v="160"/>
    <x v="94"/>
    <s v="MEX BROKER FEES IMP"/>
    <n v="0"/>
  </r>
  <r>
    <s v="783942107855"/>
    <s v="783947855"/>
    <s v="78394"/>
    <s v="210"/>
    <x v="94"/>
    <s v="MEX BROKER FEES IMP"/>
    <n v="0"/>
  </r>
  <r>
    <s v="783943107855"/>
    <s v="783947855"/>
    <s v="78394"/>
    <s v="310"/>
    <x v="94"/>
    <s v="MEX BROKER FEES IMP"/>
    <n v="0"/>
  </r>
  <r>
    <s v="783944107855"/>
    <s v="783947855"/>
    <s v="78394"/>
    <s v="410"/>
    <x v="94"/>
    <s v="MEX BROKER FEES IMP"/>
    <n v="0"/>
  </r>
  <r>
    <s v="783945107855"/>
    <s v="783947855"/>
    <s v="78394"/>
    <s v="510"/>
    <x v="94"/>
    <s v="MEX BROKER FEES IMP"/>
    <n v="0"/>
  </r>
  <r>
    <s v="783946107855"/>
    <s v="783947855"/>
    <s v="78394"/>
    <s v="610"/>
    <x v="94"/>
    <s v="MEX BROKER FEES IMP"/>
    <n v="0"/>
  </r>
  <r>
    <s v="783951607855"/>
    <s v="783957855"/>
    <s v="78395"/>
    <s v="160"/>
    <x v="94"/>
    <s v="MEX BROKER FEES EXP"/>
    <n v="0"/>
  </r>
  <r>
    <s v="783952107855"/>
    <s v="783957855"/>
    <s v="78395"/>
    <s v="210"/>
    <x v="94"/>
    <s v="MEX BROKER FEES EXP"/>
    <n v="0"/>
  </r>
  <r>
    <s v="783953107855"/>
    <s v="783957855"/>
    <s v="78395"/>
    <s v="310"/>
    <x v="94"/>
    <s v="MEX BROKER FEES EXP"/>
    <n v="0"/>
  </r>
  <r>
    <s v="783954107855"/>
    <s v="783957855"/>
    <s v="78395"/>
    <s v="410"/>
    <x v="94"/>
    <s v="MEX BROKER FEES EXP"/>
    <n v="0"/>
  </r>
  <r>
    <s v="783955107855"/>
    <s v="783957855"/>
    <s v="78395"/>
    <s v="510"/>
    <x v="94"/>
    <s v="MEX BROKER FEES EXP"/>
    <n v="0"/>
  </r>
  <r>
    <s v="783956107855"/>
    <s v="783957855"/>
    <s v="78395"/>
    <s v="610"/>
    <x v="94"/>
    <s v="MEX BROKER FEES EXP"/>
    <n v="0"/>
  </r>
  <r>
    <s v="783961607855"/>
    <s v="783967855"/>
    <s v="78396"/>
    <s v="160"/>
    <x v="94"/>
    <s v="MEX IMP DUTIES DEFINITIV"/>
    <n v="0"/>
  </r>
  <r>
    <s v="784421607855"/>
    <s v="784427855"/>
    <s v="78442"/>
    <s v="160"/>
    <x v="94"/>
    <s v="Marqueting Samples"/>
    <n v="0"/>
  </r>
  <r>
    <s v="784981607855"/>
    <s v="784987855"/>
    <s v="78498"/>
    <s v="160"/>
    <x v="94"/>
    <s v="ACCRUALS"/>
    <n v="0"/>
  </r>
  <r>
    <s v="785051607855"/>
    <s v="785057855"/>
    <s v="78505"/>
    <s v="160"/>
    <x v="94"/>
    <s v="EMPLOYEE TRAINING"/>
    <n v="0"/>
  </r>
  <r>
    <s v="785061607855"/>
    <s v="785067855"/>
    <s v="78506"/>
    <s v="160"/>
    <x v="94"/>
    <s v="EMPLOYEE ACTIVITIES"/>
    <n v="0"/>
  </r>
  <r>
    <s v="785081607855"/>
    <s v="785087855"/>
    <s v="78508"/>
    <s v="160"/>
    <x v="94"/>
    <s v="EDUCATION SUBSIDY"/>
    <n v="0"/>
  </r>
  <r>
    <s v="785091607855"/>
    <s v="785097855"/>
    <s v="78509"/>
    <s v="160"/>
    <x v="94"/>
    <s v="MEDICAL EXAMS"/>
    <n v="0"/>
  </r>
  <r>
    <s v="785181607855"/>
    <s v="785187855"/>
    <s v="78518"/>
    <s v="160"/>
    <x v="94"/>
    <s v="LIFE AD&amp;D ST DISABILITY"/>
    <n v="0"/>
  </r>
  <r>
    <s v="785261607855"/>
    <s v="785267855"/>
    <s v="78526"/>
    <s v="160"/>
    <x v="94"/>
    <s v="CAFETERIA"/>
    <n v="0"/>
  </r>
  <r>
    <s v="785491607855"/>
    <s v="785497855"/>
    <s v="78549"/>
    <s v="160"/>
    <x v="94"/>
    <s v="AYUDA A EMPLEADOS"/>
    <n v="0"/>
  </r>
  <r>
    <s v="785991607855"/>
    <s v="785997855"/>
    <s v="78599"/>
    <s v="160"/>
    <x v="94"/>
    <s v="FRINGE BENEFITS-APPLIED"/>
    <n v="0"/>
  </r>
  <r>
    <s v="786031607855"/>
    <s v="786037855"/>
    <s v="78603"/>
    <s v="160"/>
    <x v="94"/>
    <s v="TAXES-OTHER"/>
    <n v="0"/>
  </r>
  <r>
    <s v="787081607855"/>
    <s v="787087855"/>
    <s v="78708"/>
    <s v="160"/>
    <x v="94"/>
    <s v="REWORK - MATERIAL"/>
    <n v="0"/>
  </r>
  <r>
    <s v="789021607855"/>
    <s v="789027855"/>
    <s v="78902"/>
    <s v="160"/>
    <x v="94"/>
    <s v="AUTO RENTAL"/>
    <n v="2278.88"/>
  </r>
  <r>
    <s v="789031607855"/>
    <s v="789037855"/>
    <s v="78903"/>
    <s v="160"/>
    <x v="94"/>
    <s v="AUTO-OPERATIONAL EXPENSE"/>
    <n v="2006.91"/>
  </r>
  <r>
    <s v="789041607855"/>
    <s v="789047855"/>
    <s v="78904"/>
    <s v="160"/>
    <x v="94"/>
    <s v="MEMBERSHIP DUES"/>
    <n v="0"/>
  </r>
  <r>
    <s v="789042107855"/>
    <s v="789047855"/>
    <s v="78904"/>
    <s v="210"/>
    <x v="94"/>
    <s v="MEMBERSHIP DUES"/>
    <n v="0"/>
  </r>
  <r>
    <s v="789043107855"/>
    <s v="789047855"/>
    <s v="78904"/>
    <s v="310"/>
    <x v="94"/>
    <s v="MEMBERSHIP DUES"/>
    <n v="0"/>
  </r>
  <r>
    <s v="789044107855"/>
    <s v="789047855"/>
    <s v="78904"/>
    <s v="410"/>
    <x v="94"/>
    <s v="MEMBERSHIP DUES"/>
    <n v="0"/>
  </r>
  <r>
    <s v="789045107855"/>
    <s v="789047855"/>
    <s v="78904"/>
    <s v="510"/>
    <x v="94"/>
    <s v="MEMBERSHIP DUES"/>
    <n v="0"/>
  </r>
  <r>
    <s v="789046107855"/>
    <s v="789047855"/>
    <s v="78904"/>
    <s v="610"/>
    <x v="94"/>
    <s v="MEMBERSHIP DUES"/>
    <n v="0"/>
  </r>
  <r>
    <s v="789051607855"/>
    <s v="789057855"/>
    <s v="78905"/>
    <s v="160"/>
    <x v="94"/>
    <s v="SUBSCRIPTIONS"/>
    <n v="0"/>
  </r>
  <r>
    <s v="789101607855"/>
    <s v="789107855"/>
    <s v="78910"/>
    <s v="160"/>
    <x v="94"/>
    <s v="PERIOD COST"/>
    <n v="0"/>
  </r>
  <r>
    <s v="789191607855"/>
    <s v="789197855"/>
    <s v="78919"/>
    <s v="160"/>
    <x v="94"/>
    <s v="Co Op Temparary"/>
    <n v="0"/>
  </r>
  <r>
    <s v="789601607855"/>
    <s v="789607855"/>
    <s v="78960"/>
    <s v="160"/>
    <x v="94"/>
    <s v="TRAVEL EXPENSES 100%"/>
    <n v="8879.08"/>
  </r>
  <r>
    <s v="789602107855"/>
    <s v="789607855"/>
    <s v="78960"/>
    <s v="210"/>
    <x v="94"/>
    <s v="TRAVEL EXPENSES 100%"/>
    <n v="0"/>
  </r>
  <r>
    <s v="789603107855"/>
    <s v="789607855"/>
    <s v="78960"/>
    <s v="310"/>
    <x v="94"/>
    <s v="TRAVEL EXPENSES 100%"/>
    <n v="0"/>
  </r>
  <r>
    <s v="789604107855"/>
    <s v="789607855"/>
    <s v="78960"/>
    <s v="410"/>
    <x v="94"/>
    <s v="TRAVEL EXPENSES 100%"/>
    <n v="0"/>
  </r>
  <r>
    <s v="789605107855"/>
    <s v="789607855"/>
    <s v="78960"/>
    <s v="510"/>
    <x v="94"/>
    <s v="TRAVEL EXPENSES 100%"/>
    <n v="0"/>
  </r>
  <r>
    <s v="789606107855"/>
    <s v="789607855"/>
    <s v="78960"/>
    <s v="610"/>
    <x v="94"/>
    <s v="TRAVEL EXPENSES 100%"/>
    <n v="0"/>
  </r>
  <r>
    <s v="789611607855"/>
    <s v="789617855"/>
    <s v="78961"/>
    <s v="160"/>
    <x v="94"/>
    <s v="Meals &amp; Entertainment"/>
    <n v="2782.22"/>
  </r>
  <r>
    <s v="789612107855"/>
    <s v="789617855"/>
    <s v="78961"/>
    <s v="210"/>
    <x v="94"/>
    <s v="Meals &amp; Entertainment"/>
    <n v="0"/>
  </r>
  <r>
    <s v="789613107855"/>
    <s v="789617855"/>
    <s v="78961"/>
    <s v="310"/>
    <x v="94"/>
    <s v="Meals &amp; Entertainment"/>
    <n v="0"/>
  </r>
  <r>
    <s v="789614107855"/>
    <s v="789617855"/>
    <s v="78961"/>
    <s v="410"/>
    <x v="94"/>
    <s v="Meals &amp; Entertainment"/>
    <n v="0"/>
  </r>
  <r>
    <s v="789615107855"/>
    <s v="789617855"/>
    <s v="78961"/>
    <s v="510"/>
    <x v="94"/>
    <s v="Meals &amp; Entertainment"/>
    <n v="0"/>
  </r>
  <r>
    <s v="789616107855"/>
    <s v="789617855"/>
    <s v="78961"/>
    <s v="610"/>
    <x v="94"/>
    <s v="Meals &amp; Entertainment"/>
    <n v="0"/>
  </r>
  <r>
    <s v="789901607855"/>
    <s v="789907855"/>
    <s v="78990"/>
    <s v="160"/>
    <x v="94"/>
    <s v="CREDIT WORK"/>
    <n v="12646.61"/>
  </r>
  <r>
    <s v="789905607855"/>
    <s v="789907855"/>
    <s v="78990"/>
    <s v="560"/>
    <x v="94"/>
    <s v="CREDIT WORK"/>
    <n v="0"/>
  </r>
  <r>
    <s v="789961607855"/>
    <s v="789967855"/>
    <s v="78996"/>
    <s v="160"/>
    <x v="94"/>
    <s v="OVERHEAD ALLOCATION"/>
    <n v="0"/>
  </r>
  <r>
    <s v="781281607856"/>
    <s v="781287856"/>
    <s v="78128"/>
    <s v="160"/>
    <x v="95"/>
    <s v="WARRANTY REPAIR"/>
    <n v="0"/>
  </r>
  <r>
    <s v="782061607856"/>
    <s v="782067856"/>
    <s v="78206"/>
    <s v="160"/>
    <x v="95"/>
    <s v="GENERAL OPERATING SUPP"/>
    <n v="0"/>
  </r>
  <r>
    <s v="782151607856"/>
    <s v="782157856"/>
    <s v="78215"/>
    <s v="160"/>
    <x v="95"/>
    <s v="LABELS"/>
    <n v="0"/>
  </r>
  <r>
    <s v="782161607856"/>
    <s v="782167856"/>
    <s v="78216"/>
    <s v="160"/>
    <x v="95"/>
    <s v="PRINTING SUPPLIES"/>
    <n v="0"/>
  </r>
  <r>
    <s v="782181607856"/>
    <s v="782187856"/>
    <s v="78218"/>
    <s v="160"/>
    <x v="95"/>
    <s v="DESTRUCTIVE SAMPLES"/>
    <n v="15651.12"/>
  </r>
  <r>
    <s v="789601607856"/>
    <s v="789607856"/>
    <s v="78960"/>
    <s v="160"/>
    <x v="95"/>
    <s v="TRAVEL EXPENSES 100%"/>
    <n v="0"/>
  </r>
  <r>
    <s v="789611607856"/>
    <s v="789617856"/>
    <s v="78961"/>
    <s v="160"/>
    <x v="95"/>
    <s v="Meals &amp; Entertainment"/>
    <n v="0"/>
  </r>
  <r>
    <s v="789901607856"/>
    <s v="789907856"/>
    <s v="78990"/>
    <s v="160"/>
    <x v="95"/>
    <s v="CREDIT WORK"/>
    <n v="0"/>
  </r>
  <r>
    <s v="320201607857"/>
    <s v="320207857"/>
    <s v="32020"/>
    <s v="160"/>
    <x v="96"/>
    <s v="BUILDING IMPROVEMENTS"/>
    <n v="57131.16"/>
  </r>
  <r>
    <s v="444981607857"/>
    <s v="444987857"/>
    <s v="44498"/>
    <s v="160"/>
    <x v="96"/>
    <s v="ACCRUALS BALANCE"/>
    <n v="0"/>
  </r>
  <r>
    <s v="781011607857"/>
    <s v="781017857"/>
    <s v="78101"/>
    <s v="160"/>
    <x v="96"/>
    <s v="SEMI-MONTHLY SALARIES"/>
    <n v="121709.72"/>
  </r>
  <r>
    <s v="781012107857"/>
    <s v="781017857"/>
    <s v="78101"/>
    <s v="210"/>
    <x v="96"/>
    <s v="SEMI-MONTHLY SALARIES"/>
    <n v="0"/>
  </r>
  <r>
    <s v="781013107857"/>
    <s v="781017857"/>
    <s v="78101"/>
    <s v="310"/>
    <x v="96"/>
    <s v="SEMI-MONTHLY SALARIES"/>
    <n v="0"/>
  </r>
  <r>
    <s v="781014107857"/>
    <s v="781017857"/>
    <s v="78101"/>
    <s v="410"/>
    <x v="96"/>
    <s v="SEMI-MONTHLY SALARIES"/>
    <n v="0"/>
  </r>
  <r>
    <s v="781015107857"/>
    <s v="781017857"/>
    <s v="78101"/>
    <s v="510"/>
    <x v="96"/>
    <s v="SEMI-MONTHLY SALARIES"/>
    <n v="0"/>
  </r>
  <r>
    <s v="781016107857"/>
    <s v="781017857"/>
    <s v="78101"/>
    <s v="610"/>
    <x v="96"/>
    <s v="SEMI-MONTHLY SALARIES"/>
    <n v="0"/>
  </r>
  <r>
    <s v="781021607857"/>
    <s v="781027857"/>
    <s v="78102"/>
    <s v="160"/>
    <x v="96"/>
    <s v="WEEKLY SALARIES"/>
    <n v="100456.44"/>
  </r>
  <r>
    <s v="781022107857"/>
    <s v="781027857"/>
    <s v="78102"/>
    <s v="210"/>
    <x v="96"/>
    <s v="WEEKLY SALARIES"/>
    <n v="0"/>
  </r>
  <r>
    <s v="781023107857"/>
    <s v="781027857"/>
    <s v="78102"/>
    <s v="310"/>
    <x v="96"/>
    <s v="WEEKLY SALARIES"/>
    <n v="0"/>
  </r>
  <r>
    <s v="781024107857"/>
    <s v="781027857"/>
    <s v="78102"/>
    <s v="410"/>
    <x v="96"/>
    <s v="WEEKLY SALARIES"/>
    <n v="0"/>
  </r>
  <r>
    <s v="781025107857"/>
    <s v="781027857"/>
    <s v="78102"/>
    <s v="510"/>
    <x v="96"/>
    <s v="WEEKLY SALARIES"/>
    <n v="0"/>
  </r>
  <r>
    <s v="781026107857"/>
    <s v="781027857"/>
    <s v="78102"/>
    <s v="610"/>
    <x v="96"/>
    <s v="WEEKLY SALARIES"/>
    <n v="0"/>
  </r>
  <r>
    <s v="781031607857"/>
    <s v="781037857"/>
    <s v="78103"/>
    <s v="160"/>
    <x v="96"/>
    <s v="HOURLY-DIRECT LABOR"/>
    <n v="0"/>
  </r>
  <r>
    <s v="781041607857"/>
    <s v="781047857"/>
    <s v="78104"/>
    <s v="160"/>
    <x v="96"/>
    <s v="HOURLY-INDIRECT LABOR"/>
    <n v="142135.82"/>
  </r>
  <r>
    <s v="781042107857"/>
    <s v="781047857"/>
    <s v="78104"/>
    <s v="210"/>
    <x v="96"/>
    <s v="HOURLY-INDIRECT LABOR"/>
    <n v="0"/>
  </r>
  <r>
    <s v="781043107857"/>
    <s v="781047857"/>
    <s v="78104"/>
    <s v="310"/>
    <x v="96"/>
    <s v="HOURLY-INDIRECT LABOR"/>
    <n v="0"/>
  </r>
  <r>
    <s v="781061607857"/>
    <s v="781067857"/>
    <s v="78106"/>
    <s v="160"/>
    <x v="96"/>
    <s v="REWORK"/>
    <n v="0"/>
  </r>
  <r>
    <s v="781101607857"/>
    <s v="781107857"/>
    <s v="78110"/>
    <s v="160"/>
    <x v="96"/>
    <s v="OVERTIME PREMIUM"/>
    <n v="16166.72"/>
  </r>
  <r>
    <s v="781102107857"/>
    <s v="781107857"/>
    <s v="78110"/>
    <s v="210"/>
    <x v="96"/>
    <s v="OVERTIME PREMIUM"/>
    <n v="0"/>
  </r>
  <r>
    <s v="781103107857"/>
    <s v="781107857"/>
    <s v="78110"/>
    <s v="310"/>
    <x v="96"/>
    <s v="OVERTIME PREMIUM"/>
    <n v="0"/>
  </r>
  <r>
    <s v="781104107857"/>
    <s v="781107857"/>
    <s v="78110"/>
    <s v="410"/>
    <x v="96"/>
    <s v="OVERTIME PREMIUM"/>
    <n v="0"/>
  </r>
  <r>
    <s v="781105107857"/>
    <s v="781107857"/>
    <s v="78110"/>
    <s v="510"/>
    <x v="96"/>
    <s v="OVERTIME PREMIUM"/>
    <n v="0"/>
  </r>
  <r>
    <s v="781106107857"/>
    <s v="781107857"/>
    <s v="78110"/>
    <s v="610"/>
    <x v="96"/>
    <s v="OVERTIME PREMIUM"/>
    <n v="0"/>
  </r>
  <r>
    <s v="781121607857"/>
    <s v="781127857"/>
    <s v="78112"/>
    <s v="160"/>
    <x v="96"/>
    <s v="VACATION PAY"/>
    <n v="0"/>
  </r>
  <r>
    <s v="781131607857"/>
    <s v="781137857"/>
    <s v="78113"/>
    <s v="160"/>
    <x v="96"/>
    <s v="HOLIDAY PAY"/>
    <n v="0"/>
  </r>
  <r>
    <s v="781151607857"/>
    <s v="781157857"/>
    <s v="78115"/>
    <s v="160"/>
    <x v="96"/>
    <s v="TERMINATION INDEMNITIES"/>
    <n v="0"/>
  </r>
  <r>
    <s v="781161607857"/>
    <s v="781167857"/>
    <s v="78116"/>
    <s v="160"/>
    <x v="96"/>
    <s v="BONUSES"/>
    <n v="0"/>
  </r>
  <r>
    <s v="781181607857"/>
    <s v="781187857"/>
    <s v="78118"/>
    <s v="160"/>
    <x v="96"/>
    <s v="EMPLOYEE RECOGNITION"/>
    <n v="0"/>
  </r>
  <r>
    <s v="781211607857"/>
    <s v="781217857"/>
    <s v="78121"/>
    <s v="160"/>
    <x v="96"/>
    <s v="SALES CONTEST AWARDS"/>
    <n v="0"/>
  </r>
  <r>
    <s v="781221607857"/>
    <s v="781227857"/>
    <s v="78122"/>
    <s v="160"/>
    <x v="96"/>
    <s v="AWARDS AND RECOGNITION"/>
    <n v="0"/>
  </r>
  <r>
    <s v="781251607857"/>
    <s v="781257857"/>
    <s v="78125"/>
    <s v="160"/>
    <x v="96"/>
    <s v="TEACHING PAY"/>
    <n v="0"/>
  </r>
  <r>
    <s v="782011607857"/>
    <s v="782017857"/>
    <s v="78201"/>
    <s v="160"/>
    <x v="96"/>
    <s v="OFFICE SUPPLIES"/>
    <n v="991.39"/>
  </r>
  <r>
    <s v="782012107857"/>
    <s v="782017857"/>
    <s v="78201"/>
    <s v="210"/>
    <x v="96"/>
    <s v="OFFICE SUPPLIES"/>
    <n v="0"/>
  </r>
  <r>
    <s v="782013107857"/>
    <s v="782017857"/>
    <s v="78201"/>
    <s v="310"/>
    <x v="96"/>
    <s v="OFFICE SUPPLIES"/>
    <n v="0"/>
  </r>
  <r>
    <s v="782014107857"/>
    <s v="782017857"/>
    <s v="78201"/>
    <s v="410"/>
    <x v="96"/>
    <s v="OFFICE SUPPLIES"/>
    <n v="0"/>
  </r>
  <r>
    <s v="782015107857"/>
    <s v="782017857"/>
    <s v="78201"/>
    <s v="510"/>
    <x v="96"/>
    <s v="OFFICE SUPPLIES"/>
    <n v="0"/>
  </r>
  <r>
    <s v="782016107857"/>
    <s v="782017857"/>
    <s v="78201"/>
    <s v="610"/>
    <x v="96"/>
    <s v="OFFICE SUPPLIES"/>
    <n v="0"/>
  </r>
  <r>
    <s v="782021607857"/>
    <s v="782027857"/>
    <s v="78202"/>
    <s v="160"/>
    <x v="96"/>
    <s v="REPAIR &amp; MAINT. SUPPLIES"/>
    <n v="517636.93"/>
  </r>
  <r>
    <s v="782022107857"/>
    <s v="782027857"/>
    <s v="78202"/>
    <s v="210"/>
    <x v="96"/>
    <s v="REPAIR &amp; MAINT. SUPPLIES"/>
    <n v="0"/>
  </r>
  <r>
    <s v="782023107857"/>
    <s v="782027857"/>
    <s v="78202"/>
    <s v="310"/>
    <x v="96"/>
    <s v="REPAIR &amp; MAINT. SUPPLIES"/>
    <n v="0"/>
  </r>
  <r>
    <s v="782024107857"/>
    <s v="782027857"/>
    <s v="78202"/>
    <s v="410"/>
    <x v="96"/>
    <s v="REPAIR &amp; MAINT. SUPPLIES"/>
    <n v="0"/>
  </r>
  <r>
    <s v="782025107857"/>
    <s v="782027857"/>
    <s v="78202"/>
    <s v="510"/>
    <x v="96"/>
    <s v="REPAIR &amp; MAINT. SUPPLIES"/>
    <n v="0"/>
  </r>
  <r>
    <s v="782026107857"/>
    <s v="782027857"/>
    <s v="78202"/>
    <s v="610"/>
    <x v="96"/>
    <s v="REPAIR &amp; MAINT. SUPPLIES"/>
    <n v="0"/>
  </r>
  <r>
    <s v="782031607857"/>
    <s v="782037857"/>
    <s v="78203"/>
    <s v="160"/>
    <x v="96"/>
    <s v="DATA PROCESSING SUPPLIES"/>
    <n v="0"/>
  </r>
  <r>
    <s v="782041607857"/>
    <s v="782047857"/>
    <s v="78204"/>
    <s v="160"/>
    <x v="96"/>
    <s v="PACKAGING SUPPLIES"/>
    <n v="0"/>
  </r>
  <r>
    <s v="782061607857"/>
    <s v="782067857"/>
    <s v="78206"/>
    <s v="160"/>
    <x v="96"/>
    <s v="GENERAL OPERATING SUPP"/>
    <n v="24623.5"/>
  </r>
  <r>
    <s v="782062107857"/>
    <s v="782067857"/>
    <s v="78206"/>
    <s v="210"/>
    <x v="96"/>
    <s v="GENERAL OPERATING SUPP"/>
    <n v="0"/>
  </r>
  <r>
    <s v="782063107857"/>
    <s v="782067857"/>
    <s v="78206"/>
    <s v="310"/>
    <x v="96"/>
    <s v="GENERAL OPERATING SUPP"/>
    <n v="0"/>
  </r>
  <r>
    <s v="782064107857"/>
    <s v="782067857"/>
    <s v="78206"/>
    <s v="410"/>
    <x v="96"/>
    <s v="GENERAL OPERATING SUPP"/>
    <n v="0"/>
  </r>
  <r>
    <s v="782065107857"/>
    <s v="782067857"/>
    <s v="78206"/>
    <s v="510"/>
    <x v="96"/>
    <s v="GENERAL OPERATING SUPP"/>
    <n v="0"/>
  </r>
  <r>
    <s v="782066107857"/>
    <s v="782067857"/>
    <s v="78206"/>
    <s v="610"/>
    <x v="96"/>
    <s v="GENERAL OPERATING SUPP"/>
    <n v="0"/>
  </r>
  <r>
    <s v="782071607857"/>
    <s v="782077857"/>
    <s v="78207"/>
    <s v="160"/>
    <x v="96"/>
    <s v="PRODUCT DEVELOPMENT"/>
    <n v="0"/>
  </r>
  <r>
    <s v="782081607857"/>
    <s v="782087857"/>
    <s v="78208"/>
    <s v="160"/>
    <x v="96"/>
    <s v="STERILE GAS"/>
    <n v="0"/>
  </r>
  <r>
    <s v="782091607857"/>
    <s v="782097857"/>
    <s v="78209"/>
    <s v="160"/>
    <x v="96"/>
    <s v="SMALL TOOLS"/>
    <n v="438.14"/>
  </r>
  <r>
    <s v="782092107857"/>
    <s v="782097857"/>
    <s v="78209"/>
    <s v="210"/>
    <x v="96"/>
    <s v="SMALL TOOLS"/>
    <n v="0"/>
  </r>
  <r>
    <s v="782093107857"/>
    <s v="782097857"/>
    <s v="78209"/>
    <s v="310"/>
    <x v="96"/>
    <s v="SMALL TOOLS"/>
    <n v="0"/>
  </r>
  <r>
    <s v="782094107857"/>
    <s v="782097857"/>
    <s v="78209"/>
    <s v="410"/>
    <x v="96"/>
    <s v="SMALL TOOLS"/>
    <n v="0"/>
  </r>
  <r>
    <s v="782095107857"/>
    <s v="782097857"/>
    <s v="78209"/>
    <s v="510"/>
    <x v="96"/>
    <s v="SMALL TOOLS"/>
    <n v="0"/>
  </r>
  <r>
    <s v="782096107857"/>
    <s v="782097857"/>
    <s v="78209"/>
    <s v="610"/>
    <x v="96"/>
    <s v="SMALL TOOLS"/>
    <n v="0"/>
  </r>
  <r>
    <s v="782101607857"/>
    <s v="782107857"/>
    <s v="78210"/>
    <s v="160"/>
    <x v="96"/>
    <s v="UNIFORMS"/>
    <n v="0"/>
  </r>
  <r>
    <s v="782111607857"/>
    <s v="782117857"/>
    <s v="78211"/>
    <s v="160"/>
    <x v="96"/>
    <s v="PROJECT MATERIALS"/>
    <n v="0"/>
  </r>
  <r>
    <s v="782121607857"/>
    <s v="782127857"/>
    <s v="78212"/>
    <s v="160"/>
    <x v="96"/>
    <s v="JANITORIAL SUPPLIES"/>
    <n v="193465.4"/>
  </r>
  <r>
    <s v="782131607857"/>
    <s v="782137857"/>
    <s v="78213"/>
    <s v="160"/>
    <x v="96"/>
    <s v="OUTSIDE GROUNDS SUPPLIES"/>
    <n v="0"/>
  </r>
  <r>
    <s v="782141607857"/>
    <s v="782147857"/>
    <s v="78214"/>
    <s v="160"/>
    <x v="96"/>
    <s v="TRAINING SUPPLIES"/>
    <n v="0"/>
  </r>
  <r>
    <s v="782151607857"/>
    <s v="782157857"/>
    <s v="78215"/>
    <s v="160"/>
    <x v="96"/>
    <s v="LABELS"/>
    <n v="0"/>
  </r>
  <r>
    <s v="782161607857"/>
    <s v="782167857"/>
    <s v="78216"/>
    <s v="160"/>
    <x v="96"/>
    <s v="PRINTING SUPPLIES"/>
    <n v="0"/>
  </r>
  <r>
    <s v="782181607857"/>
    <s v="782187857"/>
    <s v="78218"/>
    <s v="160"/>
    <x v="96"/>
    <s v="DESTRUCTIVE SAMPLES"/>
    <n v="0"/>
  </r>
  <r>
    <s v="782201607857"/>
    <s v="782207857"/>
    <s v="78220"/>
    <s v="160"/>
    <x v="96"/>
    <s v="DP-PAPER"/>
    <n v="0"/>
  </r>
  <r>
    <s v="782211607857"/>
    <s v="782217857"/>
    <s v="78221"/>
    <s v="160"/>
    <x v="96"/>
    <s v="DP-CUSTOM FORMS"/>
    <n v="0"/>
  </r>
  <r>
    <s v="782231607857"/>
    <s v="782237857"/>
    <s v="78223"/>
    <s v="160"/>
    <x v="96"/>
    <s v="DP-SUPPORT SUPPLIES"/>
    <n v="0"/>
  </r>
  <r>
    <s v="782241607857"/>
    <s v="782247857"/>
    <s v="78224"/>
    <s v="160"/>
    <x v="96"/>
    <s v="EDP SUPPLIES"/>
    <n v="0"/>
  </r>
  <r>
    <s v="782251607857"/>
    <s v="782257857"/>
    <s v="78225"/>
    <s v="160"/>
    <x v="96"/>
    <s v="EQUIPMENT CALIBRATION"/>
    <n v="0"/>
  </r>
  <r>
    <s v="782501607857"/>
    <s v="782507857"/>
    <s v="78250"/>
    <s v="160"/>
    <x v="96"/>
    <s v="MISCELLANEOUS SUPPLIES"/>
    <n v="0"/>
  </r>
  <r>
    <s v="782511607857"/>
    <s v="782517857"/>
    <s v="78251"/>
    <s v="160"/>
    <x v="96"/>
    <s v="MOLD CHANGES"/>
    <n v="0"/>
  </r>
  <r>
    <s v="782521607857"/>
    <s v="782527857"/>
    <s v="78252"/>
    <s v="160"/>
    <x v="96"/>
    <s v="SMALL EQUIPMENT"/>
    <n v="0"/>
  </r>
  <r>
    <s v="782601607857"/>
    <s v="782607857"/>
    <s v="78260"/>
    <s v="160"/>
    <x v="96"/>
    <s v="PC HARDWARE"/>
    <n v="0"/>
  </r>
  <r>
    <s v="782611607857"/>
    <s v="782617857"/>
    <s v="78261"/>
    <s v="160"/>
    <x v="96"/>
    <s v="PC SOFTWARE"/>
    <n v="0"/>
  </r>
  <r>
    <s v="783011607857"/>
    <s v="783017857"/>
    <s v="78301"/>
    <s v="160"/>
    <x v="96"/>
    <s v="RENT SPACE"/>
    <n v="0"/>
  </r>
  <r>
    <s v="783021607857"/>
    <s v="783027857"/>
    <s v="78302"/>
    <s v="160"/>
    <x v="96"/>
    <s v="RENT EQUIPMENT"/>
    <n v="8656.7199999999993"/>
  </r>
  <r>
    <s v="783022107857"/>
    <s v="783027857"/>
    <s v="78302"/>
    <s v="210"/>
    <x v="96"/>
    <s v="RENT EQUIPMENT"/>
    <n v="0"/>
  </r>
  <r>
    <s v="783023107857"/>
    <s v="783027857"/>
    <s v="78302"/>
    <s v="310"/>
    <x v="96"/>
    <s v="RENT EQUIPMENT"/>
    <n v="0"/>
  </r>
  <r>
    <s v="783024107857"/>
    <s v="783027857"/>
    <s v="78302"/>
    <s v="410"/>
    <x v="96"/>
    <s v="RENT EQUIPMENT"/>
    <n v="0"/>
  </r>
  <r>
    <s v="783025107857"/>
    <s v="783027857"/>
    <s v="78302"/>
    <s v="510"/>
    <x v="96"/>
    <s v="RENT EQUIPMENT"/>
    <n v="0"/>
  </r>
  <r>
    <s v="783026107857"/>
    <s v="783027857"/>
    <s v="78302"/>
    <s v="610"/>
    <x v="96"/>
    <s v="RENT EQUIPMENT"/>
    <n v="0"/>
  </r>
  <r>
    <s v="783031607857"/>
    <s v="783037857"/>
    <s v="78303"/>
    <s v="160"/>
    <x v="96"/>
    <s v="COPY MACHINES"/>
    <n v="0"/>
  </r>
  <r>
    <s v="783041607857"/>
    <s v="783047857"/>
    <s v="78304"/>
    <s v="160"/>
    <x v="96"/>
    <s v="REPAIR &amp; MAINTENANCE"/>
    <n v="260842.37"/>
  </r>
  <r>
    <s v="783042107857"/>
    <s v="783047857"/>
    <s v="78304"/>
    <s v="210"/>
    <x v="96"/>
    <s v="REPAIR &amp; MAINTENANCE"/>
    <n v="0"/>
  </r>
  <r>
    <s v="783043107857"/>
    <s v="783047857"/>
    <s v="78304"/>
    <s v="310"/>
    <x v="96"/>
    <s v="REPAIR &amp; MAINTENANCE"/>
    <n v="0"/>
  </r>
  <r>
    <s v="783044107857"/>
    <s v="783047857"/>
    <s v="78304"/>
    <s v="410"/>
    <x v="96"/>
    <s v="REPAIR &amp; MAINTENANCE"/>
    <n v="0"/>
  </r>
  <r>
    <s v="783045107857"/>
    <s v="783047857"/>
    <s v="78304"/>
    <s v="510"/>
    <x v="96"/>
    <s v="REPAIR &amp; MAINTENANCE"/>
    <n v="0"/>
  </r>
  <r>
    <s v="783046107857"/>
    <s v="783047857"/>
    <s v="78304"/>
    <s v="610"/>
    <x v="96"/>
    <s v="REPAIR &amp; MAINTENANCE"/>
    <n v="0"/>
  </r>
  <r>
    <s v="783051607857"/>
    <s v="783057857"/>
    <s v="78305"/>
    <s v="160"/>
    <x v="96"/>
    <s v="ELECTRICITY"/>
    <n v="2502896.83"/>
  </r>
  <r>
    <s v="783052107857"/>
    <s v="783057857"/>
    <s v="78305"/>
    <s v="210"/>
    <x v="96"/>
    <s v="ELECTRICITY"/>
    <n v="0"/>
  </r>
  <r>
    <s v="783053107857"/>
    <s v="783057857"/>
    <s v="78305"/>
    <s v="310"/>
    <x v="96"/>
    <s v="ELECTRICITY"/>
    <n v="0"/>
  </r>
  <r>
    <s v="783054107857"/>
    <s v="783057857"/>
    <s v="78305"/>
    <s v="410"/>
    <x v="96"/>
    <s v="ELECTRICITY"/>
    <n v="0"/>
  </r>
  <r>
    <s v="783055107857"/>
    <s v="783057857"/>
    <s v="78305"/>
    <s v="510"/>
    <x v="96"/>
    <s v="ELECTRICITY"/>
    <n v="0"/>
  </r>
  <r>
    <s v="783056107857"/>
    <s v="783057857"/>
    <s v="78305"/>
    <s v="610"/>
    <x v="96"/>
    <s v="ELECTRICITY"/>
    <n v="0"/>
  </r>
  <r>
    <s v="783061607857"/>
    <s v="783067857"/>
    <s v="78306"/>
    <s v="160"/>
    <x v="96"/>
    <s v="HEATING"/>
    <n v="0"/>
  </r>
  <r>
    <s v="783071607857"/>
    <s v="783077857"/>
    <s v="78307"/>
    <s v="160"/>
    <x v="96"/>
    <s v="WATER"/>
    <n v="257159.51"/>
  </r>
  <r>
    <s v="783072107857"/>
    <s v="783077857"/>
    <s v="78307"/>
    <s v="210"/>
    <x v="96"/>
    <s v="WATER"/>
    <n v="0"/>
  </r>
  <r>
    <s v="783073107857"/>
    <s v="783077857"/>
    <s v="78307"/>
    <s v="310"/>
    <x v="96"/>
    <s v="WATER"/>
    <n v="0"/>
  </r>
  <r>
    <s v="783074107857"/>
    <s v="783077857"/>
    <s v="78307"/>
    <s v="410"/>
    <x v="96"/>
    <s v="WATER"/>
    <n v="0"/>
  </r>
  <r>
    <s v="783075107857"/>
    <s v="783077857"/>
    <s v="78307"/>
    <s v="510"/>
    <x v="96"/>
    <s v="WATER"/>
    <n v="0"/>
  </r>
  <r>
    <s v="783076107857"/>
    <s v="783077857"/>
    <s v="78307"/>
    <s v="610"/>
    <x v="96"/>
    <s v="WATER"/>
    <n v="0"/>
  </r>
  <r>
    <s v="783081607857"/>
    <s v="783087857"/>
    <s v="78308"/>
    <s v="160"/>
    <x v="96"/>
    <s v="TELEPHONE"/>
    <n v="0"/>
  </r>
  <r>
    <s v="783091607857"/>
    <s v="783097857"/>
    <s v="78309"/>
    <s v="160"/>
    <x v="96"/>
    <s v="POSTAGE"/>
    <n v="0"/>
  </r>
  <r>
    <s v="783101607857"/>
    <s v="783107857"/>
    <s v="78310"/>
    <s v="160"/>
    <x v="96"/>
    <s v="FREIGHT-IN PURCHASES"/>
    <n v="0"/>
  </r>
  <r>
    <s v="783102107857"/>
    <s v="783107857"/>
    <s v="78310"/>
    <s v="210"/>
    <x v="96"/>
    <s v="FREIGHT-IN PURCHASES"/>
    <n v="0"/>
  </r>
  <r>
    <s v="783103107857"/>
    <s v="783107857"/>
    <s v="78310"/>
    <s v="310"/>
    <x v="96"/>
    <s v="FREIGHT-IN PURCHASES"/>
    <n v="0"/>
  </r>
  <r>
    <s v="783104107857"/>
    <s v="783107857"/>
    <s v="78310"/>
    <s v="410"/>
    <x v="96"/>
    <s v="FREIGHT-IN PURCHASES"/>
    <n v="0"/>
  </r>
  <r>
    <s v="783105107857"/>
    <s v="783107857"/>
    <s v="78310"/>
    <s v="510"/>
    <x v="96"/>
    <s v="FREIGHT-IN PURCHASES"/>
    <n v="0"/>
  </r>
  <r>
    <s v="783106107857"/>
    <s v="783107857"/>
    <s v="78310"/>
    <s v="610"/>
    <x v="96"/>
    <s v="FREIGHT-IN PURCHASES"/>
    <n v="0"/>
  </r>
  <r>
    <s v="783121607857"/>
    <s v="783127857"/>
    <s v="78312"/>
    <s v="160"/>
    <x v="96"/>
    <s v="FREIGHT-OUT WAREHOUSE"/>
    <n v="11996.95"/>
  </r>
  <r>
    <s v="783171607857"/>
    <s v="783177857"/>
    <s v="78317"/>
    <s v="160"/>
    <x v="96"/>
    <s v="PROF. SERVICES-LEGAL"/>
    <n v="0"/>
  </r>
  <r>
    <s v="783191607857"/>
    <s v="783197857"/>
    <s v="78319"/>
    <s v="160"/>
    <x v="96"/>
    <s v="PROF. SERVICES-OTHER"/>
    <n v="0"/>
  </r>
  <r>
    <s v="783201607857"/>
    <s v="783207857"/>
    <s v="78320"/>
    <s v="160"/>
    <x v="96"/>
    <s v="OUTSIDE GROUNDS BUILDING"/>
    <n v="45819.05"/>
  </r>
  <r>
    <s v="783202107857"/>
    <s v="783207857"/>
    <s v="78320"/>
    <s v="210"/>
    <x v="96"/>
    <s v="OUTSIDE GROUNDS BUILDING"/>
    <n v="0"/>
  </r>
  <r>
    <s v="783203107857"/>
    <s v="783207857"/>
    <s v="78320"/>
    <s v="310"/>
    <x v="96"/>
    <s v="OUTSIDE GROUNDS BUILDING"/>
    <n v="0"/>
  </r>
  <r>
    <s v="783204107857"/>
    <s v="783207857"/>
    <s v="78320"/>
    <s v="410"/>
    <x v="96"/>
    <s v="OUTSIDE GROUNDS BUILDING"/>
    <n v="0"/>
  </r>
  <r>
    <s v="783205107857"/>
    <s v="783207857"/>
    <s v="78320"/>
    <s v="510"/>
    <x v="96"/>
    <s v="OUTSIDE GROUNDS BUILDING"/>
    <n v="0"/>
  </r>
  <r>
    <s v="783206107857"/>
    <s v="783207857"/>
    <s v="78320"/>
    <s v="610"/>
    <x v="96"/>
    <s v="OUTSIDE GROUNDS BUILDING"/>
    <n v="0"/>
  </r>
  <r>
    <s v="783211607857"/>
    <s v="783217857"/>
    <s v="78321"/>
    <s v="160"/>
    <x v="96"/>
    <s v="JANITORIAL SERVICES"/>
    <n v="0"/>
  </r>
  <r>
    <s v="783221607857"/>
    <s v="783227857"/>
    <s v="78322"/>
    <s v="160"/>
    <x v="96"/>
    <s v="PLANT PROTECTION-GUARDS"/>
    <n v="0"/>
  </r>
  <r>
    <s v="783321607857"/>
    <s v="783327857"/>
    <s v="78332"/>
    <s v="160"/>
    <x v="96"/>
    <s v="MOLD OPERATING SUPPLIES"/>
    <n v="0"/>
  </r>
  <r>
    <s v="783501607857"/>
    <s v="783507857"/>
    <s v="78350"/>
    <s v="160"/>
    <x v="96"/>
    <s v="MISCELLANEOUS SERVICES"/>
    <n v="0"/>
  </r>
  <r>
    <s v="783511607857"/>
    <s v="783517857"/>
    <s v="78351"/>
    <s v="160"/>
    <x v="96"/>
    <s v="SAFETY PROGRAMS"/>
    <n v="0"/>
  </r>
  <r>
    <s v="783541607857"/>
    <s v="783547857"/>
    <s v="78354"/>
    <s v="160"/>
    <x v="96"/>
    <s v="FREIGHT CLAIMS-DAMAGED"/>
    <n v="0"/>
  </r>
  <r>
    <s v="783751607857"/>
    <s v="783757857"/>
    <s v="78375"/>
    <s v="160"/>
    <x v="96"/>
    <s v="ENVIRONMENTAL DISPOSAL"/>
    <n v="0"/>
  </r>
  <r>
    <s v="783941607857"/>
    <s v="783947857"/>
    <s v="78394"/>
    <s v="160"/>
    <x v="96"/>
    <s v="MEX BROKER FEES IMP"/>
    <n v="0"/>
  </r>
  <r>
    <s v="783961607857"/>
    <s v="783967857"/>
    <s v="78396"/>
    <s v="160"/>
    <x v="96"/>
    <s v="MEX IMP DUTIES DEFINITIV"/>
    <n v="0"/>
  </r>
  <r>
    <s v="784981607857"/>
    <s v="784987857"/>
    <s v="78498"/>
    <s v="160"/>
    <x v="96"/>
    <s v="ACCRUALS"/>
    <n v="0"/>
  </r>
  <r>
    <s v="785011607857"/>
    <s v="785017857"/>
    <s v="78501"/>
    <s v="160"/>
    <x v="96"/>
    <s v="EMPLOYMENT ADVERTISING"/>
    <n v="0"/>
  </r>
  <r>
    <s v="785021607857"/>
    <s v="785027857"/>
    <s v="78502"/>
    <s v="160"/>
    <x v="96"/>
    <s v="EMPLOYMENT AGENCY FEES"/>
    <n v="0"/>
  </r>
  <r>
    <s v="785051607857"/>
    <s v="785057857"/>
    <s v="78505"/>
    <s v="160"/>
    <x v="96"/>
    <s v="EMPLOYEE TRAINING"/>
    <n v="0"/>
  </r>
  <r>
    <s v="785061607857"/>
    <s v="785067857"/>
    <s v="78506"/>
    <s v="160"/>
    <x v="96"/>
    <s v="EMPLOYEE ACTIVITIES"/>
    <n v="0"/>
  </r>
  <r>
    <s v="785071607857"/>
    <s v="785077857"/>
    <s v="78507"/>
    <s v="160"/>
    <x v="96"/>
    <s v="COMPANY PUBLICATIONS"/>
    <n v="0"/>
  </r>
  <r>
    <s v="785081607857"/>
    <s v="785087857"/>
    <s v="78508"/>
    <s v="160"/>
    <x v="96"/>
    <s v="EDUCATION SUBSIDY"/>
    <n v="0"/>
  </r>
  <r>
    <s v="785091607857"/>
    <s v="785097857"/>
    <s v="78509"/>
    <s v="160"/>
    <x v="96"/>
    <s v="MEDICAL EXAMS"/>
    <n v="0"/>
  </r>
  <r>
    <s v="785101607857"/>
    <s v="785107857"/>
    <s v="78510"/>
    <s v="160"/>
    <x v="96"/>
    <s v="RECRUITING"/>
    <n v="0"/>
  </r>
  <r>
    <s v="785201607857"/>
    <s v="785207857"/>
    <s v="78520"/>
    <s v="160"/>
    <x v="96"/>
    <s v="FICA(SOC. SEC.) TAXES"/>
    <n v="0"/>
  </r>
  <r>
    <s v="785261607857"/>
    <s v="785267857"/>
    <s v="78526"/>
    <s v="160"/>
    <x v="96"/>
    <s v="CAFETERIA"/>
    <n v="0"/>
  </r>
  <r>
    <s v="785491607857"/>
    <s v="785497857"/>
    <s v="78549"/>
    <s v="160"/>
    <x v="96"/>
    <s v="AYUDA A EMPLEADOS"/>
    <n v="0"/>
  </r>
  <r>
    <s v="785511607857"/>
    <s v="785517857"/>
    <s v="78551"/>
    <s v="160"/>
    <x v="96"/>
    <s v="PRIMA ANTIGUEDAD"/>
    <n v="0"/>
  </r>
  <r>
    <s v="785971607857"/>
    <s v="785977857"/>
    <s v="78597"/>
    <s v="160"/>
    <x v="96"/>
    <s v="R&amp;D FRINGE BENEFITS"/>
    <n v="0"/>
  </r>
  <r>
    <s v="786011607857"/>
    <s v="786017857"/>
    <s v="78601"/>
    <s v="160"/>
    <x v="96"/>
    <s v="TAXES-SALES &amp; USE"/>
    <n v="0"/>
  </r>
  <r>
    <s v="786021607857"/>
    <s v="786027857"/>
    <s v="78602"/>
    <s v="160"/>
    <x v="96"/>
    <s v="TAXES-PROPERTY"/>
    <n v="0"/>
  </r>
  <r>
    <s v="786031607857"/>
    <s v="786037857"/>
    <s v="78603"/>
    <s v="160"/>
    <x v="96"/>
    <s v="TAXES-OTHER"/>
    <n v="0"/>
  </r>
  <r>
    <s v="786111607857"/>
    <s v="786117857"/>
    <s v="78611"/>
    <s v="160"/>
    <x v="96"/>
    <s v="INSURANCE-LIABILITY"/>
    <n v="0"/>
  </r>
  <r>
    <s v="786121607857"/>
    <s v="786127857"/>
    <s v="78612"/>
    <s v="160"/>
    <x v="96"/>
    <s v="INSURANCE-PHYSICAL DMG"/>
    <n v="0"/>
  </r>
  <r>
    <s v="789021607857"/>
    <s v="789027857"/>
    <s v="78902"/>
    <s v="160"/>
    <x v="96"/>
    <s v="AUTO RENTAL"/>
    <n v="0"/>
  </r>
  <r>
    <s v="789031607857"/>
    <s v="789037857"/>
    <s v="78903"/>
    <s v="160"/>
    <x v="96"/>
    <s v="AUTO-OPERATIONAL EXPENSE"/>
    <n v="223.88"/>
  </r>
  <r>
    <s v="789101607857"/>
    <s v="789107857"/>
    <s v="78910"/>
    <s v="160"/>
    <x v="96"/>
    <s v="PERIOD COST"/>
    <n v="0"/>
  </r>
  <r>
    <s v="789601607857"/>
    <s v="789607857"/>
    <s v="78960"/>
    <s v="160"/>
    <x v="96"/>
    <s v="TRAVEL EXPENSES 100%"/>
    <n v="0"/>
  </r>
  <r>
    <s v="789602107857"/>
    <s v="789607857"/>
    <s v="78960"/>
    <s v="210"/>
    <x v="96"/>
    <s v="TRAVEL EXPENSES 100%"/>
    <n v="0"/>
  </r>
  <r>
    <s v="789603107857"/>
    <s v="789607857"/>
    <s v="78960"/>
    <s v="310"/>
    <x v="96"/>
    <s v="TRAVEL EXPENSES 100%"/>
    <n v="0"/>
  </r>
  <r>
    <s v="789604107857"/>
    <s v="789607857"/>
    <s v="78960"/>
    <s v="410"/>
    <x v="96"/>
    <s v="TRAVEL EXPENSES 100%"/>
    <n v="0"/>
  </r>
  <r>
    <s v="789605107857"/>
    <s v="789607857"/>
    <s v="78960"/>
    <s v="510"/>
    <x v="96"/>
    <s v="TRAVEL EXPENSES 100%"/>
    <n v="0"/>
  </r>
  <r>
    <s v="789606107857"/>
    <s v="789607857"/>
    <s v="78960"/>
    <s v="610"/>
    <x v="96"/>
    <s v="TRAVEL EXPENSES 100%"/>
    <n v="0"/>
  </r>
  <r>
    <s v="789611607857"/>
    <s v="789617857"/>
    <s v="78961"/>
    <s v="160"/>
    <x v="96"/>
    <s v="Meals &amp; Entertainment"/>
    <n v="221.97"/>
  </r>
  <r>
    <s v="789612107857"/>
    <s v="789617857"/>
    <s v="78961"/>
    <s v="210"/>
    <x v="96"/>
    <s v="Meals &amp; Entertainment"/>
    <n v="0"/>
  </r>
  <r>
    <s v="789613107857"/>
    <s v="789617857"/>
    <s v="78961"/>
    <s v="310"/>
    <x v="96"/>
    <s v="Meals &amp; Entertainment"/>
    <n v="0"/>
  </r>
  <r>
    <s v="789614107857"/>
    <s v="789617857"/>
    <s v="78961"/>
    <s v="410"/>
    <x v="96"/>
    <s v="Meals &amp; Entertainment"/>
    <n v="0"/>
  </r>
  <r>
    <s v="789615107857"/>
    <s v="789617857"/>
    <s v="78961"/>
    <s v="510"/>
    <x v="96"/>
    <s v="Meals &amp; Entertainment"/>
    <n v="0"/>
  </r>
  <r>
    <s v="789616107857"/>
    <s v="789617857"/>
    <s v="78961"/>
    <s v="610"/>
    <x v="96"/>
    <s v="Meals &amp; Entertainment"/>
    <n v="0"/>
  </r>
  <r>
    <s v="789901607857"/>
    <s v="789907857"/>
    <s v="78990"/>
    <s v="160"/>
    <x v="96"/>
    <s v="CREDIT WORK"/>
    <n v="52.65"/>
  </r>
  <r>
    <s v="789961607857"/>
    <s v="789967857"/>
    <s v="78996"/>
    <s v="160"/>
    <x v="96"/>
    <s v="OVERHEAD ALLOCATION"/>
    <n v="0"/>
  </r>
  <r>
    <s v="789965607857"/>
    <s v="789967857"/>
    <s v="78996"/>
    <s v="560"/>
    <x v="96"/>
    <s v="OVERHEAD ALLOCATION"/>
    <n v="0"/>
  </r>
  <r>
    <s v="789971607857"/>
    <s v="789977857"/>
    <s v="78997"/>
    <s v="160"/>
    <x v="96"/>
    <s v="LABOR ABSORBED"/>
    <n v="0"/>
  </r>
  <r>
    <s v="781001607858"/>
    <s v="781007858"/>
    <s v="78100"/>
    <s v="160"/>
    <x v="97"/>
    <s v="US SEMI-MONTHLY SALARIES"/>
    <n v="0"/>
  </r>
  <r>
    <s v="781002107858"/>
    <s v="781007858"/>
    <s v="78100"/>
    <s v="210"/>
    <x v="97"/>
    <s v="US SEMI-MONTHLY SALARIES"/>
    <n v="0"/>
  </r>
  <r>
    <s v="781003107858"/>
    <s v="781007858"/>
    <s v="78100"/>
    <s v="310"/>
    <x v="97"/>
    <s v="US SEMI-MONTHLY SALARIES"/>
    <n v="0"/>
  </r>
  <r>
    <s v="781004107858"/>
    <s v="781007858"/>
    <s v="78100"/>
    <s v="410"/>
    <x v="97"/>
    <s v="US SEMI-MONTHLY SALARIES"/>
    <n v="0"/>
  </r>
  <r>
    <s v="781005107858"/>
    <s v="781007858"/>
    <s v="78100"/>
    <s v="510"/>
    <x v="97"/>
    <s v="US SEMI-MONTHLY SALARIES"/>
    <n v="0"/>
  </r>
  <r>
    <s v="781006107858"/>
    <s v="781007858"/>
    <s v="78100"/>
    <s v="610"/>
    <x v="97"/>
    <s v="US SEMI-MONTHLY SALARIES"/>
    <n v="0"/>
  </r>
  <r>
    <s v="781161607858"/>
    <s v="781167858"/>
    <s v="78116"/>
    <s v="160"/>
    <x v="97"/>
    <s v="BONUSES"/>
    <n v="3565"/>
  </r>
  <r>
    <s v="781162107858"/>
    <s v="781167858"/>
    <s v="78116"/>
    <s v="210"/>
    <x v="97"/>
    <s v="BONUSES"/>
    <n v="0"/>
  </r>
  <r>
    <s v="781163107858"/>
    <s v="781167858"/>
    <s v="78116"/>
    <s v="310"/>
    <x v="97"/>
    <s v="BONUSES"/>
    <n v="0"/>
  </r>
  <r>
    <s v="781164107858"/>
    <s v="781167858"/>
    <s v="78116"/>
    <s v="410"/>
    <x v="97"/>
    <s v="BONUSES"/>
    <n v="0"/>
  </r>
  <r>
    <s v="781165107858"/>
    <s v="781167858"/>
    <s v="78116"/>
    <s v="510"/>
    <x v="97"/>
    <s v="BONUSES"/>
    <n v="0"/>
  </r>
  <r>
    <s v="781166107858"/>
    <s v="781167858"/>
    <s v="78116"/>
    <s v="610"/>
    <x v="97"/>
    <s v="BONUSES"/>
    <n v="0"/>
  </r>
  <r>
    <s v="782011607858"/>
    <s v="782017858"/>
    <s v="78201"/>
    <s v="160"/>
    <x v="97"/>
    <s v="OFFICE SUPPLIES"/>
    <n v="0"/>
  </r>
  <r>
    <s v="782012107858"/>
    <s v="782017858"/>
    <s v="78201"/>
    <s v="210"/>
    <x v="97"/>
    <s v="OFFICE SUPPLIES"/>
    <n v="0"/>
  </r>
  <r>
    <s v="782013107858"/>
    <s v="782017858"/>
    <s v="78201"/>
    <s v="310"/>
    <x v="97"/>
    <s v="OFFICE SUPPLIES"/>
    <n v="0"/>
  </r>
  <r>
    <s v="782014107858"/>
    <s v="782017858"/>
    <s v="78201"/>
    <s v="410"/>
    <x v="97"/>
    <s v="OFFICE SUPPLIES"/>
    <n v="0"/>
  </r>
  <r>
    <s v="782015107858"/>
    <s v="782017858"/>
    <s v="78201"/>
    <s v="510"/>
    <x v="97"/>
    <s v="OFFICE SUPPLIES"/>
    <n v="0"/>
  </r>
  <r>
    <s v="782016107858"/>
    <s v="782017858"/>
    <s v="78201"/>
    <s v="610"/>
    <x v="97"/>
    <s v="OFFICE SUPPLIES"/>
    <n v="0"/>
  </r>
  <r>
    <s v="782031607858"/>
    <s v="782037858"/>
    <s v="78203"/>
    <s v="160"/>
    <x v="97"/>
    <s v="DATA PROCESSING SUPPLIES"/>
    <n v="0"/>
  </r>
  <r>
    <s v="782032107858"/>
    <s v="782037858"/>
    <s v="78203"/>
    <s v="210"/>
    <x v="97"/>
    <s v="DATA PROCESSING SUPPLIES"/>
    <n v="0"/>
  </r>
  <r>
    <s v="782033107858"/>
    <s v="782037858"/>
    <s v="78203"/>
    <s v="310"/>
    <x v="97"/>
    <s v="DATA PROCESSING SUPPLIES"/>
    <n v="0"/>
  </r>
  <r>
    <s v="782034107858"/>
    <s v="782037858"/>
    <s v="78203"/>
    <s v="410"/>
    <x v="97"/>
    <s v="DATA PROCESSING SUPPLIES"/>
    <n v="0"/>
  </r>
  <r>
    <s v="782035107858"/>
    <s v="782037858"/>
    <s v="78203"/>
    <s v="510"/>
    <x v="97"/>
    <s v="DATA PROCESSING SUPPLIES"/>
    <n v="0"/>
  </r>
  <r>
    <s v="782036107858"/>
    <s v="782037858"/>
    <s v="78203"/>
    <s v="610"/>
    <x v="97"/>
    <s v="DATA PROCESSING SUPPLIES"/>
    <n v="0"/>
  </r>
  <r>
    <s v="782061607858"/>
    <s v="782067858"/>
    <s v="78206"/>
    <s v="160"/>
    <x v="97"/>
    <s v="GENERAL OPERATING SUPP"/>
    <n v="3585.45"/>
  </r>
  <r>
    <s v="782181607858"/>
    <s v="782187858"/>
    <s v="78218"/>
    <s v="160"/>
    <x v="97"/>
    <s v="DESTRUCTIVE SAMPLES"/>
    <n v="0"/>
  </r>
  <r>
    <s v="782611607858"/>
    <s v="782617858"/>
    <s v="78261"/>
    <s v="160"/>
    <x v="97"/>
    <s v="PC SOFTWARE"/>
    <n v="0"/>
  </r>
  <r>
    <s v="783041607858"/>
    <s v="783047858"/>
    <s v="78304"/>
    <s v="160"/>
    <x v="97"/>
    <s v="REPAIR &amp; MAINTENANCE"/>
    <n v="0"/>
  </r>
  <r>
    <s v="783042107858"/>
    <s v="783047858"/>
    <s v="78304"/>
    <s v="210"/>
    <x v="97"/>
    <s v="REPAIR &amp; MAINTENANCE"/>
    <n v="0"/>
  </r>
  <r>
    <s v="783043107858"/>
    <s v="783047858"/>
    <s v="78304"/>
    <s v="310"/>
    <x v="97"/>
    <s v="REPAIR &amp; MAINTENANCE"/>
    <n v="0"/>
  </r>
  <r>
    <s v="783044107858"/>
    <s v="783047858"/>
    <s v="78304"/>
    <s v="410"/>
    <x v="97"/>
    <s v="REPAIR &amp; MAINTENANCE"/>
    <n v="0"/>
  </r>
  <r>
    <s v="783045107858"/>
    <s v="783047858"/>
    <s v="78304"/>
    <s v="510"/>
    <x v="97"/>
    <s v="REPAIR &amp; MAINTENANCE"/>
    <n v="0"/>
  </r>
  <r>
    <s v="783046107858"/>
    <s v="783047858"/>
    <s v="78304"/>
    <s v="610"/>
    <x v="97"/>
    <s v="REPAIR &amp; MAINTENANCE"/>
    <n v="0"/>
  </r>
  <r>
    <s v="783081607858"/>
    <s v="783087858"/>
    <s v="78308"/>
    <s v="160"/>
    <x v="97"/>
    <s v="TELEPHONE"/>
    <n v="0"/>
  </r>
  <r>
    <s v="783082107858"/>
    <s v="783087858"/>
    <s v="78308"/>
    <s v="210"/>
    <x v="97"/>
    <s v="TELEPHONE"/>
    <n v="0"/>
  </r>
  <r>
    <s v="783083107858"/>
    <s v="783087858"/>
    <s v="78308"/>
    <s v="310"/>
    <x v="97"/>
    <s v="TELEPHONE"/>
    <n v="0"/>
  </r>
  <r>
    <s v="783084107858"/>
    <s v="783087858"/>
    <s v="78308"/>
    <s v="410"/>
    <x v="97"/>
    <s v="TELEPHONE"/>
    <n v="0"/>
  </r>
  <r>
    <s v="783085107858"/>
    <s v="783087858"/>
    <s v="78308"/>
    <s v="510"/>
    <x v="97"/>
    <s v="TELEPHONE"/>
    <n v="0"/>
  </r>
  <r>
    <s v="783086107858"/>
    <s v="783087858"/>
    <s v="78308"/>
    <s v="610"/>
    <x v="97"/>
    <s v="TELEPHONE"/>
    <n v="0"/>
  </r>
  <r>
    <s v="783421607858"/>
    <s v="783427858"/>
    <s v="78342"/>
    <s v="160"/>
    <x v="97"/>
    <s v="DATA TRANSMISSION RENTAL"/>
    <n v="0"/>
  </r>
  <r>
    <s v="783511607858"/>
    <s v="783517858"/>
    <s v="78351"/>
    <s v="160"/>
    <x v="97"/>
    <s v="SAFETY PROGRAMS"/>
    <n v="0"/>
  </r>
  <r>
    <s v="783941607858"/>
    <s v="783947858"/>
    <s v="78394"/>
    <s v="160"/>
    <x v="97"/>
    <s v="MEX BROKER FEES IMP"/>
    <n v="0"/>
  </r>
  <r>
    <s v="785041607858"/>
    <s v="785047858"/>
    <s v="78504"/>
    <s v="160"/>
    <x v="97"/>
    <s v="RELOCATION EXPENSE"/>
    <n v="0"/>
  </r>
  <r>
    <s v="785091607858"/>
    <s v="785097858"/>
    <s v="78509"/>
    <s v="160"/>
    <x v="97"/>
    <s v="MEDICAL EXAMS"/>
    <n v="0"/>
  </r>
  <r>
    <s v="785101607858"/>
    <s v="785107858"/>
    <s v="78510"/>
    <s v="160"/>
    <x v="97"/>
    <s v="RECRUITING"/>
    <n v="0"/>
  </r>
  <r>
    <s v="785991607858"/>
    <s v="785997858"/>
    <s v="78599"/>
    <s v="160"/>
    <x v="97"/>
    <s v="FRINGE BENEFITS-APPLIED"/>
    <n v="0"/>
  </r>
  <r>
    <s v="785992107858"/>
    <s v="785997858"/>
    <s v="78599"/>
    <s v="210"/>
    <x v="97"/>
    <s v="FRINGE BENEFITS-APPLIED"/>
    <n v="0"/>
  </r>
  <r>
    <s v="785993107858"/>
    <s v="785997858"/>
    <s v="78599"/>
    <s v="310"/>
    <x v="97"/>
    <s v="FRINGE BENEFITS-APPLIED"/>
    <n v="0"/>
  </r>
  <r>
    <s v="785994107858"/>
    <s v="785997858"/>
    <s v="78599"/>
    <s v="410"/>
    <x v="97"/>
    <s v="FRINGE BENEFITS-APPLIED"/>
    <n v="0"/>
  </r>
  <r>
    <s v="785995107858"/>
    <s v="785997858"/>
    <s v="78599"/>
    <s v="510"/>
    <x v="97"/>
    <s v="FRINGE BENEFITS-APPLIED"/>
    <n v="0"/>
  </r>
  <r>
    <s v="785996107858"/>
    <s v="785997858"/>
    <s v="78599"/>
    <s v="610"/>
    <x v="97"/>
    <s v="FRINGE BENEFITS-APPLIED"/>
    <n v="0"/>
  </r>
  <r>
    <s v="789601607858"/>
    <s v="789607858"/>
    <s v="78960"/>
    <s v="160"/>
    <x v="97"/>
    <s v="TRAVEL EXPENSES 100%"/>
    <n v="4731.93"/>
  </r>
  <r>
    <s v="789602107858"/>
    <s v="789607858"/>
    <s v="78960"/>
    <s v="210"/>
    <x v="97"/>
    <s v="TRAVEL EXPENSES 100%"/>
    <n v="0"/>
  </r>
  <r>
    <s v="789603107858"/>
    <s v="789607858"/>
    <s v="78960"/>
    <s v="310"/>
    <x v="97"/>
    <s v="TRAVEL EXPENSES 100%"/>
    <n v="0"/>
  </r>
  <r>
    <s v="789604107858"/>
    <s v="789607858"/>
    <s v="78960"/>
    <s v="410"/>
    <x v="97"/>
    <s v="TRAVEL EXPENSES 100%"/>
    <n v="0"/>
  </r>
  <r>
    <s v="789605107858"/>
    <s v="789607858"/>
    <s v="78960"/>
    <s v="510"/>
    <x v="97"/>
    <s v="TRAVEL EXPENSES 100%"/>
    <n v="0"/>
  </r>
  <r>
    <s v="789606107858"/>
    <s v="789607858"/>
    <s v="78960"/>
    <s v="610"/>
    <x v="97"/>
    <s v="TRAVEL EXPENSES 100%"/>
    <n v="0"/>
  </r>
  <r>
    <s v="789611607858"/>
    <s v="789617858"/>
    <s v="78961"/>
    <s v="160"/>
    <x v="97"/>
    <s v="Meals &amp; Entertainment"/>
    <n v="0"/>
  </r>
  <r>
    <s v="789612107858"/>
    <s v="789617858"/>
    <s v="78961"/>
    <s v="210"/>
    <x v="97"/>
    <s v="Meals &amp; Entertainment"/>
    <n v="0"/>
  </r>
  <r>
    <s v="789613107858"/>
    <s v="789617858"/>
    <s v="78961"/>
    <s v="310"/>
    <x v="97"/>
    <s v="Meals &amp; Entertainment"/>
    <n v="0"/>
  </r>
  <r>
    <s v="789614107858"/>
    <s v="789617858"/>
    <s v="78961"/>
    <s v="410"/>
    <x v="97"/>
    <s v="Meals &amp; Entertainment"/>
    <n v="0"/>
  </r>
  <r>
    <s v="789615107858"/>
    <s v="789617858"/>
    <s v="78961"/>
    <s v="510"/>
    <x v="97"/>
    <s v="Meals &amp; Entertainment"/>
    <n v="0"/>
  </r>
  <r>
    <s v="789616107858"/>
    <s v="789617858"/>
    <s v="78961"/>
    <s v="610"/>
    <x v="97"/>
    <s v="Meals &amp; Entertainment"/>
    <n v="0"/>
  </r>
  <r>
    <s v="789901607858"/>
    <s v="789907858"/>
    <s v="78990"/>
    <s v="160"/>
    <x v="97"/>
    <s v="CREDIT WORK"/>
    <n v="67163.55"/>
  </r>
  <r>
    <s v="443191607859"/>
    <s v="443197859"/>
    <s v="44319"/>
    <s v="160"/>
    <x v="98"/>
    <s v="PROF. SERVICES-OTHER"/>
    <n v="0"/>
  </r>
  <r>
    <s v="444981607859"/>
    <s v="444987859"/>
    <s v="44498"/>
    <s v="160"/>
    <x v="98"/>
    <s v="ACCRUALS BALANCE"/>
    <n v="0"/>
  </r>
  <r>
    <s v="445041607859"/>
    <s v="445047859"/>
    <s v="44504"/>
    <s v="160"/>
    <x v="98"/>
    <s v="ACCRUED RELOCATION"/>
    <n v="0"/>
  </r>
  <r>
    <s v="445101607859"/>
    <s v="445107859"/>
    <s v="44510"/>
    <s v="160"/>
    <x v="98"/>
    <s v="RECRUITING"/>
    <n v="0"/>
  </r>
  <r>
    <s v="781001607859"/>
    <s v="781007859"/>
    <s v="78100"/>
    <s v="160"/>
    <x v="98"/>
    <s v="US SEMI-MONTHLY SALARIES"/>
    <n v="0"/>
  </r>
  <r>
    <s v="781011607859"/>
    <s v="781017859"/>
    <s v="78101"/>
    <s v="160"/>
    <x v="98"/>
    <s v="SEMI-MONTHLY SALARIES"/>
    <n v="202850.2"/>
  </r>
  <r>
    <s v="781012107859"/>
    <s v="781017859"/>
    <s v="78101"/>
    <s v="210"/>
    <x v="98"/>
    <s v="SEMI-MONTHLY SALARIES"/>
    <n v="0"/>
  </r>
  <r>
    <s v="781013107859"/>
    <s v="781017859"/>
    <s v="78101"/>
    <s v="310"/>
    <x v="98"/>
    <s v="SEMI-MONTHLY SALARIES"/>
    <n v="0"/>
  </r>
  <r>
    <s v="781014107859"/>
    <s v="781017859"/>
    <s v="78101"/>
    <s v="410"/>
    <x v="98"/>
    <s v="SEMI-MONTHLY SALARIES"/>
    <n v="0"/>
  </r>
  <r>
    <s v="781015107859"/>
    <s v="781017859"/>
    <s v="78101"/>
    <s v="510"/>
    <x v="98"/>
    <s v="SEMI-MONTHLY SALARIES"/>
    <n v="0"/>
  </r>
  <r>
    <s v="781016107859"/>
    <s v="781017859"/>
    <s v="78101"/>
    <s v="610"/>
    <x v="98"/>
    <s v="SEMI-MONTHLY SALARIES"/>
    <n v="0"/>
  </r>
  <r>
    <s v="781021607859"/>
    <s v="781027859"/>
    <s v="78102"/>
    <s v="160"/>
    <x v="98"/>
    <s v="WEEKLY SALARIES"/>
    <n v="111497.87"/>
  </r>
  <r>
    <s v="781022107859"/>
    <s v="781027859"/>
    <s v="78102"/>
    <s v="210"/>
    <x v="98"/>
    <s v="WEEKLY SALARIES"/>
    <n v="0"/>
  </r>
  <r>
    <s v="781023107859"/>
    <s v="781027859"/>
    <s v="78102"/>
    <s v="310"/>
    <x v="98"/>
    <s v="WEEKLY SALARIES"/>
    <n v="0"/>
  </r>
  <r>
    <s v="781024107859"/>
    <s v="781027859"/>
    <s v="78102"/>
    <s v="410"/>
    <x v="98"/>
    <s v="WEEKLY SALARIES"/>
    <n v="0"/>
  </r>
  <r>
    <s v="781025107859"/>
    <s v="781027859"/>
    <s v="78102"/>
    <s v="510"/>
    <x v="98"/>
    <s v="WEEKLY SALARIES"/>
    <n v="0"/>
  </r>
  <r>
    <s v="781026107859"/>
    <s v="781027859"/>
    <s v="78102"/>
    <s v="610"/>
    <x v="98"/>
    <s v="WEEKLY SALARIES"/>
    <n v="0"/>
  </r>
  <r>
    <s v="781031607859"/>
    <s v="781037859"/>
    <s v="78103"/>
    <s v="160"/>
    <x v="98"/>
    <s v="HOURLY-DIRECT LABOR"/>
    <n v="0"/>
  </r>
  <r>
    <s v="781041607859"/>
    <s v="781047859"/>
    <s v="78104"/>
    <s v="160"/>
    <x v="98"/>
    <s v="HOURLY-INDIRECT LABOR"/>
    <n v="11696.23"/>
  </r>
  <r>
    <s v="781042107859"/>
    <s v="781047859"/>
    <s v="78104"/>
    <s v="210"/>
    <x v="98"/>
    <s v="HOURLY-INDIRECT LABOR"/>
    <n v="0"/>
  </r>
  <r>
    <s v="781043107859"/>
    <s v="781047859"/>
    <s v="78104"/>
    <s v="310"/>
    <x v="98"/>
    <s v="HOURLY-INDIRECT LABOR"/>
    <n v="0"/>
  </r>
  <r>
    <s v="781044107859"/>
    <s v="781047859"/>
    <s v="78104"/>
    <s v="410"/>
    <x v="98"/>
    <s v="HOURLY-INDIRECT LABOR"/>
    <n v="0"/>
  </r>
  <r>
    <s v="781045107859"/>
    <s v="781047859"/>
    <s v="78104"/>
    <s v="510"/>
    <x v="98"/>
    <s v="HOURLY-INDIRECT LABOR"/>
    <n v="0"/>
  </r>
  <r>
    <s v="781046107859"/>
    <s v="781047859"/>
    <s v="78104"/>
    <s v="610"/>
    <x v="98"/>
    <s v="HOURLY-INDIRECT LABOR"/>
    <n v="0"/>
  </r>
  <r>
    <s v="781061607859"/>
    <s v="781067859"/>
    <s v="78106"/>
    <s v="160"/>
    <x v="98"/>
    <s v="REWORK"/>
    <n v="0"/>
  </r>
  <r>
    <s v="781091607859"/>
    <s v="781097859"/>
    <s v="78109"/>
    <s v="160"/>
    <x v="98"/>
    <s v="PHYSICAL INVENTORY LABOR"/>
    <n v="0"/>
  </r>
  <r>
    <s v="781101607859"/>
    <s v="781107859"/>
    <s v="78110"/>
    <s v="160"/>
    <x v="98"/>
    <s v="OVERTIME PREMIUM"/>
    <n v="3102.48"/>
  </r>
  <r>
    <s v="781102107859"/>
    <s v="781107859"/>
    <s v="78110"/>
    <s v="210"/>
    <x v="98"/>
    <s v="OVERTIME PREMIUM"/>
    <n v="0"/>
  </r>
  <r>
    <s v="781103107859"/>
    <s v="781107859"/>
    <s v="78110"/>
    <s v="310"/>
    <x v="98"/>
    <s v="OVERTIME PREMIUM"/>
    <n v="0"/>
  </r>
  <r>
    <s v="781104107859"/>
    <s v="781107859"/>
    <s v="78110"/>
    <s v="410"/>
    <x v="98"/>
    <s v="OVERTIME PREMIUM"/>
    <n v="0"/>
  </r>
  <r>
    <s v="781105107859"/>
    <s v="781107859"/>
    <s v="78110"/>
    <s v="510"/>
    <x v="98"/>
    <s v="OVERTIME PREMIUM"/>
    <n v="0"/>
  </r>
  <r>
    <s v="781106107859"/>
    <s v="781107859"/>
    <s v="78110"/>
    <s v="610"/>
    <x v="98"/>
    <s v="OVERTIME PREMIUM"/>
    <n v="0"/>
  </r>
  <r>
    <s v="781121607859"/>
    <s v="781127859"/>
    <s v="78112"/>
    <s v="160"/>
    <x v="98"/>
    <s v="VACATION PAY"/>
    <n v="0"/>
  </r>
  <r>
    <s v="781151607859"/>
    <s v="781157859"/>
    <s v="78115"/>
    <s v="160"/>
    <x v="98"/>
    <s v="TERMINATION INDEMNITIES"/>
    <n v="0"/>
  </r>
  <r>
    <s v="781161607859"/>
    <s v="781167859"/>
    <s v="78116"/>
    <s v="160"/>
    <x v="98"/>
    <s v="BONUSES"/>
    <n v="228728.91"/>
  </r>
  <r>
    <s v="781162107859"/>
    <s v="781167859"/>
    <s v="78116"/>
    <s v="210"/>
    <x v="98"/>
    <s v="BONUSES"/>
    <n v="0"/>
  </r>
  <r>
    <s v="781163107859"/>
    <s v="781167859"/>
    <s v="78116"/>
    <s v="310"/>
    <x v="98"/>
    <s v="BONUSES"/>
    <n v="0"/>
  </r>
  <r>
    <s v="781164107859"/>
    <s v="781167859"/>
    <s v="78116"/>
    <s v="410"/>
    <x v="98"/>
    <s v="BONUSES"/>
    <n v="0"/>
  </r>
  <r>
    <s v="781165107859"/>
    <s v="781167859"/>
    <s v="78116"/>
    <s v="510"/>
    <x v="98"/>
    <s v="BONUSES"/>
    <n v="0"/>
  </r>
  <r>
    <s v="781166107859"/>
    <s v="781167859"/>
    <s v="78116"/>
    <s v="610"/>
    <x v="98"/>
    <s v="BONUSES"/>
    <n v="0"/>
  </r>
  <r>
    <s v="781181607859"/>
    <s v="781187859"/>
    <s v="78118"/>
    <s v="160"/>
    <x v="98"/>
    <s v="EMPLOYEE RECOGNITION"/>
    <n v="1621.66"/>
  </r>
  <r>
    <s v="781182107859"/>
    <s v="781187859"/>
    <s v="78118"/>
    <s v="210"/>
    <x v="98"/>
    <s v="EMPLOYEE RECOGNITION"/>
    <n v="0"/>
  </r>
  <r>
    <s v="781183107859"/>
    <s v="781187859"/>
    <s v="78118"/>
    <s v="310"/>
    <x v="98"/>
    <s v="EMPLOYEE RECOGNITION"/>
    <n v="0"/>
  </r>
  <r>
    <s v="781184107859"/>
    <s v="781187859"/>
    <s v="78118"/>
    <s v="410"/>
    <x v="98"/>
    <s v="EMPLOYEE RECOGNITION"/>
    <n v="0"/>
  </r>
  <r>
    <s v="781185107859"/>
    <s v="781187859"/>
    <s v="78118"/>
    <s v="510"/>
    <x v="98"/>
    <s v="EMPLOYEE RECOGNITION"/>
    <n v="0"/>
  </r>
  <r>
    <s v="781186107859"/>
    <s v="781187859"/>
    <s v="78118"/>
    <s v="610"/>
    <x v="98"/>
    <s v="EMPLOYEE RECOGNITION"/>
    <n v="0"/>
  </r>
  <r>
    <s v="781191607859"/>
    <s v="781197859"/>
    <s v="78119"/>
    <s v="160"/>
    <x v="98"/>
    <s v="OUTSIDE TEMPORARY HELP"/>
    <n v="0"/>
  </r>
  <r>
    <s v="781201607859"/>
    <s v="781207859"/>
    <s v="78120"/>
    <s v="160"/>
    <x v="98"/>
    <s v="EXECUTIVE COMPENSATION"/>
    <n v="0"/>
  </r>
  <r>
    <s v="781291607859"/>
    <s v="781297859"/>
    <s v="78129"/>
    <s v="160"/>
    <x v="98"/>
    <s v="MATERIAL HANDLING LABOR"/>
    <n v="0"/>
  </r>
  <r>
    <s v="781431607859"/>
    <s v="781437859"/>
    <s v="78143"/>
    <s v="160"/>
    <x v="98"/>
    <s v="SENIORITY PREMIUM"/>
    <n v="0"/>
  </r>
  <r>
    <s v="782011607859"/>
    <s v="782017859"/>
    <s v="78201"/>
    <s v="160"/>
    <x v="98"/>
    <s v="OFFICE SUPPLIES"/>
    <n v="2479.35"/>
  </r>
  <r>
    <s v="782012107859"/>
    <s v="782017859"/>
    <s v="78201"/>
    <s v="210"/>
    <x v="98"/>
    <s v="OFFICE SUPPLIES"/>
    <n v="0"/>
  </r>
  <r>
    <s v="782013107859"/>
    <s v="782017859"/>
    <s v="78201"/>
    <s v="310"/>
    <x v="98"/>
    <s v="OFFICE SUPPLIES"/>
    <n v="0"/>
  </r>
  <r>
    <s v="782014107859"/>
    <s v="782017859"/>
    <s v="78201"/>
    <s v="410"/>
    <x v="98"/>
    <s v="OFFICE SUPPLIES"/>
    <n v="0"/>
  </r>
  <r>
    <s v="782015107859"/>
    <s v="782017859"/>
    <s v="78201"/>
    <s v="510"/>
    <x v="98"/>
    <s v="OFFICE SUPPLIES"/>
    <n v="0"/>
  </r>
  <r>
    <s v="782016107859"/>
    <s v="782017859"/>
    <s v="78201"/>
    <s v="610"/>
    <x v="98"/>
    <s v="OFFICE SUPPLIES"/>
    <n v="0"/>
  </r>
  <r>
    <s v="782021607859"/>
    <s v="782027859"/>
    <s v="78202"/>
    <s v="160"/>
    <x v="98"/>
    <s v="REPAIR &amp; MAINT. SUPPLIES"/>
    <n v="983.86"/>
  </r>
  <r>
    <s v="782031607859"/>
    <s v="782037859"/>
    <s v="78203"/>
    <s v="160"/>
    <x v="98"/>
    <s v="DATA PROCESSING SUPPLIES"/>
    <n v="0"/>
  </r>
  <r>
    <s v="782041607859"/>
    <s v="782047859"/>
    <s v="78204"/>
    <s v="160"/>
    <x v="98"/>
    <s v="PACKAGING SUPPLIES"/>
    <n v="0"/>
  </r>
  <r>
    <s v="782051607859"/>
    <s v="782057859"/>
    <s v="78205"/>
    <s v="160"/>
    <x v="98"/>
    <s v="SHIPPING SUPPLIES"/>
    <n v="0"/>
  </r>
  <r>
    <s v="782061607859"/>
    <s v="782067859"/>
    <s v="78206"/>
    <s v="160"/>
    <x v="98"/>
    <s v="GENERAL OPERATING SUPP"/>
    <n v="7340.44"/>
  </r>
  <r>
    <s v="782062107859"/>
    <s v="782067859"/>
    <s v="78206"/>
    <s v="210"/>
    <x v="98"/>
    <s v="GENERAL OPERATING SUPP"/>
    <n v="0"/>
  </r>
  <r>
    <s v="782063107859"/>
    <s v="782067859"/>
    <s v="78206"/>
    <s v="310"/>
    <x v="98"/>
    <s v="GENERAL OPERATING SUPP"/>
    <n v="0"/>
  </r>
  <r>
    <s v="782064107859"/>
    <s v="782067859"/>
    <s v="78206"/>
    <s v="410"/>
    <x v="98"/>
    <s v="GENERAL OPERATING SUPP"/>
    <n v="0"/>
  </r>
  <r>
    <s v="782065107859"/>
    <s v="782067859"/>
    <s v="78206"/>
    <s v="510"/>
    <x v="98"/>
    <s v="GENERAL OPERATING SUPP"/>
    <n v="0"/>
  </r>
  <r>
    <s v="782066107859"/>
    <s v="782067859"/>
    <s v="78206"/>
    <s v="610"/>
    <x v="98"/>
    <s v="GENERAL OPERATING SUPP"/>
    <n v="0"/>
  </r>
  <r>
    <s v="782071607859"/>
    <s v="782077859"/>
    <s v="78207"/>
    <s v="160"/>
    <x v="98"/>
    <s v="PRODUCT DEVELOPMENT"/>
    <n v="0"/>
  </r>
  <r>
    <s v="782081607859"/>
    <s v="782087859"/>
    <s v="78208"/>
    <s v="160"/>
    <x v="98"/>
    <s v="STERILE GAS"/>
    <n v="0"/>
  </r>
  <r>
    <s v="782091607859"/>
    <s v="782097859"/>
    <s v="78209"/>
    <s v="160"/>
    <x v="98"/>
    <s v="SMALL TOOLS"/>
    <n v="0"/>
  </r>
  <r>
    <s v="782101607859"/>
    <s v="782107859"/>
    <s v="78210"/>
    <s v="160"/>
    <x v="98"/>
    <s v="UNIFORMS"/>
    <n v="95544.34"/>
  </r>
  <r>
    <s v="782102107859"/>
    <s v="782107859"/>
    <s v="78210"/>
    <s v="210"/>
    <x v="98"/>
    <s v="UNIFORMS"/>
    <n v="0"/>
  </r>
  <r>
    <s v="782103107859"/>
    <s v="782107859"/>
    <s v="78210"/>
    <s v="310"/>
    <x v="98"/>
    <s v="UNIFORMS"/>
    <n v="0"/>
  </r>
  <r>
    <s v="782104107859"/>
    <s v="782107859"/>
    <s v="78210"/>
    <s v="410"/>
    <x v="98"/>
    <s v="UNIFORMS"/>
    <n v="0"/>
  </r>
  <r>
    <s v="782105107859"/>
    <s v="782107859"/>
    <s v="78210"/>
    <s v="510"/>
    <x v="98"/>
    <s v="UNIFORMS"/>
    <n v="0"/>
  </r>
  <r>
    <s v="782106107859"/>
    <s v="782107859"/>
    <s v="78210"/>
    <s v="610"/>
    <x v="98"/>
    <s v="UNIFORMS"/>
    <n v="0"/>
  </r>
  <r>
    <s v="782111607859"/>
    <s v="782117859"/>
    <s v="78211"/>
    <s v="160"/>
    <x v="98"/>
    <s v="PROJECT MATERIALS"/>
    <n v="0"/>
  </r>
  <r>
    <s v="782121607859"/>
    <s v="782127859"/>
    <s v="78212"/>
    <s v="160"/>
    <x v="98"/>
    <s v="JANITORIAL SUPPLIES"/>
    <n v="0"/>
  </r>
  <r>
    <s v="782122107859"/>
    <s v="782127859"/>
    <s v="78212"/>
    <s v="210"/>
    <x v="98"/>
    <s v="JANITORIAL SUPPLIES"/>
    <n v="0"/>
  </r>
  <r>
    <s v="782123107859"/>
    <s v="782127859"/>
    <s v="78212"/>
    <s v="310"/>
    <x v="98"/>
    <s v="JANITORIAL SUPPLIES"/>
    <n v="0"/>
  </r>
  <r>
    <s v="782124107859"/>
    <s v="782127859"/>
    <s v="78212"/>
    <s v="410"/>
    <x v="98"/>
    <s v="JANITORIAL SUPPLIES"/>
    <n v="0"/>
  </r>
  <r>
    <s v="782125107859"/>
    <s v="782127859"/>
    <s v="78212"/>
    <s v="510"/>
    <x v="98"/>
    <s v="JANITORIAL SUPPLIES"/>
    <n v="0"/>
  </r>
  <r>
    <s v="782126107859"/>
    <s v="782127859"/>
    <s v="78212"/>
    <s v="610"/>
    <x v="98"/>
    <s v="JANITORIAL SUPPLIES"/>
    <n v="0"/>
  </r>
  <r>
    <s v="782141607859"/>
    <s v="782147859"/>
    <s v="78214"/>
    <s v="160"/>
    <x v="98"/>
    <s v="TRAINING SUPPLIES"/>
    <n v="90"/>
  </r>
  <r>
    <s v="782142107859"/>
    <s v="782147859"/>
    <s v="78214"/>
    <s v="210"/>
    <x v="98"/>
    <s v="TRAINING SUPPLIES"/>
    <n v="0"/>
  </r>
  <r>
    <s v="782143107859"/>
    <s v="782147859"/>
    <s v="78214"/>
    <s v="310"/>
    <x v="98"/>
    <s v="TRAINING SUPPLIES"/>
    <n v="0"/>
  </r>
  <r>
    <s v="782144107859"/>
    <s v="782147859"/>
    <s v="78214"/>
    <s v="410"/>
    <x v="98"/>
    <s v="TRAINING SUPPLIES"/>
    <n v="0"/>
  </r>
  <r>
    <s v="782145107859"/>
    <s v="782147859"/>
    <s v="78214"/>
    <s v="510"/>
    <x v="98"/>
    <s v="TRAINING SUPPLIES"/>
    <n v="0"/>
  </r>
  <r>
    <s v="782146107859"/>
    <s v="782147859"/>
    <s v="78214"/>
    <s v="610"/>
    <x v="98"/>
    <s v="TRAINING SUPPLIES"/>
    <n v="0"/>
  </r>
  <r>
    <s v="782151607859"/>
    <s v="782157859"/>
    <s v="78215"/>
    <s v="160"/>
    <x v="98"/>
    <s v="LABELS"/>
    <n v="0"/>
  </r>
  <r>
    <s v="782161607859"/>
    <s v="782167859"/>
    <s v="78216"/>
    <s v="160"/>
    <x v="98"/>
    <s v="PRINTING SUPPLIES"/>
    <n v="0"/>
  </r>
  <r>
    <s v="782162107859"/>
    <s v="782167859"/>
    <s v="78216"/>
    <s v="210"/>
    <x v="98"/>
    <s v="PRINTING SUPPLIES"/>
    <n v="0"/>
  </r>
  <r>
    <s v="782163107859"/>
    <s v="782167859"/>
    <s v="78216"/>
    <s v="310"/>
    <x v="98"/>
    <s v="PRINTING SUPPLIES"/>
    <n v="0"/>
  </r>
  <r>
    <s v="782164107859"/>
    <s v="782167859"/>
    <s v="78216"/>
    <s v="410"/>
    <x v="98"/>
    <s v="PRINTING SUPPLIES"/>
    <n v="0"/>
  </r>
  <r>
    <s v="782165107859"/>
    <s v="782167859"/>
    <s v="78216"/>
    <s v="510"/>
    <x v="98"/>
    <s v="PRINTING SUPPLIES"/>
    <n v="0"/>
  </r>
  <r>
    <s v="782166107859"/>
    <s v="782167859"/>
    <s v="78216"/>
    <s v="610"/>
    <x v="98"/>
    <s v="PRINTING SUPPLIES"/>
    <n v="0"/>
  </r>
  <r>
    <s v="782181607859"/>
    <s v="782187859"/>
    <s v="78218"/>
    <s v="160"/>
    <x v="98"/>
    <s v="DESTRUCTIVE SAMPLES"/>
    <n v="0"/>
  </r>
  <r>
    <s v="782211607859"/>
    <s v="782217859"/>
    <s v="78221"/>
    <s v="160"/>
    <x v="98"/>
    <s v="DP-CUSTOM FORMS"/>
    <n v="0"/>
  </r>
  <r>
    <s v="782241607859"/>
    <s v="782247859"/>
    <s v="78224"/>
    <s v="160"/>
    <x v="98"/>
    <s v="EDP SUPPLIES"/>
    <n v="0"/>
  </r>
  <r>
    <s v="782501607859"/>
    <s v="782507859"/>
    <s v="78250"/>
    <s v="160"/>
    <x v="98"/>
    <s v="MISCELLANEOUS SUPPLIES"/>
    <n v="0"/>
  </r>
  <r>
    <s v="782511607859"/>
    <s v="782517859"/>
    <s v="78251"/>
    <s v="160"/>
    <x v="98"/>
    <s v="MOLD CHANGES"/>
    <n v="0"/>
  </r>
  <r>
    <s v="782601607859"/>
    <s v="782607859"/>
    <s v="78260"/>
    <s v="160"/>
    <x v="98"/>
    <s v="PC HARDWARE"/>
    <n v="0"/>
  </r>
  <r>
    <s v="782611607859"/>
    <s v="782617859"/>
    <s v="78261"/>
    <s v="160"/>
    <x v="98"/>
    <s v="PC SOFTWARE"/>
    <n v="2445.96"/>
  </r>
  <r>
    <s v="782621607859"/>
    <s v="782627859"/>
    <s v="78262"/>
    <s v="160"/>
    <x v="98"/>
    <s v="PC SUPPORT"/>
    <n v="0"/>
  </r>
  <r>
    <s v="782991607859"/>
    <s v="782997859"/>
    <s v="78299"/>
    <s v="160"/>
    <x v="98"/>
    <s v="LEAN EXPENSES"/>
    <n v="0"/>
  </r>
  <r>
    <s v="783001607859"/>
    <s v="783007859"/>
    <s v="78300"/>
    <s v="160"/>
    <x v="98"/>
    <s v="RENT (TRAILERS)"/>
    <n v="0"/>
  </r>
  <r>
    <s v="783011607859"/>
    <s v="783017859"/>
    <s v="78301"/>
    <s v="160"/>
    <x v="98"/>
    <s v="RENT SPACE"/>
    <n v="0"/>
  </r>
  <r>
    <s v="783021607859"/>
    <s v="783027859"/>
    <s v="78302"/>
    <s v="160"/>
    <x v="98"/>
    <s v="RENT EQUIPMENT"/>
    <n v="0"/>
  </r>
  <r>
    <s v="783041607859"/>
    <s v="783047859"/>
    <s v="78304"/>
    <s v="160"/>
    <x v="98"/>
    <s v="REPAIR &amp; MAINTENANCE"/>
    <n v="0"/>
  </r>
  <r>
    <s v="783051607859"/>
    <s v="783057859"/>
    <s v="78305"/>
    <s v="160"/>
    <x v="98"/>
    <s v="ELECTRICITY"/>
    <n v="0"/>
  </r>
  <r>
    <s v="783061607859"/>
    <s v="783067859"/>
    <s v="78306"/>
    <s v="160"/>
    <x v="98"/>
    <s v="HEATING"/>
    <n v="0"/>
  </r>
  <r>
    <s v="783071607859"/>
    <s v="783077859"/>
    <s v="78307"/>
    <s v="160"/>
    <x v="98"/>
    <s v="WATER"/>
    <n v="0"/>
  </r>
  <r>
    <s v="783081607859"/>
    <s v="783087859"/>
    <s v="78308"/>
    <s v="160"/>
    <x v="98"/>
    <s v="TELEPHONE"/>
    <n v="0"/>
  </r>
  <r>
    <s v="783091607859"/>
    <s v="783097859"/>
    <s v="78309"/>
    <s v="160"/>
    <x v="98"/>
    <s v="POSTAGE"/>
    <n v="0"/>
  </r>
  <r>
    <s v="783101607859"/>
    <s v="783107859"/>
    <s v="78310"/>
    <s v="160"/>
    <x v="98"/>
    <s v="FREIGHT-IN PURCHASES"/>
    <n v="0"/>
  </r>
  <r>
    <s v="783102107859"/>
    <s v="783107859"/>
    <s v="78310"/>
    <s v="210"/>
    <x v="98"/>
    <s v="FREIGHT-IN PURCHASES"/>
    <n v="0"/>
  </r>
  <r>
    <s v="783103107859"/>
    <s v="783107859"/>
    <s v="78310"/>
    <s v="310"/>
    <x v="98"/>
    <s v="FREIGHT-IN PURCHASES"/>
    <n v="0"/>
  </r>
  <r>
    <s v="783104107859"/>
    <s v="783107859"/>
    <s v="78310"/>
    <s v="410"/>
    <x v="98"/>
    <s v="FREIGHT-IN PURCHASES"/>
    <n v="0"/>
  </r>
  <r>
    <s v="783105107859"/>
    <s v="783107859"/>
    <s v="78310"/>
    <s v="510"/>
    <x v="98"/>
    <s v="FREIGHT-IN PURCHASES"/>
    <n v="0"/>
  </r>
  <r>
    <s v="783106107859"/>
    <s v="783107859"/>
    <s v="78310"/>
    <s v="610"/>
    <x v="98"/>
    <s v="FREIGHT-IN PURCHASES"/>
    <n v="0"/>
  </r>
  <r>
    <s v="783121607859"/>
    <s v="783127859"/>
    <s v="78312"/>
    <s v="160"/>
    <x v="98"/>
    <s v="FREIGHT-OUT WAREHOUSE"/>
    <n v="938.52"/>
  </r>
  <r>
    <s v="783151607859"/>
    <s v="783157859"/>
    <s v="78315"/>
    <s v="160"/>
    <x v="98"/>
    <s v="FREIGHT-IN RETURNS"/>
    <n v="0"/>
  </r>
  <r>
    <s v="783161607859"/>
    <s v="783167859"/>
    <s v="78316"/>
    <s v="160"/>
    <x v="98"/>
    <s v="PUBLIC WAREHOUSE"/>
    <n v="0"/>
  </r>
  <r>
    <s v="783171607859"/>
    <s v="783177859"/>
    <s v="78317"/>
    <s v="160"/>
    <x v="98"/>
    <s v="PROF. SERVICES-LEGAL"/>
    <n v="3276.5"/>
  </r>
  <r>
    <s v="783172107859"/>
    <s v="783177859"/>
    <s v="78317"/>
    <s v="210"/>
    <x v="98"/>
    <s v="PROF. SERVICES-LEGAL"/>
    <n v="0"/>
  </r>
  <r>
    <s v="783173107859"/>
    <s v="783177859"/>
    <s v="78317"/>
    <s v="310"/>
    <x v="98"/>
    <s v="PROF. SERVICES-LEGAL"/>
    <n v="0"/>
  </r>
  <r>
    <s v="783174107859"/>
    <s v="783177859"/>
    <s v="78317"/>
    <s v="410"/>
    <x v="98"/>
    <s v="PROF. SERVICES-LEGAL"/>
    <n v="0"/>
  </r>
  <r>
    <s v="783175107859"/>
    <s v="783177859"/>
    <s v="78317"/>
    <s v="510"/>
    <x v="98"/>
    <s v="PROF. SERVICES-LEGAL"/>
    <n v="0"/>
  </r>
  <r>
    <s v="783176107859"/>
    <s v="783177859"/>
    <s v="78317"/>
    <s v="610"/>
    <x v="98"/>
    <s v="PROF. SERVICES-LEGAL"/>
    <n v="0"/>
  </r>
  <r>
    <s v="783181607859"/>
    <s v="783187859"/>
    <s v="78318"/>
    <s v="160"/>
    <x v="98"/>
    <s v="PROF. SERVICES-ACCTG/AUD"/>
    <n v="0"/>
  </r>
  <r>
    <s v="783191607859"/>
    <s v="783197859"/>
    <s v="78319"/>
    <s v="160"/>
    <x v="98"/>
    <s v="PROF. SERVICES-OTHER"/>
    <n v="15186.05"/>
  </r>
  <r>
    <s v="783192107859"/>
    <s v="783197859"/>
    <s v="78319"/>
    <s v="210"/>
    <x v="98"/>
    <s v="PROF. SERVICES-OTHER"/>
    <n v="0"/>
  </r>
  <r>
    <s v="783193107859"/>
    <s v="783197859"/>
    <s v="78319"/>
    <s v="310"/>
    <x v="98"/>
    <s v="PROF. SERVICES-OTHER"/>
    <n v="0"/>
  </r>
  <r>
    <s v="783194107859"/>
    <s v="783197859"/>
    <s v="78319"/>
    <s v="410"/>
    <x v="98"/>
    <s v="PROF. SERVICES-OTHER"/>
    <n v="0"/>
  </r>
  <r>
    <s v="783195107859"/>
    <s v="783197859"/>
    <s v="78319"/>
    <s v="510"/>
    <x v="98"/>
    <s v="PROF. SERVICES-OTHER"/>
    <n v="0"/>
  </r>
  <r>
    <s v="783196107859"/>
    <s v="783197859"/>
    <s v="78319"/>
    <s v="610"/>
    <x v="98"/>
    <s v="PROF. SERVICES-OTHER"/>
    <n v="0"/>
  </r>
  <r>
    <s v="783201607859"/>
    <s v="783207859"/>
    <s v="78320"/>
    <s v="160"/>
    <x v="98"/>
    <s v="OUTSIDE GROUNDS BUILDING"/>
    <n v="0"/>
  </r>
  <r>
    <s v="783211607859"/>
    <s v="783217859"/>
    <s v="78321"/>
    <s v="160"/>
    <x v="98"/>
    <s v="JANITORIAL SERVICES"/>
    <n v="0"/>
  </r>
  <r>
    <s v="783221607859"/>
    <s v="783227859"/>
    <s v="78322"/>
    <s v="160"/>
    <x v="98"/>
    <s v="PLANT PROTECTION-GUARDS"/>
    <n v="265157.40000000002"/>
  </r>
  <r>
    <s v="783222107859"/>
    <s v="783227859"/>
    <s v="78322"/>
    <s v="210"/>
    <x v="98"/>
    <s v="PLANT PROTECTION-GUARDS"/>
    <n v="0"/>
  </r>
  <r>
    <s v="783223107859"/>
    <s v="783227859"/>
    <s v="78322"/>
    <s v="310"/>
    <x v="98"/>
    <s v="PLANT PROTECTION-GUARDS"/>
    <n v="0"/>
  </r>
  <r>
    <s v="783224107859"/>
    <s v="783227859"/>
    <s v="78322"/>
    <s v="410"/>
    <x v="98"/>
    <s v="PLANT PROTECTION-GUARDS"/>
    <n v="0"/>
  </r>
  <r>
    <s v="783225107859"/>
    <s v="783227859"/>
    <s v="78322"/>
    <s v="510"/>
    <x v="98"/>
    <s v="PLANT PROTECTION-GUARDS"/>
    <n v="0"/>
  </r>
  <r>
    <s v="783226107859"/>
    <s v="783227859"/>
    <s v="78322"/>
    <s v="610"/>
    <x v="98"/>
    <s v="PLANT PROTECTION-GUARDS"/>
    <n v="0"/>
  </r>
  <r>
    <s v="783251607859"/>
    <s v="783257859"/>
    <s v="78325"/>
    <s v="160"/>
    <x v="98"/>
    <s v="TABULATING SERVICES"/>
    <n v="0"/>
  </r>
  <r>
    <s v="783261607859"/>
    <s v="783267859"/>
    <s v="78326"/>
    <s v="160"/>
    <x v="98"/>
    <s v="PROF. SERVICES-PATENT"/>
    <n v="0"/>
  </r>
  <r>
    <s v="783311607859"/>
    <s v="783317859"/>
    <s v="78331"/>
    <s v="160"/>
    <x v="98"/>
    <s v="OUTSIDE MOLD REPAIRS"/>
    <n v="0"/>
  </r>
  <r>
    <s v="783321607859"/>
    <s v="783327859"/>
    <s v="78332"/>
    <s v="160"/>
    <x v="98"/>
    <s v="MOLD OPERATING SUPPLIES"/>
    <n v="0"/>
  </r>
  <r>
    <s v="783351607859"/>
    <s v="783357859"/>
    <s v="78335"/>
    <s v="160"/>
    <x v="98"/>
    <s v="FIRE ALARM"/>
    <n v="0"/>
  </r>
  <r>
    <s v="783411607859"/>
    <s v="783417859"/>
    <s v="78341"/>
    <s v="160"/>
    <x v="98"/>
    <s v="TERMINALS EQUIP. RENTAL"/>
    <n v="0"/>
  </r>
  <r>
    <s v="783451607859"/>
    <s v="783457859"/>
    <s v="78345"/>
    <s v="160"/>
    <x v="98"/>
    <s v="N.E. TELEPHONE CHARGE"/>
    <n v="0"/>
  </r>
  <r>
    <s v="783501607859"/>
    <s v="783507859"/>
    <s v="78350"/>
    <s v="160"/>
    <x v="98"/>
    <s v="MISCELLANEOUS SERVICES"/>
    <n v="132156.38"/>
  </r>
  <r>
    <s v="783502107859"/>
    <s v="783507859"/>
    <s v="78350"/>
    <s v="210"/>
    <x v="98"/>
    <s v="MISCELLANEOUS SERVICES"/>
    <n v="0"/>
  </r>
  <r>
    <s v="783503107859"/>
    <s v="783507859"/>
    <s v="78350"/>
    <s v="310"/>
    <x v="98"/>
    <s v="MISCELLANEOUS SERVICES"/>
    <n v="0"/>
  </r>
  <r>
    <s v="783504107859"/>
    <s v="783507859"/>
    <s v="78350"/>
    <s v="410"/>
    <x v="98"/>
    <s v="MISCELLANEOUS SERVICES"/>
    <n v="0"/>
  </r>
  <r>
    <s v="783505107859"/>
    <s v="783507859"/>
    <s v="78350"/>
    <s v="510"/>
    <x v="98"/>
    <s v="MISCELLANEOUS SERVICES"/>
    <n v="0"/>
  </r>
  <r>
    <s v="783506107859"/>
    <s v="783507859"/>
    <s v="78350"/>
    <s v="610"/>
    <x v="98"/>
    <s v="MISCELLANEOUS SERVICES"/>
    <n v="0"/>
  </r>
  <r>
    <s v="783511607859"/>
    <s v="783517859"/>
    <s v="78351"/>
    <s v="160"/>
    <x v="98"/>
    <s v="SAFETY PROGRAMS"/>
    <n v="76297.399999999994"/>
  </r>
  <r>
    <s v="783512107859"/>
    <s v="783517859"/>
    <s v="78351"/>
    <s v="210"/>
    <x v="98"/>
    <s v="SAFETY PROGRAMS"/>
    <n v="0"/>
  </r>
  <r>
    <s v="783513107859"/>
    <s v="783517859"/>
    <s v="78351"/>
    <s v="310"/>
    <x v="98"/>
    <s v="SAFETY PROGRAMS"/>
    <n v="0"/>
  </r>
  <r>
    <s v="783514107859"/>
    <s v="783517859"/>
    <s v="78351"/>
    <s v="410"/>
    <x v="98"/>
    <s v="SAFETY PROGRAMS"/>
    <n v="0"/>
  </r>
  <r>
    <s v="783515107859"/>
    <s v="783517859"/>
    <s v="78351"/>
    <s v="510"/>
    <x v="98"/>
    <s v="SAFETY PROGRAMS"/>
    <n v="0"/>
  </r>
  <r>
    <s v="783516107859"/>
    <s v="783517859"/>
    <s v="78351"/>
    <s v="610"/>
    <x v="98"/>
    <s v="SAFETY PROGRAMS"/>
    <n v="0"/>
  </r>
  <r>
    <s v="783541607859"/>
    <s v="783547859"/>
    <s v="78354"/>
    <s v="160"/>
    <x v="98"/>
    <s v="FREIGHT CLAIMS-DAMAGED"/>
    <n v="0"/>
  </r>
  <r>
    <s v="783711607859"/>
    <s v="783717859"/>
    <s v="78371"/>
    <s v="160"/>
    <x v="98"/>
    <s v="TESTING-IN HOUSE MATERIA"/>
    <n v="0"/>
  </r>
  <r>
    <s v="783741607859"/>
    <s v="783747859"/>
    <s v="78374"/>
    <s v="160"/>
    <x v="98"/>
    <s v="TESTING-OTHER"/>
    <n v="0"/>
  </r>
  <r>
    <s v="783751607859"/>
    <s v="783757859"/>
    <s v="78375"/>
    <s v="160"/>
    <x v="98"/>
    <s v="ENVIRONMENTAL DISPOSAL"/>
    <n v="86379.95"/>
  </r>
  <r>
    <s v="783752107859"/>
    <s v="783757859"/>
    <s v="78375"/>
    <s v="210"/>
    <x v="98"/>
    <s v="ENVIRONMENTAL DISPOSAL"/>
    <n v="0"/>
  </r>
  <r>
    <s v="783753107859"/>
    <s v="783757859"/>
    <s v="78375"/>
    <s v="310"/>
    <x v="98"/>
    <s v="ENVIRONMENTAL DISPOSAL"/>
    <n v="0"/>
  </r>
  <r>
    <s v="783754107859"/>
    <s v="783757859"/>
    <s v="78375"/>
    <s v="410"/>
    <x v="98"/>
    <s v="ENVIRONMENTAL DISPOSAL"/>
    <n v="0"/>
  </r>
  <r>
    <s v="783755107859"/>
    <s v="783757859"/>
    <s v="78375"/>
    <s v="510"/>
    <x v="98"/>
    <s v="ENVIRONMENTAL DISPOSAL"/>
    <n v="0"/>
  </r>
  <r>
    <s v="783756107859"/>
    <s v="783757859"/>
    <s v="78375"/>
    <s v="610"/>
    <x v="98"/>
    <s v="ENVIRONMENTAL DISPOSAL"/>
    <n v="0"/>
  </r>
  <r>
    <s v="783941607859"/>
    <s v="783947859"/>
    <s v="78394"/>
    <s v="160"/>
    <x v="98"/>
    <s v="MEX BROKER FEES IMP"/>
    <n v="0"/>
  </r>
  <r>
    <s v="783951607859"/>
    <s v="783957859"/>
    <s v="78395"/>
    <s v="160"/>
    <x v="98"/>
    <s v="MEX BROKER FEES EXP"/>
    <n v="1057.8"/>
  </r>
  <r>
    <s v="783961607859"/>
    <s v="783967859"/>
    <s v="78396"/>
    <s v="160"/>
    <x v="98"/>
    <s v="MEX IMP DUTIES DEFINITIV"/>
    <n v="39.86"/>
  </r>
  <r>
    <s v="784981607859"/>
    <s v="784987859"/>
    <s v="78498"/>
    <s v="160"/>
    <x v="98"/>
    <s v="ACCRUALS"/>
    <n v="0"/>
  </r>
  <r>
    <s v="785011607859"/>
    <s v="785017859"/>
    <s v="78501"/>
    <s v="160"/>
    <x v="98"/>
    <s v="EMPLOYMENT ADVERTISING"/>
    <n v="1003.88"/>
  </r>
  <r>
    <s v="785012107859"/>
    <s v="785017859"/>
    <s v="78501"/>
    <s v="210"/>
    <x v="98"/>
    <s v="EMPLOYMENT ADVERTISING"/>
    <n v="0"/>
  </r>
  <r>
    <s v="785013107859"/>
    <s v="785017859"/>
    <s v="78501"/>
    <s v="310"/>
    <x v="98"/>
    <s v="EMPLOYMENT ADVERTISING"/>
    <n v="0"/>
  </r>
  <r>
    <s v="785014107859"/>
    <s v="785017859"/>
    <s v="78501"/>
    <s v="410"/>
    <x v="98"/>
    <s v="EMPLOYMENT ADVERTISING"/>
    <n v="0"/>
  </r>
  <r>
    <s v="785015107859"/>
    <s v="785017859"/>
    <s v="78501"/>
    <s v="510"/>
    <x v="98"/>
    <s v="EMPLOYMENT ADVERTISING"/>
    <n v="0"/>
  </r>
  <r>
    <s v="785016107859"/>
    <s v="785017859"/>
    <s v="78501"/>
    <s v="610"/>
    <x v="98"/>
    <s v="EMPLOYMENT ADVERTISING"/>
    <n v="0"/>
  </r>
  <r>
    <s v="785021607859"/>
    <s v="785027859"/>
    <s v="78502"/>
    <s v="160"/>
    <x v="98"/>
    <s v="EMPLOYMENT AGENCY FEES"/>
    <n v="0"/>
  </r>
  <r>
    <s v="785022107859"/>
    <s v="785027859"/>
    <s v="78502"/>
    <s v="210"/>
    <x v="98"/>
    <s v="EMPLOYMENT AGENCY FEES"/>
    <n v="0"/>
  </r>
  <r>
    <s v="785023107859"/>
    <s v="785027859"/>
    <s v="78502"/>
    <s v="310"/>
    <x v="98"/>
    <s v="EMPLOYMENT AGENCY FEES"/>
    <n v="0"/>
  </r>
  <r>
    <s v="785024107859"/>
    <s v="785027859"/>
    <s v="78502"/>
    <s v="410"/>
    <x v="98"/>
    <s v="EMPLOYMENT AGENCY FEES"/>
    <n v="0"/>
  </r>
  <r>
    <s v="785025107859"/>
    <s v="785027859"/>
    <s v="78502"/>
    <s v="510"/>
    <x v="98"/>
    <s v="EMPLOYMENT AGENCY FEES"/>
    <n v="0"/>
  </r>
  <r>
    <s v="785026107859"/>
    <s v="785027859"/>
    <s v="78502"/>
    <s v="610"/>
    <x v="98"/>
    <s v="EMPLOYMENT AGENCY FEES"/>
    <n v="0"/>
  </r>
  <r>
    <s v="785041607859"/>
    <s v="785047859"/>
    <s v="78504"/>
    <s v="160"/>
    <x v="98"/>
    <s v="RELOCATION EXPENSE"/>
    <n v="0"/>
  </r>
  <r>
    <s v="785042107859"/>
    <s v="785047859"/>
    <s v="78504"/>
    <s v="210"/>
    <x v="98"/>
    <s v="RELOCATION EXPENSE"/>
    <n v="0"/>
  </r>
  <r>
    <s v="785043107859"/>
    <s v="785047859"/>
    <s v="78504"/>
    <s v="310"/>
    <x v="98"/>
    <s v="RELOCATION EXPENSE"/>
    <n v="0"/>
  </r>
  <r>
    <s v="785044107859"/>
    <s v="785047859"/>
    <s v="78504"/>
    <s v="410"/>
    <x v="98"/>
    <s v="RELOCATION EXPENSE"/>
    <n v="0"/>
  </r>
  <r>
    <s v="785045107859"/>
    <s v="785047859"/>
    <s v="78504"/>
    <s v="510"/>
    <x v="98"/>
    <s v="RELOCATION EXPENSE"/>
    <n v="0"/>
  </r>
  <r>
    <s v="785046107859"/>
    <s v="785047859"/>
    <s v="78504"/>
    <s v="610"/>
    <x v="98"/>
    <s v="RELOCATION EXPENSE"/>
    <n v="0"/>
  </r>
  <r>
    <s v="785051607859"/>
    <s v="785057859"/>
    <s v="78505"/>
    <s v="160"/>
    <x v="98"/>
    <s v="EMPLOYEE TRAINING"/>
    <n v="58966.05"/>
  </r>
  <r>
    <s v="785052107859"/>
    <s v="785057859"/>
    <s v="78505"/>
    <s v="210"/>
    <x v="98"/>
    <s v="EMPLOYEE TRAINING"/>
    <n v="0"/>
  </r>
  <r>
    <s v="785053107859"/>
    <s v="785057859"/>
    <s v="78505"/>
    <s v="310"/>
    <x v="98"/>
    <s v="EMPLOYEE TRAINING"/>
    <n v="0"/>
  </r>
  <r>
    <s v="785054107859"/>
    <s v="785057859"/>
    <s v="78505"/>
    <s v="410"/>
    <x v="98"/>
    <s v="EMPLOYEE TRAINING"/>
    <n v="0"/>
  </r>
  <r>
    <s v="785055107859"/>
    <s v="785057859"/>
    <s v="78505"/>
    <s v="510"/>
    <x v="98"/>
    <s v="EMPLOYEE TRAINING"/>
    <n v="0"/>
  </r>
  <r>
    <s v="785056107859"/>
    <s v="785057859"/>
    <s v="78505"/>
    <s v="610"/>
    <x v="98"/>
    <s v="EMPLOYEE TRAINING"/>
    <n v="0"/>
  </r>
  <r>
    <s v="785061607859"/>
    <s v="785067859"/>
    <s v="78506"/>
    <s v="160"/>
    <x v="98"/>
    <s v="EMPLOYEE ACTIVITIES"/>
    <n v="77391.48"/>
  </r>
  <r>
    <s v="785062107859"/>
    <s v="785067859"/>
    <s v="78506"/>
    <s v="210"/>
    <x v="98"/>
    <s v="EMPLOYEE ACTIVITIES"/>
    <n v="0"/>
  </r>
  <r>
    <s v="785063107859"/>
    <s v="785067859"/>
    <s v="78506"/>
    <s v="310"/>
    <x v="98"/>
    <s v="EMPLOYEE ACTIVITIES"/>
    <n v="0"/>
  </r>
  <r>
    <s v="785064107859"/>
    <s v="785067859"/>
    <s v="78506"/>
    <s v="410"/>
    <x v="98"/>
    <s v="EMPLOYEE ACTIVITIES"/>
    <n v="0"/>
  </r>
  <r>
    <s v="785065107859"/>
    <s v="785067859"/>
    <s v="78506"/>
    <s v="510"/>
    <x v="98"/>
    <s v="EMPLOYEE ACTIVITIES"/>
    <n v="0"/>
  </r>
  <r>
    <s v="785066107859"/>
    <s v="785067859"/>
    <s v="78506"/>
    <s v="610"/>
    <x v="98"/>
    <s v="EMPLOYEE ACTIVITIES"/>
    <n v="0"/>
  </r>
  <r>
    <s v="785071607859"/>
    <s v="785077859"/>
    <s v="78507"/>
    <s v="160"/>
    <x v="98"/>
    <s v="COMPANY PUBLICATIONS"/>
    <n v="4814.3100000000004"/>
  </r>
  <r>
    <s v="785072107859"/>
    <s v="785077859"/>
    <s v="78507"/>
    <s v="210"/>
    <x v="98"/>
    <s v="COMPANY PUBLICATIONS"/>
    <n v="0"/>
  </r>
  <r>
    <s v="785073107859"/>
    <s v="785077859"/>
    <s v="78507"/>
    <s v="310"/>
    <x v="98"/>
    <s v="COMPANY PUBLICATIONS"/>
    <n v="0"/>
  </r>
  <r>
    <s v="785074107859"/>
    <s v="785077859"/>
    <s v="78507"/>
    <s v="410"/>
    <x v="98"/>
    <s v="COMPANY PUBLICATIONS"/>
    <n v="0"/>
  </r>
  <r>
    <s v="785075107859"/>
    <s v="785077859"/>
    <s v="78507"/>
    <s v="510"/>
    <x v="98"/>
    <s v="COMPANY PUBLICATIONS"/>
    <n v="0"/>
  </r>
  <r>
    <s v="785076107859"/>
    <s v="785077859"/>
    <s v="78507"/>
    <s v="610"/>
    <x v="98"/>
    <s v="COMPANY PUBLICATIONS"/>
    <n v="0"/>
  </r>
  <r>
    <s v="785081607859"/>
    <s v="785087859"/>
    <s v="78508"/>
    <s v="160"/>
    <x v="98"/>
    <s v="EDUCATION SUBSIDY"/>
    <n v="82994.94"/>
  </r>
  <r>
    <s v="785082107859"/>
    <s v="785087859"/>
    <s v="78508"/>
    <s v="210"/>
    <x v="98"/>
    <s v="EDUCATION SUBSIDY"/>
    <n v="0"/>
  </r>
  <r>
    <s v="785083107859"/>
    <s v="785087859"/>
    <s v="78508"/>
    <s v="310"/>
    <x v="98"/>
    <s v="EDUCATION SUBSIDY"/>
    <n v="0"/>
  </r>
  <r>
    <s v="785084107859"/>
    <s v="785087859"/>
    <s v="78508"/>
    <s v="410"/>
    <x v="98"/>
    <s v="EDUCATION SUBSIDY"/>
    <n v="0"/>
  </r>
  <r>
    <s v="785085107859"/>
    <s v="785087859"/>
    <s v="78508"/>
    <s v="510"/>
    <x v="98"/>
    <s v="EDUCATION SUBSIDY"/>
    <n v="0"/>
  </r>
  <r>
    <s v="785086107859"/>
    <s v="785087859"/>
    <s v="78508"/>
    <s v="610"/>
    <x v="98"/>
    <s v="EDUCATION SUBSIDY"/>
    <n v="0"/>
  </r>
  <r>
    <s v="785091607859"/>
    <s v="785097859"/>
    <s v="78509"/>
    <s v="160"/>
    <x v="98"/>
    <s v="MEDICAL EXAMS"/>
    <n v="26228.84"/>
  </r>
  <r>
    <s v="785092107859"/>
    <s v="785097859"/>
    <s v="78509"/>
    <s v="210"/>
    <x v="98"/>
    <s v="MEDICAL EXAMS"/>
    <n v="0"/>
  </r>
  <r>
    <s v="785093107859"/>
    <s v="785097859"/>
    <s v="78509"/>
    <s v="310"/>
    <x v="98"/>
    <s v="MEDICAL EXAMS"/>
    <n v="0"/>
  </r>
  <r>
    <s v="785094107859"/>
    <s v="785097859"/>
    <s v="78509"/>
    <s v="410"/>
    <x v="98"/>
    <s v="MEDICAL EXAMS"/>
    <n v="0"/>
  </r>
  <r>
    <s v="785095107859"/>
    <s v="785097859"/>
    <s v="78509"/>
    <s v="510"/>
    <x v="98"/>
    <s v="MEDICAL EXAMS"/>
    <n v="0"/>
  </r>
  <r>
    <s v="785096107859"/>
    <s v="785097859"/>
    <s v="78509"/>
    <s v="610"/>
    <x v="98"/>
    <s v="MEDICAL EXAMS"/>
    <n v="0"/>
  </r>
  <r>
    <s v="785101607859"/>
    <s v="785107859"/>
    <s v="78510"/>
    <s v="160"/>
    <x v="98"/>
    <s v="RECRUITING"/>
    <n v="141955.21"/>
  </r>
  <r>
    <s v="785102107859"/>
    <s v="785107859"/>
    <s v="78510"/>
    <s v="210"/>
    <x v="98"/>
    <s v="RECRUITING"/>
    <n v="0"/>
  </r>
  <r>
    <s v="785103107859"/>
    <s v="785107859"/>
    <s v="78510"/>
    <s v="310"/>
    <x v="98"/>
    <s v="RECRUITING"/>
    <n v="0"/>
  </r>
  <r>
    <s v="785104107859"/>
    <s v="785107859"/>
    <s v="78510"/>
    <s v="410"/>
    <x v="98"/>
    <s v="RECRUITING"/>
    <n v="0"/>
  </r>
  <r>
    <s v="785105107859"/>
    <s v="785107859"/>
    <s v="78510"/>
    <s v="510"/>
    <x v="98"/>
    <s v="RECRUITING"/>
    <n v="0"/>
  </r>
  <r>
    <s v="785106107859"/>
    <s v="785107859"/>
    <s v="78510"/>
    <s v="610"/>
    <x v="98"/>
    <s v="RECRUITING"/>
    <n v="0"/>
  </r>
  <r>
    <s v="785111607859"/>
    <s v="785117859"/>
    <s v="78511"/>
    <s v="160"/>
    <x v="98"/>
    <s v="COST OF LIVING ALLOWANCE"/>
    <n v="0"/>
  </r>
  <r>
    <s v="785112107859"/>
    <s v="785117859"/>
    <s v="78511"/>
    <s v="210"/>
    <x v="98"/>
    <s v="COST OF LIVING ALLOWANCE"/>
    <n v="0"/>
  </r>
  <r>
    <s v="785113107859"/>
    <s v="785117859"/>
    <s v="78511"/>
    <s v="310"/>
    <x v="98"/>
    <s v="COST OF LIVING ALLOWANCE"/>
    <n v="0"/>
  </r>
  <r>
    <s v="785114107859"/>
    <s v="785117859"/>
    <s v="78511"/>
    <s v="410"/>
    <x v="98"/>
    <s v="COST OF LIVING ALLOWANCE"/>
    <n v="0"/>
  </r>
  <r>
    <s v="785115107859"/>
    <s v="785117859"/>
    <s v="78511"/>
    <s v="510"/>
    <x v="98"/>
    <s v="COST OF LIVING ALLOWANCE"/>
    <n v="0"/>
  </r>
  <r>
    <s v="785116107859"/>
    <s v="785117859"/>
    <s v="78511"/>
    <s v="610"/>
    <x v="98"/>
    <s v="COST OF LIVING ALLOWANCE"/>
    <n v="0"/>
  </r>
  <r>
    <s v="785121607859"/>
    <s v="785127859"/>
    <s v="78512"/>
    <s v="160"/>
    <x v="98"/>
    <s v="EMPLOYEE SAFETY AWARDS"/>
    <n v="0"/>
  </r>
  <r>
    <s v="785161607859"/>
    <s v="785167859"/>
    <s v="78516"/>
    <s v="160"/>
    <x v="98"/>
    <s v="GROUP HOSPITAL EXPENSE"/>
    <n v="0"/>
  </r>
  <r>
    <s v="785181607859"/>
    <s v="785187859"/>
    <s v="78518"/>
    <s v="160"/>
    <x v="98"/>
    <s v="LIFE AD&amp;D ST DISABILITY"/>
    <n v="0"/>
  </r>
  <r>
    <s v="785191607859"/>
    <s v="785197859"/>
    <s v="78519"/>
    <s v="160"/>
    <x v="98"/>
    <s v="HMO PAYMENTS"/>
    <n v="0"/>
  </r>
  <r>
    <s v="785201607859"/>
    <s v="785207859"/>
    <s v="78520"/>
    <s v="160"/>
    <x v="98"/>
    <s v="FICA(SOC. SEC.) TAXES"/>
    <n v="0"/>
  </r>
  <r>
    <s v="785211607859"/>
    <s v="785217859"/>
    <s v="78521"/>
    <s v="160"/>
    <x v="98"/>
    <s v="STATE UNEMPLOYMENT INS."/>
    <n v="0"/>
  </r>
  <r>
    <s v="785261607859"/>
    <s v="785267859"/>
    <s v="78526"/>
    <s v="160"/>
    <x v="98"/>
    <s v="CAFETERIA"/>
    <n v="40063.019999999997"/>
  </r>
  <r>
    <s v="785291607859"/>
    <s v="785297859"/>
    <s v="78529"/>
    <s v="160"/>
    <x v="98"/>
    <s v="LONG-TERM DISABILITY INS"/>
    <n v="0"/>
  </r>
  <r>
    <s v="785301607859"/>
    <s v="785307859"/>
    <s v="78530"/>
    <s v="160"/>
    <x v="98"/>
    <s v="EMPLOYEE BENEFIT INSUR."/>
    <n v="0"/>
  </r>
  <r>
    <s v="785401607859"/>
    <s v="785407859"/>
    <s v="78540"/>
    <s v="160"/>
    <x v="98"/>
    <s v="5% INFONAVIT(HOUSING)"/>
    <n v="0"/>
  </r>
  <r>
    <s v="785411607859"/>
    <s v="785417859"/>
    <s v="78541"/>
    <s v="160"/>
    <x v="98"/>
    <s v="2% RETIREMENT FUND"/>
    <n v="0"/>
  </r>
  <r>
    <s v="785451607859"/>
    <s v="785457859"/>
    <s v="78545"/>
    <s v="160"/>
    <x v="98"/>
    <s v="FOOD COUPONS"/>
    <n v="0"/>
  </r>
  <r>
    <s v="785481607859"/>
    <s v="785487859"/>
    <s v="78548"/>
    <s v="160"/>
    <x v="98"/>
    <s v="TRANSPORTATION"/>
    <n v="0"/>
  </r>
  <r>
    <s v="785491607859"/>
    <s v="785497859"/>
    <s v="78549"/>
    <s v="160"/>
    <x v="98"/>
    <s v="AYUDA A EMPLEADOS"/>
    <n v="0"/>
  </r>
  <r>
    <s v="785501607859"/>
    <s v="785507859"/>
    <s v="78550"/>
    <s v="160"/>
    <x v="98"/>
    <s v="CHRISTMAS BONUS"/>
    <n v="0"/>
  </r>
  <r>
    <s v="785511607859"/>
    <s v="785517859"/>
    <s v="78551"/>
    <s v="160"/>
    <x v="98"/>
    <s v="PRIMA ANTIGUEDAD"/>
    <n v="0"/>
  </r>
  <r>
    <s v="785521607859"/>
    <s v="785527859"/>
    <s v="78552"/>
    <s v="160"/>
    <x v="98"/>
    <s v="PTU"/>
    <n v="0"/>
  </r>
  <r>
    <s v="785971607859"/>
    <s v="785977859"/>
    <s v="78597"/>
    <s v="160"/>
    <x v="98"/>
    <s v="R&amp;D FRINGE BENEFITS"/>
    <n v="0"/>
  </r>
  <r>
    <s v="785991607859"/>
    <s v="785997859"/>
    <s v="78599"/>
    <s v="160"/>
    <x v="98"/>
    <s v="FRINGE BENEFITS-APPLIED"/>
    <n v="0"/>
  </r>
  <r>
    <s v="786011607859"/>
    <s v="786017859"/>
    <s v="78601"/>
    <s v="160"/>
    <x v="98"/>
    <s v="TAXES-SALES &amp; USE"/>
    <n v="0"/>
  </r>
  <r>
    <s v="786031607859"/>
    <s v="786037859"/>
    <s v="78603"/>
    <s v="160"/>
    <x v="98"/>
    <s v="TAXES-OTHER"/>
    <n v="2123.37"/>
  </r>
  <r>
    <s v="786032107859"/>
    <s v="786037859"/>
    <s v="78603"/>
    <s v="210"/>
    <x v="98"/>
    <s v="TAXES-OTHER"/>
    <n v="0"/>
  </r>
  <r>
    <s v="786033107859"/>
    <s v="786037859"/>
    <s v="78603"/>
    <s v="310"/>
    <x v="98"/>
    <s v="TAXES-OTHER"/>
    <n v="0"/>
  </r>
  <r>
    <s v="786034107859"/>
    <s v="786037859"/>
    <s v="78603"/>
    <s v="410"/>
    <x v="98"/>
    <s v="TAXES-OTHER"/>
    <n v="0"/>
  </r>
  <r>
    <s v="786035107859"/>
    <s v="786037859"/>
    <s v="78603"/>
    <s v="510"/>
    <x v="98"/>
    <s v="TAXES-OTHER"/>
    <n v="0"/>
  </r>
  <r>
    <s v="786036107859"/>
    <s v="786037859"/>
    <s v="78603"/>
    <s v="610"/>
    <x v="98"/>
    <s v="TAXES-OTHER"/>
    <n v="0"/>
  </r>
  <r>
    <s v="786041607859"/>
    <s v="786047859"/>
    <s v="78604"/>
    <s v="160"/>
    <x v="98"/>
    <s v="CAS - TAXES"/>
    <n v="0"/>
  </r>
  <r>
    <s v="786111607859"/>
    <s v="786117859"/>
    <s v="78611"/>
    <s v="160"/>
    <x v="98"/>
    <s v="INSURANCE-LIABILITY"/>
    <n v="0"/>
  </r>
  <r>
    <s v="786121607859"/>
    <s v="786127859"/>
    <s v="78612"/>
    <s v="160"/>
    <x v="98"/>
    <s v="INSURANCE-PHYSICAL DMG"/>
    <n v="0"/>
  </r>
  <r>
    <s v="789021607859"/>
    <s v="789027859"/>
    <s v="78902"/>
    <s v="160"/>
    <x v="98"/>
    <s v="AUTO RENTAL"/>
    <n v="0"/>
  </r>
  <r>
    <s v="789031607859"/>
    <s v="789037859"/>
    <s v="78903"/>
    <s v="160"/>
    <x v="98"/>
    <s v="AUTO-OPERATIONAL EXPENSE"/>
    <n v="24218.67"/>
  </r>
  <r>
    <s v="789032107859"/>
    <s v="789037859"/>
    <s v="78903"/>
    <s v="210"/>
    <x v="98"/>
    <s v="AUTO-OPERATIONAL EXPENSE"/>
    <n v="0"/>
  </r>
  <r>
    <s v="789033107859"/>
    <s v="789037859"/>
    <s v="78903"/>
    <s v="310"/>
    <x v="98"/>
    <s v="AUTO-OPERATIONAL EXPENSE"/>
    <n v="0"/>
  </r>
  <r>
    <s v="789034107859"/>
    <s v="789037859"/>
    <s v="78903"/>
    <s v="410"/>
    <x v="98"/>
    <s v="AUTO-OPERATIONAL EXPENSE"/>
    <n v="0"/>
  </r>
  <r>
    <s v="789035107859"/>
    <s v="789037859"/>
    <s v="78903"/>
    <s v="510"/>
    <x v="98"/>
    <s v="AUTO-OPERATIONAL EXPENSE"/>
    <n v="0"/>
  </r>
  <r>
    <s v="789036107859"/>
    <s v="789037859"/>
    <s v="78903"/>
    <s v="610"/>
    <x v="98"/>
    <s v="AUTO-OPERATIONAL EXPENSE"/>
    <n v="0"/>
  </r>
  <r>
    <s v="789041607859"/>
    <s v="789047859"/>
    <s v="78904"/>
    <s v="160"/>
    <x v="98"/>
    <s v="MEMBERSHIP DUES"/>
    <n v="16645.22"/>
  </r>
  <r>
    <s v="789042107859"/>
    <s v="789047859"/>
    <s v="78904"/>
    <s v="210"/>
    <x v="98"/>
    <s v="MEMBERSHIP DUES"/>
    <n v="0"/>
  </r>
  <r>
    <s v="789043107859"/>
    <s v="789047859"/>
    <s v="78904"/>
    <s v="310"/>
    <x v="98"/>
    <s v="MEMBERSHIP DUES"/>
    <n v="0"/>
  </r>
  <r>
    <s v="789044107859"/>
    <s v="789047859"/>
    <s v="78904"/>
    <s v="410"/>
    <x v="98"/>
    <s v="MEMBERSHIP DUES"/>
    <n v="0"/>
  </r>
  <r>
    <s v="789045107859"/>
    <s v="789047859"/>
    <s v="78904"/>
    <s v="510"/>
    <x v="98"/>
    <s v="MEMBERSHIP DUES"/>
    <n v="0"/>
  </r>
  <r>
    <s v="789046107859"/>
    <s v="789047859"/>
    <s v="78904"/>
    <s v="610"/>
    <x v="98"/>
    <s v="MEMBERSHIP DUES"/>
    <n v="0"/>
  </r>
  <r>
    <s v="789051607859"/>
    <s v="789057859"/>
    <s v="78905"/>
    <s v="160"/>
    <x v="98"/>
    <s v="SUBSCRIPTIONS"/>
    <n v="0"/>
  </r>
  <r>
    <s v="789052107859"/>
    <s v="789057859"/>
    <s v="78905"/>
    <s v="210"/>
    <x v="98"/>
    <s v="SUBSCRIPTIONS"/>
    <n v="0"/>
  </r>
  <r>
    <s v="789053107859"/>
    <s v="789057859"/>
    <s v="78905"/>
    <s v="310"/>
    <x v="98"/>
    <s v="SUBSCRIPTIONS"/>
    <n v="0"/>
  </r>
  <r>
    <s v="789054107859"/>
    <s v="789057859"/>
    <s v="78905"/>
    <s v="410"/>
    <x v="98"/>
    <s v="SUBSCRIPTIONS"/>
    <n v="0"/>
  </r>
  <r>
    <s v="789055107859"/>
    <s v="789057859"/>
    <s v="78905"/>
    <s v="510"/>
    <x v="98"/>
    <s v="SUBSCRIPTIONS"/>
    <n v="0"/>
  </r>
  <r>
    <s v="789056107859"/>
    <s v="789057859"/>
    <s v="78905"/>
    <s v="610"/>
    <x v="98"/>
    <s v="SUBSCRIPTIONS"/>
    <n v="0"/>
  </r>
  <r>
    <s v="789061607859"/>
    <s v="789067859"/>
    <s v="78906"/>
    <s v="160"/>
    <x v="98"/>
    <s v="COLLECTION CHARGES"/>
    <n v="0"/>
  </r>
  <r>
    <s v="789071607859"/>
    <s v="789077859"/>
    <s v="78907"/>
    <s v="160"/>
    <x v="98"/>
    <s v="BAD DEBTS"/>
    <n v="0"/>
  </r>
  <r>
    <s v="789081607859"/>
    <s v="789087859"/>
    <s v="78908"/>
    <s v="160"/>
    <x v="98"/>
    <s v="MINOR ADJUSTMENTS"/>
    <n v="0"/>
  </r>
  <r>
    <s v="789191607859"/>
    <s v="789197859"/>
    <s v="78919"/>
    <s v="160"/>
    <x v="98"/>
    <s v="Co Op Temparary"/>
    <n v="5094.24"/>
  </r>
  <r>
    <s v="789211607859"/>
    <s v="789217859"/>
    <s v="78921"/>
    <s v="160"/>
    <x v="98"/>
    <s v="CONTRIBUTIONS-CASH&amp;OTHER"/>
    <n v="0"/>
  </r>
  <r>
    <s v="789601607859"/>
    <s v="789607859"/>
    <s v="78960"/>
    <s v="160"/>
    <x v="98"/>
    <s v="TRAVEL EXPENSES 100%"/>
    <n v="8081.11"/>
  </r>
  <r>
    <s v="789602107859"/>
    <s v="789607859"/>
    <s v="78960"/>
    <s v="210"/>
    <x v="98"/>
    <s v="TRAVEL EXPENSES 100%"/>
    <n v="0"/>
  </r>
  <r>
    <s v="789603107859"/>
    <s v="789607859"/>
    <s v="78960"/>
    <s v="310"/>
    <x v="98"/>
    <s v="TRAVEL EXPENSES 100%"/>
    <n v="0"/>
  </r>
  <r>
    <s v="789604107859"/>
    <s v="789607859"/>
    <s v="78960"/>
    <s v="410"/>
    <x v="98"/>
    <s v="TRAVEL EXPENSES 100%"/>
    <n v="0"/>
  </r>
  <r>
    <s v="789605107859"/>
    <s v="789607859"/>
    <s v="78960"/>
    <s v="510"/>
    <x v="98"/>
    <s v="TRAVEL EXPENSES 100%"/>
    <n v="0"/>
  </r>
  <r>
    <s v="789606107859"/>
    <s v="789607859"/>
    <s v="78960"/>
    <s v="610"/>
    <x v="98"/>
    <s v="TRAVEL EXPENSES 100%"/>
    <n v="0"/>
  </r>
  <r>
    <s v="789611607859"/>
    <s v="789617859"/>
    <s v="78961"/>
    <s v="160"/>
    <x v="98"/>
    <s v="Meals &amp; Entertainment"/>
    <n v="21401.3"/>
  </r>
  <r>
    <s v="789612107859"/>
    <s v="789617859"/>
    <s v="78961"/>
    <s v="210"/>
    <x v="98"/>
    <s v="Meals &amp; Entertainment"/>
    <n v="0"/>
  </r>
  <r>
    <s v="789613107859"/>
    <s v="789617859"/>
    <s v="78961"/>
    <s v="310"/>
    <x v="98"/>
    <s v="Meals &amp; Entertainment"/>
    <n v="0"/>
  </r>
  <r>
    <s v="789614107859"/>
    <s v="789617859"/>
    <s v="78961"/>
    <s v="410"/>
    <x v="98"/>
    <s v="Meals &amp; Entertainment"/>
    <n v="0"/>
  </r>
  <r>
    <s v="789615107859"/>
    <s v="789617859"/>
    <s v="78961"/>
    <s v="510"/>
    <x v="98"/>
    <s v="Meals &amp; Entertainment"/>
    <n v="0"/>
  </r>
  <r>
    <s v="789616107859"/>
    <s v="789617859"/>
    <s v="78961"/>
    <s v="610"/>
    <x v="98"/>
    <s v="Meals &amp; Entertainment"/>
    <n v="0"/>
  </r>
  <r>
    <s v="789901607859"/>
    <s v="789907859"/>
    <s v="78990"/>
    <s v="160"/>
    <x v="98"/>
    <s v="CREDIT WORK"/>
    <n v="4362.99"/>
  </r>
  <r>
    <s v="789911607859"/>
    <s v="789917859"/>
    <s v="78991"/>
    <s v="160"/>
    <x v="98"/>
    <s v="G&amp;A ALLOCATION"/>
    <n v="0"/>
  </r>
  <r>
    <s v="789961607859"/>
    <s v="789967859"/>
    <s v="78996"/>
    <s v="160"/>
    <x v="98"/>
    <s v="OVERHEAD ALLOCATION"/>
    <n v="0"/>
  </r>
  <r>
    <s v="967501607859"/>
    <s v="967507859"/>
    <s v="96750"/>
    <s v="160"/>
    <x v="98"/>
    <s v="MISCELLANEOUS EXPENSE"/>
    <n v="0"/>
  </r>
  <r>
    <s v="967541607859"/>
    <s v="967547859"/>
    <s v="96754"/>
    <s v="160"/>
    <x v="98"/>
    <s v="MISCELLANOUS EXPENSE"/>
    <n v="43418.27"/>
  </r>
  <r>
    <s v="412205607860"/>
    <s v="412207860"/>
    <s v="41220"/>
    <s v="560"/>
    <x v="99"/>
    <s v="COGS SUSPENSE"/>
    <n v="0"/>
  </r>
  <r>
    <s v="731101607860"/>
    <s v="731107860"/>
    <s v="73110"/>
    <s v="160"/>
    <x v="99"/>
    <s v="A/P RATE VARIANCE"/>
    <n v="0"/>
  </r>
  <r>
    <s v="731201607860"/>
    <s v="731207860"/>
    <s v="73120"/>
    <s v="160"/>
    <x v="99"/>
    <s v="MATERIAL USAGE VARIANCE"/>
    <n v="0"/>
  </r>
  <r>
    <s v="781011607860"/>
    <s v="781017860"/>
    <s v="78101"/>
    <s v="160"/>
    <x v="99"/>
    <s v="SEMI-MONTHLY SALARIES"/>
    <n v="52475.199999999997"/>
  </r>
  <r>
    <s v="781012107860"/>
    <s v="781017860"/>
    <s v="78101"/>
    <s v="210"/>
    <x v="99"/>
    <s v="SEMI-MONTHLY SALARIES"/>
    <n v="0"/>
  </r>
  <r>
    <s v="781013107860"/>
    <s v="781017860"/>
    <s v="78101"/>
    <s v="310"/>
    <x v="99"/>
    <s v="SEMI-MONTHLY SALARIES"/>
    <n v="0"/>
  </r>
  <r>
    <s v="781014107860"/>
    <s v="781017860"/>
    <s v="78101"/>
    <s v="410"/>
    <x v="99"/>
    <s v="SEMI-MONTHLY SALARIES"/>
    <n v="0"/>
  </r>
  <r>
    <s v="781015107860"/>
    <s v="781017860"/>
    <s v="78101"/>
    <s v="510"/>
    <x v="99"/>
    <s v="SEMI-MONTHLY SALARIES"/>
    <n v="0"/>
  </r>
  <r>
    <s v="781016107860"/>
    <s v="781017860"/>
    <s v="78101"/>
    <s v="610"/>
    <x v="99"/>
    <s v="SEMI-MONTHLY SALARIES"/>
    <n v="0"/>
  </r>
  <r>
    <s v="781021607860"/>
    <s v="781027860"/>
    <s v="78102"/>
    <s v="160"/>
    <x v="99"/>
    <s v="WEEKLY SALARIES"/>
    <n v="93807.8"/>
  </r>
  <r>
    <s v="781022107860"/>
    <s v="781027860"/>
    <s v="78102"/>
    <s v="210"/>
    <x v="99"/>
    <s v="WEEKLY SALARIES"/>
    <n v="0"/>
  </r>
  <r>
    <s v="781023107860"/>
    <s v="781027860"/>
    <s v="78102"/>
    <s v="310"/>
    <x v="99"/>
    <s v="WEEKLY SALARIES"/>
    <n v="0"/>
  </r>
  <r>
    <s v="781024107860"/>
    <s v="781027860"/>
    <s v="78102"/>
    <s v="410"/>
    <x v="99"/>
    <s v="WEEKLY SALARIES"/>
    <n v="0"/>
  </r>
  <r>
    <s v="781025107860"/>
    <s v="781027860"/>
    <s v="78102"/>
    <s v="510"/>
    <x v="99"/>
    <s v="WEEKLY SALARIES"/>
    <n v="0"/>
  </r>
  <r>
    <s v="781026107860"/>
    <s v="781027860"/>
    <s v="78102"/>
    <s v="610"/>
    <x v="99"/>
    <s v="WEEKLY SALARIES"/>
    <n v="0"/>
  </r>
  <r>
    <s v="781031607860"/>
    <s v="781037860"/>
    <s v="78103"/>
    <s v="160"/>
    <x v="99"/>
    <s v="HOURLY-DIRECT LABOR"/>
    <n v="0"/>
  </r>
  <r>
    <s v="781041607860"/>
    <s v="781047860"/>
    <s v="78104"/>
    <s v="160"/>
    <x v="99"/>
    <s v="HOURLY-INDIRECT LABOR"/>
    <n v="620048.75"/>
  </r>
  <r>
    <s v="781042107860"/>
    <s v="781047860"/>
    <s v="78104"/>
    <s v="210"/>
    <x v="99"/>
    <s v="HOURLY-INDIRECT LABOR"/>
    <n v="0"/>
  </r>
  <r>
    <s v="781043107860"/>
    <s v="781047860"/>
    <s v="78104"/>
    <s v="310"/>
    <x v="99"/>
    <s v="HOURLY-INDIRECT LABOR"/>
    <n v="0"/>
  </r>
  <r>
    <s v="781044107860"/>
    <s v="781047860"/>
    <s v="78104"/>
    <s v="410"/>
    <x v="99"/>
    <s v="HOURLY-INDIRECT LABOR"/>
    <n v="0"/>
  </r>
  <r>
    <s v="781045107860"/>
    <s v="781047860"/>
    <s v="78104"/>
    <s v="510"/>
    <x v="99"/>
    <s v="HOURLY-INDIRECT LABOR"/>
    <n v="0"/>
  </r>
  <r>
    <s v="781046107860"/>
    <s v="781047860"/>
    <s v="78104"/>
    <s v="610"/>
    <x v="99"/>
    <s v="HOURLY-INDIRECT LABOR"/>
    <n v="0"/>
  </r>
  <r>
    <s v="781061607860"/>
    <s v="781067860"/>
    <s v="78106"/>
    <s v="160"/>
    <x v="99"/>
    <s v="REWORK"/>
    <n v="0"/>
  </r>
  <r>
    <s v="781081607860"/>
    <s v="781087860"/>
    <s v="78108"/>
    <s v="160"/>
    <x v="99"/>
    <s v="DOWNTIME"/>
    <n v="0"/>
  </r>
  <r>
    <s v="781091607860"/>
    <s v="781097860"/>
    <s v="78109"/>
    <s v="160"/>
    <x v="99"/>
    <s v="PHYSICAL INVENTORY LABOR"/>
    <n v="51866.64"/>
  </r>
  <r>
    <s v="781092107860"/>
    <s v="781097860"/>
    <s v="78109"/>
    <s v="210"/>
    <x v="99"/>
    <s v="PHYSICAL INVENTORY LABOR"/>
    <n v="0"/>
  </r>
  <r>
    <s v="781093107860"/>
    <s v="781097860"/>
    <s v="78109"/>
    <s v="310"/>
    <x v="99"/>
    <s v="PHYSICAL INVENTORY LABOR"/>
    <n v="0"/>
  </r>
  <r>
    <s v="781094107860"/>
    <s v="781097860"/>
    <s v="78109"/>
    <s v="410"/>
    <x v="99"/>
    <s v="PHYSICAL INVENTORY LABOR"/>
    <n v="0"/>
  </r>
  <r>
    <s v="781095107860"/>
    <s v="781097860"/>
    <s v="78109"/>
    <s v="510"/>
    <x v="99"/>
    <s v="PHYSICAL INVENTORY LABOR"/>
    <n v="0"/>
  </r>
  <r>
    <s v="781096107860"/>
    <s v="781097860"/>
    <s v="78109"/>
    <s v="610"/>
    <x v="99"/>
    <s v="PHYSICAL INVENTORY LABOR"/>
    <n v="0"/>
  </r>
  <r>
    <s v="781101607860"/>
    <s v="781107860"/>
    <s v="78110"/>
    <s v="160"/>
    <x v="99"/>
    <s v="OVERTIME PREMIUM"/>
    <n v="81332.11"/>
  </r>
  <r>
    <s v="781102107860"/>
    <s v="781107860"/>
    <s v="78110"/>
    <s v="210"/>
    <x v="99"/>
    <s v="OVERTIME PREMIUM"/>
    <n v="0"/>
  </r>
  <r>
    <s v="781103107860"/>
    <s v="781107860"/>
    <s v="78110"/>
    <s v="310"/>
    <x v="99"/>
    <s v="OVERTIME PREMIUM"/>
    <n v="0"/>
  </r>
  <r>
    <s v="781104107860"/>
    <s v="781107860"/>
    <s v="78110"/>
    <s v="410"/>
    <x v="99"/>
    <s v="OVERTIME PREMIUM"/>
    <n v="0"/>
  </r>
  <r>
    <s v="781105107860"/>
    <s v="781107860"/>
    <s v="78110"/>
    <s v="510"/>
    <x v="99"/>
    <s v="OVERTIME PREMIUM"/>
    <n v="0"/>
  </r>
  <r>
    <s v="781106107860"/>
    <s v="781107860"/>
    <s v="78110"/>
    <s v="610"/>
    <x v="99"/>
    <s v="OVERTIME PREMIUM"/>
    <n v="0"/>
  </r>
  <r>
    <s v="781131607860"/>
    <s v="781137860"/>
    <s v="78113"/>
    <s v="160"/>
    <x v="99"/>
    <s v="HOLIDAY PAY"/>
    <n v="0"/>
  </r>
  <r>
    <s v="781151607860"/>
    <s v="781157860"/>
    <s v="78115"/>
    <s v="160"/>
    <x v="99"/>
    <s v="TERMINATION INDEMNITIES"/>
    <n v="0"/>
  </r>
  <r>
    <s v="781155607860"/>
    <s v="781157860"/>
    <s v="78115"/>
    <s v="560"/>
    <x v="99"/>
    <s v="TERMINATION INDEMNITIES"/>
    <n v="0"/>
  </r>
  <r>
    <s v="781161607860"/>
    <s v="781167860"/>
    <s v="78116"/>
    <s v="160"/>
    <x v="99"/>
    <s v="BONUSES"/>
    <n v="0"/>
  </r>
  <r>
    <s v="781181607860"/>
    <s v="781187860"/>
    <s v="78118"/>
    <s v="160"/>
    <x v="99"/>
    <s v="EMPLOYEE RECOGNITION"/>
    <n v="0"/>
  </r>
  <r>
    <s v="781191607860"/>
    <s v="781197860"/>
    <s v="78119"/>
    <s v="160"/>
    <x v="99"/>
    <s v="OUTSIDE TEMPORARY HELP"/>
    <n v="0"/>
  </r>
  <r>
    <s v="782011607860"/>
    <s v="782017860"/>
    <s v="78201"/>
    <s v="160"/>
    <x v="99"/>
    <s v="OFFICE SUPPLIES"/>
    <n v="3091.45"/>
  </r>
  <r>
    <s v="782012107860"/>
    <s v="782017860"/>
    <s v="78201"/>
    <s v="210"/>
    <x v="99"/>
    <s v="OFFICE SUPPLIES"/>
    <n v="0"/>
  </r>
  <r>
    <s v="782013107860"/>
    <s v="782017860"/>
    <s v="78201"/>
    <s v="310"/>
    <x v="99"/>
    <s v="OFFICE SUPPLIES"/>
    <n v="0"/>
  </r>
  <r>
    <s v="782021607860"/>
    <s v="782027860"/>
    <s v="78202"/>
    <s v="160"/>
    <x v="99"/>
    <s v="REPAIR &amp; MAINT. SUPPLIES"/>
    <n v="4298.5"/>
  </r>
  <r>
    <s v="782022107860"/>
    <s v="782027860"/>
    <s v="78202"/>
    <s v="210"/>
    <x v="99"/>
    <s v="REPAIR &amp; MAINT. SUPPLIES"/>
    <n v="0"/>
  </r>
  <r>
    <s v="782023107860"/>
    <s v="782027860"/>
    <s v="78202"/>
    <s v="310"/>
    <x v="99"/>
    <s v="REPAIR &amp; MAINT. SUPPLIES"/>
    <n v="0"/>
  </r>
  <r>
    <s v="782031607860"/>
    <s v="782037860"/>
    <s v="78203"/>
    <s v="160"/>
    <x v="99"/>
    <s v="DATA PROCESSING SUPPLIES"/>
    <n v="0"/>
  </r>
  <r>
    <s v="782041607860"/>
    <s v="782047860"/>
    <s v="78204"/>
    <s v="160"/>
    <x v="99"/>
    <s v="PACKAGING SUPPLIES"/>
    <n v="0"/>
  </r>
  <r>
    <s v="782051607860"/>
    <s v="782057860"/>
    <s v="78205"/>
    <s v="160"/>
    <x v="99"/>
    <s v="SHIPPING SUPPLIES"/>
    <n v="474609.31"/>
  </r>
  <r>
    <s v="782052107860"/>
    <s v="782057860"/>
    <s v="78205"/>
    <s v="210"/>
    <x v="99"/>
    <s v="SHIPPING SUPPLIES"/>
    <n v="0"/>
  </r>
  <r>
    <s v="782053107860"/>
    <s v="782057860"/>
    <s v="78205"/>
    <s v="310"/>
    <x v="99"/>
    <s v="SHIPPING SUPPLIES"/>
    <n v="0"/>
  </r>
  <r>
    <s v="782054107860"/>
    <s v="782057860"/>
    <s v="78205"/>
    <s v="410"/>
    <x v="99"/>
    <s v="SHIPPING SUPPLIES"/>
    <n v="0"/>
  </r>
  <r>
    <s v="782055107860"/>
    <s v="782057860"/>
    <s v="78205"/>
    <s v="510"/>
    <x v="99"/>
    <s v="SHIPPING SUPPLIES"/>
    <n v="0"/>
  </r>
  <r>
    <s v="782056107860"/>
    <s v="782057860"/>
    <s v="78205"/>
    <s v="610"/>
    <x v="99"/>
    <s v="SHIPPING SUPPLIES"/>
    <n v="0"/>
  </r>
  <r>
    <s v="782061607860"/>
    <s v="782067860"/>
    <s v="78206"/>
    <s v="160"/>
    <x v="99"/>
    <s v="GENERAL OPERATING SUPP"/>
    <n v="18249.689999999999"/>
  </r>
  <r>
    <s v="782062107860"/>
    <s v="782067860"/>
    <s v="78206"/>
    <s v="210"/>
    <x v="99"/>
    <s v="GENERAL OPERATING SUPP"/>
    <n v="0"/>
  </r>
  <r>
    <s v="782063107860"/>
    <s v="782067860"/>
    <s v="78206"/>
    <s v="310"/>
    <x v="99"/>
    <s v="GENERAL OPERATING SUPP"/>
    <n v="0"/>
  </r>
  <r>
    <s v="782064107860"/>
    <s v="782067860"/>
    <s v="78206"/>
    <s v="410"/>
    <x v="99"/>
    <s v="GENERAL OPERATING SUPP"/>
    <n v="0"/>
  </r>
  <r>
    <s v="782065107860"/>
    <s v="782067860"/>
    <s v="78206"/>
    <s v="510"/>
    <x v="99"/>
    <s v="GENERAL OPERATING SUPP"/>
    <n v="0"/>
  </r>
  <r>
    <s v="782065607860"/>
    <s v="782067860"/>
    <s v="78206"/>
    <s v="560"/>
    <x v="99"/>
    <s v="GENERAL OPERATING SUPP"/>
    <n v="0"/>
  </r>
  <r>
    <s v="782066107860"/>
    <s v="782067860"/>
    <s v="78206"/>
    <s v="610"/>
    <x v="99"/>
    <s v="GENERAL OPERATING SUPP"/>
    <n v="0"/>
  </r>
  <r>
    <s v="782071607860"/>
    <s v="782077860"/>
    <s v="78207"/>
    <s v="160"/>
    <x v="99"/>
    <s v="PRODUCT DEVELOPMENT"/>
    <n v="0"/>
  </r>
  <r>
    <s v="782081607860"/>
    <s v="782087860"/>
    <s v="78208"/>
    <s v="160"/>
    <x v="99"/>
    <s v="STERILE GAS"/>
    <n v="0"/>
  </r>
  <r>
    <s v="782091607860"/>
    <s v="782097860"/>
    <s v="78209"/>
    <s v="160"/>
    <x v="99"/>
    <s v="SMALL TOOLS"/>
    <n v="2117.46"/>
  </r>
  <r>
    <s v="782092107860"/>
    <s v="782097860"/>
    <s v="78209"/>
    <s v="210"/>
    <x v="99"/>
    <s v="SMALL TOOLS"/>
    <n v="0"/>
  </r>
  <r>
    <s v="782093107860"/>
    <s v="782097860"/>
    <s v="78209"/>
    <s v="310"/>
    <x v="99"/>
    <s v="SMALL TOOLS"/>
    <n v="0"/>
  </r>
  <r>
    <s v="782094107860"/>
    <s v="782097860"/>
    <s v="78209"/>
    <s v="410"/>
    <x v="99"/>
    <s v="SMALL TOOLS"/>
    <n v="0"/>
  </r>
  <r>
    <s v="782095107860"/>
    <s v="782097860"/>
    <s v="78209"/>
    <s v="510"/>
    <x v="99"/>
    <s v="SMALL TOOLS"/>
    <n v="0"/>
  </r>
  <r>
    <s v="782096107860"/>
    <s v="782097860"/>
    <s v="78209"/>
    <s v="610"/>
    <x v="99"/>
    <s v="SMALL TOOLS"/>
    <n v="0"/>
  </r>
  <r>
    <s v="782101607860"/>
    <s v="782107860"/>
    <s v="78210"/>
    <s v="160"/>
    <x v="99"/>
    <s v="UNIFORMS"/>
    <n v="0"/>
  </r>
  <r>
    <s v="782121607860"/>
    <s v="782127860"/>
    <s v="78212"/>
    <s v="160"/>
    <x v="99"/>
    <s v="JANITORIAL SUPPLIES"/>
    <n v="0"/>
  </r>
  <r>
    <s v="782151607860"/>
    <s v="782157860"/>
    <s v="78215"/>
    <s v="160"/>
    <x v="99"/>
    <s v="LABELS"/>
    <n v="0"/>
  </r>
  <r>
    <s v="782161607860"/>
    <s v="782167860"/>
    <s v="78216"/>
    <s v="160"/>
    <x v="99"/>
    <s v="PRINTING SUPPLIES"/>
    <n v="48.36"/>
  </r>
  <r>
    <s v="782171607860"/>
    <s v="782177860"/>
    <s v="78217"/>
    <s v="160"/>
    <x v="99"/>
    <s v="LABELS-PURCHASED"/>
    <n v="0"/>
  </r>
  <r>
    <s v="782181607860"/>
    <s v="782187860"/>
    <s v="78218"/>
    <s v="160"/>
    <x v="99"/>
    <s v="DESTRUCTIVE SAMPLES"/>
    <n v="8325.98"/>
  </r>
  <r>
    <s v="782182107860"/>
    <s v="782187860"/>
    <s v="78218"/>
    <s v="210"/>
    <x v="99"/>
    <s v="DESTRUCTIVE SAMPLES"/>
    <n v="0"/>
  </r>
  <r>
    <s v="782183107860"/>
    <s v="782187860"/>
    <s v="78218"/>
    <s v="310"/>
    <x v="99"/>
    <s v="DESTRUCTIVE SAMPLES"/>
    <n v="0"/>
  </r>
  <r>
    <s v="782184107860"/>
    <s v="782187860"/>
    <s v="78218"/>
    <s v="410"/>
    <x v="99"/>
    <s v="DESTRUCTIVE SAMPLES"/>
    <n v="0"/>
  </r>
  <r>
    <s v="782185107860"/>
    <s v="782187860"/>
    <s v="78218"/>
    <s v="510"/>
    <x v="99"/>
    <s v="DESTRUCTIVE SAMPLES"/>
    <n v="0"/>
  </r>
  <r>
    <s v="782185607860"/>
    <s v="782187860"/>
    <s v="78218"/>
    <s v="560"/>
    <x v="99"/>
    <s v="DESTRUCTIVE SAMPLES"/>
    <n v="0"/>
  </r>
  <r>
    <s v="782186107860"/>
    <s v="782187860"/>
    <s v="78218"/>
    <s v="610"/>
    <x v="99"/>
    <s v="DESTRUCTIVE SAMPLES"/>
    <n v="0"/>
  </r>
  <r>
    <s v="782191607860"/>
    <s v="782197860"/>
    <s v="78219"/>
    <s v="160"/>
    <x v="99"/>
    <s v="REWORK MATERIALS"/>
    <n v="0"/>
  </r>
  <r>
    <s v="782201607860"/>
    <s v="782207860"/>
    <s v="78220"/>
    <s v="160"/>
    <x v="99"/>
    <s v="DP-PAPER"/>
    <n v="0"/>
  </r>
  <r>
    <s v="782211607860"/>
    <s v="782217860"/>
    <s v="78221"/>
    <s v="160"/>
    <x v="99"/>
    <s v="DP-CUSTOM FORMS"/>
    <n v="0"/>
  </r>
  <r>
    <s v="782231607860"/>
    <s v="782237860"/>
    <s v="78223"/>
    <s v="160"/>
    <x v="99"/>
    <s v="DP-SUPPORT SUPPLIES"/>
    <n v="0"/>
  </r>
  <r>
    <s v="782251607860"/>
    <s v="782257860"/>
    <s v="78225"/>
    <s v="160"/>
    <x v="99"/>
    <s v="EQUIPMENT CALIBRATION"/>
    <n v="0"/>
  </r>
  <r>
    <s v="782291607860"/>
    <s v="782297860"/>
    <s v="78229"/>
    <s v="160"/>
    <x v="99"/>
    <s v="PHYS INVT NON-LABOR COST"/>
    <n v="0"/>
  </r>
  <r>
    <s v="782501607860"/>
    <s v="782507860"/>
    <s v="78250"/>
    <s v="160"/>
    <x v="99"/>
    <s v="MISCELLANEOUS SUPPLIES"/>
    <n v="0"/>
  </r>
  <r>
    <s v="782601607860"/>
    <s v="782607860"/>
    <s v="78260"/>
    <s v="160"/>
    <x v="99"/>
    <s v="PC HARDWARE"/>
    <n v="0"/>
  </r>
  <r>
    <s v="782991607860"/>
    <s v="782997860"/>
    <s v="78299"/>
    <s v="160"/>
    <x v="99"/>
    <s v="LEAN EXPENSES"/>
    <n v="0"/>
  </r>
  <r>
    <s v="783001607860"/>
    <s v="783007860"/>
    <s v="78300"/>
    <s v="160"/>
    <x v="99"/>
    <s v="RENT (TRAILERS)"/>
    <n v="0"/>
  </r>
  <r>
    <s v="783011607860"/>
    <s v="783017860"/>
    <s v="78301"/>
    <s v="160"/>
    <x v="99"/>
    <s v="RENT SPACE"/>
    <n v="0"/>
  </r>
  <r>
    <s v="783015607860"/>
    <s v="783017860"/>
    <s v="78301"/>
    <s v="560"/>
    <x v="99"/>
    <s v="RENT SPACE"/>
    <n v="0"/>
  </r>
  <r>
    <s v="783021607860"/>
    <s v="783027860"/>
    <s v="78302"/>
    <s v="160"/>
    <x v="99"/>
    <s v="RENT EQUIPMENT"/>
    <n v="93718.99"/>
  </r>
  <r>
    <s v="783022107860"/>
    <s v="783027860"/>
    <s v="78302"/>
    <s v="210"/>
    <x v="99"/>
    <s v="RENT EQUIPMENT"/>
    <n v="0"/>
  </r>
  <r>
    <s v="783023107860"/>
    <s v="783027860"/>
    <s v="78302"/>
    <s v="310"/>
    <x v="99"/>
    <s v="RENT EQUIPMENT"/>
    <n v="0"/>
  </r>
  <r>
    <s v="783024107860"/>
    <s v="783027860"/>
    <s v="78302"/>
    <s v="410"/>
    <x v="99"/>
    <s v="RENT EQUIPMENT"/>
    <n v="0"/>
  </r>
  <r>
    <s v="783025107860"/>
    <s v="783027860"/>
    <s v="78302"/>
    <s v="510"/>
    <x v="99"/>
    <s v="RENT EQUIPMENT"/>
    <n v="0"/>
  </r>
  <r>
    <s v="783026107860"/>
    <s v="783027860"/>
    <s v="78302"/>
    <s v="610"/>
    <x v="99"/>
    <s v="RENT EQUIPMENT"/>
    <n v="0"/>
  </r>
  <r>
    <s v="783031607860"/>
    <s v="783037860"/>
    <s v="78303"/>
    <s v="160"/>
    <x v="99"/>
    <s v="COPY MACHINES"/>
    <n v="0"/>
  </r>
  <r>
    <s v="783041607860"/>
    <s v="783047860"/>
    <s v="78304"/>
    <s v="160"/>
    <x v="99"/>
    <s v="REPAIR &amp; MAINTENANCE"/>
    <n v="61914.32"/>
  </r>
  <r>
    <s v="783042107860"/>
    <s v="783047860"/>
    <s v="78304"/>
    <s v="210"/>
    <x v="99"/>
    <s v="REPAIR &amp; MAINTENANCE"/>
    <n v="0"/>
  </r>
  <r>
    <s v="783043107860"/>
    <s v="783047860"/>
    <s v="78304"/>
    <s v="310"/>
    <x v="99"/>
    <s v="REPAIR &amp; MAINTENANCE"/>
    <n v="0"/>
  </r>
  <r>
    <s v="783044107860"/>
    <s v="783047860"/>
    <s v="78304"/>
    <s v="410"/>
    <x v="99"/>
    <s v="REPAIR &amp; MAINTENANCE"/>
    <n v="0"/>
  </r>
  <r>
    <s v="783045107860"/>
    <s v="783047860"/>
    <s v="78304"/>
    <s v="510"/>
    <x v="99"/>
    <s v="REPAIR &amp; MAINTENANCE"/>
    <n v="0"/>
  </r>
  <r>
    <s v="783046107860"/>
    <s v="783047860"/>
    <s v="78304"/>
    <s v="610"/>
    <x v="99"/>
    <s v="REPAIR &amp; MAINTENANCE"/>
    <n v="0"/>
  </r>
  <r>
    <s v="783081607860"/>
    <s v="783087860"/>
    <s v="78308"/>
    <s v="160"/>
    <x v="99"/>
    <s v="TELEPHONE"/>
    <n v="0"/>
  </r>
  <r>
    <s v="783091607860"/>
    <s v="783097860"/>
    <s v="78309"/>
    <s v="160"/>
    <x v="99"/>
    <s v="POSTAGE"/>
    <n v="0"/>
  </r>
  <r>
    <s v="783101607860"/>
    <s v="783107860"/>
    <s v="78310"/>
    <s v="160"/>
    <x v="99"/>
    <s v="FREIGHT-IN PURCHASES"/>
    <n v="422.44"/>
  </r>
  <r>
    <s v="783105607860"/>
    <s v="783107860"/>
    <s v="78310"/>
    <s v="560"/>
    <x v="99"/>
    <s v="FREIGHT-IN PURCHASES"/>
    <n v="0"/>
  </r>
  <r>
    <s v="783121607860"/>
    <s v="783127860"/>
    <s v="78312"/>
    <s v="160"/>
    <x v="99"/>
    <s v="FREIGHT-OUT WAREHOUSE"/>
    <n v="1901.51"/>
  </r>
  <r>
    <s v="783151607860"/>
    <s v="783157860"/>
    <s v="78315"/>
    <s v="160"/>
    <x v="99"/>
    <s v="FREIGHT-IN RETURNS"/>
    <n v="0"/>
  </r>
  <r>
    <s v="783161607860"/>
    <s v="783167860"/>
    <s v="78316"/>
    <s v="160"/>
    <x v="99"/>
    <s v="PUBLIC WAREHOUSE"/>
    <n v="0"/>
  </r>
  <r>
    <s v="783171607860"/>
    <s v="783177860"/>
    <s v="78317"/>
    <s v="160"/>
    <x v="99"/>
    <s v="PROF. SERVICES-LEGAL"/>
    <n v="0"/>
  </r>
  <r>
    <s v="783181607860"/>
    <s v="783187860"/>
    <s v="78318"/>
    <s v="160"/>
    <x v="99"/>
    <s v="PROF. SERVICES-ACCTG/AUD"/>
    <n v="0"/>
  </r>
  <r>
    <s v="783191607860"/>
    <s v="783197860"/>
    <s v="78319"/>
    <s v="160"/>
    <x v="99"/>
    <s v="PROF. SERVICES-OTHER"/>
    <n v="0"/>
  </r>
  <r>
    <s v="783201607860"/>
    <s v="783207860"/>
    <s v="78320"/>
    <s v="160"/>
    <x v="99"/>
    <s v="OUTSIDE GROUNDS BUILDING"/>
    <n v="0"/>
  </r>
  <r>
    <s v="783221607860"/>
    <s v="783227860"/>
    <s v="78322"/>
    <s v="160"/>
    <x v="99"/>
    <s v="PLANT PROTECTION-GUARDS"/>
    <n v="0"/>
  </r>
  <r>
    <s v="783451607860"/>
    <s v="783457860"/>
    <s v="78345"/>
    <s v="160"/>
    <x v="99"/>
    <s v="N.E. TELEPHONE CHARGE"/>
    <n v="0"/>
  </r>
  <r>
    <s v="783501607860"/>
    <s v="783507860"/>
    <s v="78350"/>
    <s v="160"/>
    <x v="99"/>
    <s v="MISCELLANEOUS SERVICES"/>
    <n v="0"/>
  </r>
  <r>
    <s v="783511607860"/>
    <s v="783517860"/>
    <s v="78351"/>
    <s v="160"/>
    <x v="99"/>
    <s v="SAFETY PROGRAMS"/>
    <n v="0"/>
  </r>
  <r>
    <s v="783512107860"/>
    <s v="783517860"/>
    <s v="78351"/>
    <s v="210"/>
    <x v="99"/>
    <s v="SAFETY PROGRAMS"/>
    <n v="0"/>
  </r>
  <r>
    <s v="783513107860"/>
    <s v="783517860"/>
    <s v="78351"/>
    <s v="310"/>
    <x v="99"/>
    <s v="SAFETY PROGRAMS"/>
    <n v="0"/>
  </r>
  <r>
    <s v="783514107860"/>
    <s v="783517860"/>
    <s v="78351"/>
    <s v="410"/>
    <x v="99"/>
    <s v="SAFETY PROGRAMS"/>
    <n v="0"/>
  </r>
  <r>
    <s v="783515107860"/>
    <s v="783517860"/>
    <s v="78351"/>
    <s v="510"/>
    <x v="99"/>
    <s v="SAFETY PROGRAMS"/>
    <n v="0"/>
  </r>
  <r>
    <s v="783516107860"/>
    <s v="783517860"/>
    <s v="78351"/>
    <s v="610"/>
    <x v="99"/>
    <s v="SAFETY PROGRAMS"/>
    <n v="0"/>
  </r>
  <r>
    <s v="783541607860"/>
    <s v="783547860"/>
    <s v="78354"/>
    <s v="160"/>
    <x v="99"/>
    <s v="FREIGHT CLAIMS-DAMAGED"/>
    <n v="0"/>
  </r>
  <r>
    <s v="783891607860"/>
    <s v="783897860"/>
    <s v="78389"/>
    <s v="160"/>
    <x v="99"/>
    <s v="IMP DUTIES-OTHER"/>
    <n v="0"/>
  </r>
  <r>
    <s v="783921607860"/>
    <s v="783927860"/>
    <s v="78392"/>
    <s v="160"/>
    <x v="99"/>
    <s v="US BROKER FEES IMP"/>
    <n v="0"/>
  </r>
  <r>
    <s v="783931607860"/>
    <s v="783937860"/>
    <s v="78393"/>
    <s v="160"/>
    <x v="99"/>
    <s v="US BROKER FEES EXP"/>
    <n v="0"/>
  </r>
  <r>
    <s v="783941607860"/>
    <s v="783947860"/>
    <s v="78394"/>
    <s v="160"/>
    <x v="99"/>
    <s v="MEX BROKER FEES IMP"/>
    <n v="0"/>
  </r>
  <r>
    <s v="783951607860"/>
    <s v="783957860"/>
    <s v="78395"/>
    <s v="160"/>
    <x v="99"/>
    <s v="MEX BROKER FEES EXP"/>
    <n v="0"/>
  </r>
  <r>
    <s v="783961607860"/>
    <s v="783967860"/>
    <s v="78396"/>
    <s v="160"/>
    <x v="99"/>
    <s v="MEX IMP DUTIES DEFINITIV"/>
    <n v="0"/>
  </r>
  <r>
    <s v="784981607860"/>
    <s v="784987860"/>
    <s v="78498"/>
    <s v="160"/>
    <x v="99"/>
    <s v="ACCRUALS"/>
    <n v="0"/>
  </r>
  <r>
    <s v="785021607860"/>
    <s v="785027860"/>
    <s v="78502"/>
    <s v="160"/>
    <x v="99"/>
    <s v="EMPLOYMENT AGENCY FEES"/>
    <n v="0"/>
  </r>
  <r>
    <s v="785051607860"/>
    <s v="785057860"/>
    <s v="78505"/>
    <s v="160"/>
    <x v="99"/>
    <s v="EMPLOYEE TRAINING"/>
    <n v="0"/>
  </r>
  <r>
    <s v="785061607860"/>
    <s v="785067860"/>
    <s v="78506"/>
    <s v="160"/>
    <x v="99"/>
    <s v="EMPLOYEE ACTIVITIES"/>
    <n v="0"/>
  </r>
  <r>
    <s v="785081607860"/>
    <s v="785087860"/>
    <s v="78508"/>
    <s v="160"/>
    <x v="99"/>
    <s v="EDUCATION SUBSIDY"/>
    <n v="0"/>
  </r>
  <r>
    <s v="785261607860"/>
    <s v="785267860"/>
    <s v="78526"/>
    <s v="160"/>
    <x v="99"/>
    <s v="CAFETERIA"/>
    <n v="0"/>
  </r>
  <r>
    <s v="785491607860"/>
    <s v="785497860"/>
    <s v="78549"/>
    <s v="160"/>
    <x v="99"/>
    <s v="AYUDA A EMPLEADOS"/>
    <n v="0"/>
  </r>
  <r>
    <s v="785601607860"/>
    <s v="785607860"/>
    <s v="78560"/>
    <s v="160"/>
    <x v="99"/>
    <s v="PC TRAINING"/>
    <n v="0"/>
  </r>
  <r>
    <s v="785991607860"/>
    <s v="785997860"/>
    <s v="78599"/>
    <s v="160"/>
    <x v="99"/>
    <s v="FRINGE BENEFITS-APPLIED"/>
    <n v="0"/>
  </r>
  <r>
    <s v="786031607860"/>
    <s v="786037860"/>
    <s v="78603"/>
    <s v="160"/>
    <x v="99"/>
    <s v="TAXES-OTHER"/>
    <n v="0"/>
  </r>
  <r>
    <s v="786111607860"/>
    <s v="786117860"/>
    <s v="78611"/>
    <s v="160"/>
    <x v="99"/>
    <s v="INSURANCE-LIABILITY"/>
    <n v="0"/>
  </r>
  <r>
    <s v="786121607860"/>
    <s v="786127860"/>
    <s v="78612"/>
    <s v="160"/>
    <x v="99"/>
    <s v="INSURANCE-PHYSICAL DMG"/>
    <n v="0"/>
  </r>
  <r>
    <s v="787081607860"/>
    <s v="787087860"/>
    <s v="78708"/>
    <s v="160"/>
    <x v="99"/>
    <s v="REWORK - MATERIAL"/>
    <n v="0"/>
  </r>
  <r>
    <s v="789021607860"/>
    <s v="789027860"/>
    <s v="78902"/>
    <s v="160"/>
    <x v="99"/>
    <s v="AUTO RENTAL"/>
    <n v="0"/>
  </r>
  <r>
    <s v="789031607860"/>
    <s v="789037860"/>
    <s v="78903"/>
    <s v="160"/>
    <x v="99"/>
    <s v="AUTO-OPERATIONAL EXPENSE"/>
    <n v="0"/>
  </r>
  <r>
    <s v="789041607860"/>
    <s v="789047860"/>
    <s v="78904"/>
    <s v="160"/>
    <x v="99"/>
    <s v="MEMBERSHIP DUES"/>
    <n v="0"/>
  </r>
  <r>
    <s v="789051607860"/>
    <s v="789057860"/>
    <s v="78905"/>
    <s v="160"/>
    <x v="99"/>
    <s v="SUBSCRIPTIONS"/>
    <n v="0"/>
  </r>
  <r>
    <s v="789061607860"/>
    <s v="789067860"/>
    <s v="78906"/>
    <s v="160"/>
    <x v="99"/>
    <s v="COLLECTION CHARGES"/>
    <n v="0"/>
  </r>
  <r>
    <s v="789071607860"/>
    <s v="789077860"/>
    <s v="78907"/>
    <s v="160"/>
    <x v="99"/>
    <s v="BAD DEBTS"/>
    <n v="0"/>
  </r>
  <r>
    <s v="789191607860"/>
    <s v="789197860"/>
    <s v="78919"/>
    <s v="160"/>
    <x v="99"/>
    <s v="Co Op Temparary"/>
    <n v="0"/>
  </r>
  <r>
    <s v="789601607860"/>
    <s v="789607860"/>
    <s v="78960"/>
    <s v="160"/>
    <x v="99"/>
    <s v="TRAVEL EXPENSES 100%"/>
    <n v="0"/>
  </r>
  <r>
    <s v="789602107860"/>
    <s v="789607860"/>
    <s v="78960"/>
    <s v="210"/>
    <x v="99"/>
    <s v="TRAVEL EXPENSES 100%"/>
    <n v="0"/>
  </r>
  <r>
    <s v="789603107860"/>
    <s v="789607860"/>
    <s v="78960"/>
    <s v="310"/>
    <x v="99"/>
    <s v="TRAVEL EXPENSES 100%"/>
    <n v="0"/>
  </r>
  <r>
    <s v="789604107860"/>
    <s v="789607860"/>
    <s v="78960"/>
    <s v="410"/>
    <x v="99"/>
    <s v="TRAVEL EXPENSES 100%"/>
    <n v="0"/>
  </r>
  <r>
    <s v="789605107860"/>
    <s v="789607860"/>
    <s v="78960"/>
    <s v="510"/>
    <x v="99"/>
    <s v="TRAVEL EXPENSES 100%"/>
    <n v="0"/>
  </r>
  <r>
    <s v="789606107860"/>
    <s v="789607860"/>
    <s v="78960"/>
    <s v="610"/>
    <x v="99"/>
    <s v="TRAVEL EXPENSES 100%"/>
    <n v="0"/>
  </r>
  <r>
    <s v="789611607860"/>
    <s v="789617860"/>
    <s v="78961"/>
    <s v="160"/>
    <x v="99"/>
    <s v="Meals &amp; Entertainment"/>
    <n v="0"/>
  </r>
  <r>
    <s v="789612107860"/>
    <s v="789617860"/>
    <s v="78961"/>
    <s v="210"/>
    <x v="99"/>
    <s v="Meals &amp; Entertainment"/>
    <n v="0"/>
  </r>
  <r>
    <s v="789613107860"/>
    <s v="789617860"/>
    <s v="78961"/>
    <s v="310"/>
    <x v="99"/>
    <s v="Meals &amp; Entertainment"/>
    <n v="0"/>
  </r>
  <r>
    <s v="789614107860"/>
    <s v="789617860"/>
    <s v="78961"/>
    <s v="410"/>
    <x v="99"/>
    <s v="Meals &amp; Entertainment"/>
    <n v="0"/>
  </r>
  <r>
    <s v="789615107860"/>
    <s v="789617860"/>
    <s v="78961"/>
    <s v="510"/>
    <x v="99"/>
    <s v="Meals &amp; Entertainment"/>
    <n v="0"/>
  </r>
  <r>
    <s v="789616107860"/>
    <s v="789617860"/>
    <s v="78961"/>
    <s v="610"/>
    <x v="99"/>
    <s v="Meals &amp; Entertainment"/>
    <n v="0"/>
  </r>
  <r>
    <s v="789901607860"/>
    <s v="789907860"/>
    <s v="78990"/>
    <s v="160"/>
    <x v="99"/>
    <s v="CREDIT WORK"/>
    <n v="21093.67"/>
  </r>
  <r>
    <s v="789961607860"/>
    <s v="789967860"/>
    <s v="78996"/>
    <s v="160"/>
    <x v="99"/>
    <s v="OVERHEAD ALLOCATION"/>
    <n v="0"/>
  </r>
  <r>
    <s v="789965607860"/>
    <s v="789967860"/>
    <s v="78996"/>
    <s v="560"/>
    <x v="99"/>
    <s v="OVERHEAD ALLOCATION"/>
    <n v="0"/>
  </r>
  <r>
    <s v="441161607865"/>
    <s v="441167865"/>
    <s v="44116"/>
    <s v="160"/>
    <x v="100"/>
    <s v="ACCRUED BONUSES"/>
    <n v="0"/>
  </r>
  <r>
    <s v="445041607865"/>
    <s v="445047865"/>
    <s v="44504"/>
    <s v="160"/>
    <x v="100"/>
    <s v="ACCRUED RELOCATION"/>
    <n v="0"/>
  </r>
  <r>
    <s v="445991607865"/>
    <s v="445997865"/>
    <s v="44599"/>
    <s v="160"/>
    <x v="100"/>
    <s v="FRINGE BENEFITS-APPLIED"/>
    <n v="0"/>
  </r>
  <r>
    <s v="743001607865"/>
    <s v="743007865"/>
    <s v="74300"/>
    <s v="160"/>
    <x v="100"/>
    <s v="SCRAP"/>
    <n v="0"/>
  </r>
  <r>
    <s v="743005607865"/>
    <s v="743007865"/>
    <s v="74300"/>
    <s v="560"/>
    <x v="100"/>
    <s v="SCRAP"/>
    <n v="0"/>
  </r>
  <r>
    <s v="781001607865"/>
    <s v="781007865"/>
    <s v="78100"/>
    <s v="160"/>
    <x v="100"/>
    <s v="US SEMI-MONTHLY SALARIES"/>
    <n v="0"/>
  </r>
  <r>
    <s v="781011607865"/>
    <s v="781017865"/>
    <s v="78101"/>
    <s v="160"/>
    <x v="100"/>
    <s v="SEMI-MONTHLY SALARIES"/>
    <n v="1109922.3500000001"/>
  </r>
  <r>
    <s v="781012107865"/>
    <s v="781017865"/>
    <s v="78101"/>
    <s v="210"/>
    <x v="100"/>
    <s v="SEMI-MONTHLY SALARIES"/>
    <n v="0"/>
  </r>
  <r>
    <s v="781013107865"/>
    <s v="781017865"/>
    <s v="78101"/>
    <s v="310"/>
    <x v="100"/>
    <s v="SEMI-MONTHLY SALARIES"/>
    <n v="0"/>
  </r>
  <r>
    <s v="781014107865"/>
    <s v="781017865"/>
    <s v="78101"/>
    <s v="410"/>
    <x v="100"/>
    <s v="SEMI-MONTHLY SALARIES"/>
    <n v="0"/>
  </r>
  <r>
    <s v="781015107865"/>
    <s v="781017865"/>
    <s v="78101"/>
    <s v="510"/>
    <x v="100"/>
    <s v="SEMI-MONTHLY SALARIES"/>
    <n v="0"/>
  </r>
  <r>
    <s v="781016107865"/>
    <s v="781017865"/>
    <s v="78101"/>
    <s v="610"/>
    <x v="100"/>
    <s v="SEMI-MONTHLY SALARIES"/>
    <n v="0"/>
  </r>
  <r>
    <s v="781021607865"/>
    <s v="781027865"/>
    <s v="78102"/>
    <s v="160"/>
    <x v="100"/>
    <s v="WEEKLY SALARIES"/>
    <n v="384624.15"/>
  </r>
  <r>
    <s v="781022107865"/>
    <s v="781027865"/>
    <s v="78102"/>
    <s v="210"/>
    <x v="100"/>
    <s v="WEEKLY SALARIES"/>
    <n v="0"/>
  </r>
  <r>
    <s v="781023107865"/>
    <s v="781027865"/>
    <s v="78102"/>
    <s v="310"/>
    <x v="100"/>
    <s v="WEEKLY SALARIES"/>
    <n v="0"/>
  </r>
  <r>
    <s v="781024107865"/>
    <s v="781027865"/>
    <s v="78102"/>
    <s v="410"/>
    <x v="100"/>
    <s v="WEEKLY SALARIES"/>
    <n v="0"/>
  </r>
  <r>
    <s v="781025107865"/>
    <s v="781027865"/>
    <s v="78102"/>
    <s v="510"/>
    <x v="100"/>
    <s v="WEEKLY SALARIES"/>
    <n v="0"/>
  </r>
  <r>
    <s v="781026107865"/>
    <s v="781027865"/>
    <s v="78102"/>
    <s v="610"/>
    <x v="100"/>
    <s v="WEEKLY SALARIES"/>
    <n v="0"/>
  </r>
  <r>
    <s v="781051607865"/>
    <s v="781057865"/>
    <s v="78105"/>
    <s v="160"/>
    <x v="100"/>
    <s v="DIRECT LABOR ALLOCATION"/>
    <n v="0"/>
  </r>
  <r>
    <s v="781101607865"/>
    <s v="781107865"/>
    <s v="78110"/>
    <s v="160"/>
    <x v="100"/>
    <s v="OVERTIME PREMIUM"/>
    <n v="16079.07"/>
  </r>
  <r>
    <s v="781102107865"/>
    <s v="781107865"/>
    <s v="78110"/>
    <s v="210"/>
    <x v="100"/>
    <s v="OVERTIME PREMIUM"/>
    <n v="0"/>
  </r>
  <r>
    <s v="781103107865"/>
    <s v="781107865"/>
    <s v="78110"/>
    <s v="310"/>
    <x v="100"/>
    <s v="OVERTIME PREMIUM"/>
    <n v="0"/>
  </r>
  <r>
    <s v="781104107865"/>
    <s v="781107865"/>
    <s v="78110"/>
    <s v="410"/>
    <x v="100"/>
    <s v="OVERTIME PREMIUM"/>
    <n v="0"/>
  </r>
  <r>
    <s v="781105107865"/>
    <s v="781107865"/>
    <s v="78110"/>
    <s v="510"/>
    <x v="100"/>
    <s v="OVERTIME PREMIUM"/>
    <n v="0"/>
  </r>
  <r>
    <s v="781106107865"/>
    <s v="781107865"/>
    <s v="78110"/>
    <s v="610"/>
    <x v="100"/>
    <s v="OVERTIME PREMIUM"/>
    <n v="0"/>
  </r>
  <r>
    <s v="781151607865"/>
    <s v="781157865"/>
    <s v="78115"/>
    <s v="160"/>
    <x v="100"/>
    <s v="TERMINATION INDEMNITIES"/>
    <n v="0"/>
  </r>
  <r>
    <s v="781161607865"/>
    <s v="781167865"/>
    <s v="78116"/>
    <s v="160"/>
    <x v="100"/>
    <s v="BONUSES"/>
    <n v="0"/>
  </r>
  <r>
    <s v="781171607865"/>
    <s v="781177865"/>
    <s v="78117"/>
    <s v="160"/>
    <x v="100"/>
    <s v="SUNDAY PREMIUM"/>
    <n v="0"/>
  </r>
  <r>
    <s v="781181607865"/>
    <s v="781187865"/>
    <s v="78118"/>
    <s v="160"/>
    <x v="100"/>
    <s v="EMPLOYEE RECOGNITION"/>
    <n v="0"/>
  </r>
  <r>
    <s v="781191607865"/>
    <s v="781197865"/>
    <s v="78119"/>
    <s v="160"/>
    <x v="100"/>
    <s v="OUTSIDE TEMPORARY HELP"/>
    <n v="0"/>
  </r>
  <r>
    <s v="781251607865"/>
    <s v="781257865"/>
    <s v="78125"/>
    <s v="160"/>
    <x v="100"/>
    <s v="TEACHING PAY"/>
    <n v="0"/>
  </r>
  <r>
    <s v="781281607865"/>
    <s v="781287865"/>
    <s v="78128"/>
    <s v="160"/>
    <x v="100"/>
    <s v="WARRANTY REPAIR"/>
    <n v="0"/>
  </r>
  <r>
    <s v="782011607865"/>
    <s v="782017865"/>
    <s v="78201"/>
    <s v="160"/>
    <x v="100"/>
    <s v="OFFICE SUPPLIES"/>
    <n v="4571.7299999999996"/>
  </r>
  <r>
    <s v="782012107865"/>
    <s v="782017865"/>
    <s v="78201"/>
    <s v="210"/>
    <x v="100"/>
    <s v="OFFICE SUPPLIES"/>
    <n v="0"/>
  </r>
  <r>
    <s v="782013107865"/>
    <s v="782017865"/>
    <s v="78201"/>
    <s v="310"/>
    <x v="100"/>
    <s v="OFFICE SUPPLIES"/>
    <n v="0"/>
  </r>
  <r>
    <s v="782014107865"/>
    <s v="782017865"/>
    <s v="78201"/>
    <s v="410"/>
    <x v="100"/>
    <s v="OFFICE SUPPLIES"/>
    <n v="0"/>
  </r>
  <r>
    <s v="782015107865"/>
    <s v="782017865"/>
    <s v="78201"/>
    <s v="510"/>
    <x v="100"/>
    <s v="OFFICE SUPPLIES"/>
    <n v="0"/>
  </r>
  <r>
    <s v="782016107865"/>
    <s v="782017865"/>
    <s v="78201"/>
    <s v="610"/>
    <x v="100"/>
    <s v="OFFICE SUPPLIES"/>
    <n v="0"/>
  </r>
  <r>
    <s v="782021607865"/>
    <s v="782027865"/>
    <s v="78202"/>
    <s v="160"/>
    <x v="100"/>
    <s v="REPAIR &amp; MAINT. SUPPLIES"/>
    <n v="137.91"/>
  </r>
  <r>
    <s v="782022107865"/>
    <s v="782027865"/>
    <s v="78202"/>
    <s v="210"/>
    <x v="100"/>
    <s v="REPAIR &amp; MAINT. SUPPLIES"/>
    <n v="0"/>
  </r>
  <r>
    <s v="782023107865"/>
    <s v="782027865"/>
    <s v="78202"/>
    <s v="310"/>
    <x v="100"/>
    <s v="REPAIR &amp; MAINT. SUPPLIES"/>
    <n v="0"/>
  </r>
  <r>
    <s v="782024107865"/>
    <s v="782027865"/>
    <s v="78202"/>
    <s v="410"/>
    <x v="100"/>
    <s v="REPAIR &amp; MAINT. SUPPLIES"/>
    <n v="0"/>
  </r>
  <r>
    <s v="782025107865"/>
    <s v="782027865"/>
    <s v="78202"/>
    <s v="510"/>
    <x v="100"/>
    <s v="REPAIR &amp; MAINT. SUPPLIES"/>
    <n v="0"/>
  </r>
  <r>
    <s v="782026107865"/>
    <s v="782027865"/>
    <s v="78202"/>
    <s v="610"/>
    <x v="100"/>
    <s v="REPAIR &amp; MAINT. SUPPLIES"/>
    <n v="0"/>
  </r>
  <r>
    <s v="782031607865"/>
    <s v="782037865"/>
    <s v="78203"/>
    <s v="160"/>
    <x v="100"/>
    <s v="DATA PROCESSING SUPPLIES"/>
    <n v="0"/>
  </r>
  <r>
    <s v="782041607865"/>
    <s v="782047865"/>
    <s v="78204"/>
    <s v="160"/>
    <x v="100"/>
    <s v="PACKAGING SUPPLIES"/>
    <n v="0"/>
  </r>
  <r>
    <s v="782051607865"/>
    <s v="782057865"/>
    <s v="78205"/>
    <s v="160"/>
    <x v="100"/>
    <s v="SHIPPING SUPPLIES"/>
    <n v="0"/>
  </r>
  <r>
    <s v="782052107865"/>
    <s v="782057865"/>
    <s v="78205"/>
    <s v="210"/>
    <x v="100"/>
    <s v="SHIPPING SUPPLIES"/>
    <n v="0"/>
  </r>
  <r>
    <s v="782053107865"/>
    <s v="782057865"/>
    <s v="78205"/>
    <s v="310"/>
    <x v="100"/>
    <s v="SHIPPING SUPPLIES"/>
    <n v="0"/>
  </r>
  <r>
    <s v="782054107865"/>
    <s v="782057865"/>
    <s v="78205"/>
    <s v="410"/>
    <x v="100"/>
    <s v="SHIPPING SUPPLIES"/>
    <n v="0"/>
  </r>
  <r>
    <s v="782055107865"/>
    <s v="782057865"/>
    <s v="78205"/>
    <s v="510"/>
    <x v="100"/>
    <s v="SHIPPING SUPPLIES"/>
    <n v="0"/>
  </r>
  <r>
    <s v="782056107865"/>
    <s v="782057865"/>
    <s v="78205"/>
    <s v="610"/>
    <x v="100"/>
    <s v="SHIPPING SUPPLIES"/>
    <n v="0"/>
  </r>
  <r>
    <s v="782061607865"/>
    <s v="782067865"/>
    <s v="78206"/>
    <s v="160"/>
    <x v="100"/>
    <s v="GENERAL OPERATING SUPP"/>
    <n v="10782.23"/>
  </r>
  <r>
    <s v="782062107865"/>
    <s v="782067865"/>
    <s v="78206"/>
    <s v="210"/>
    <x v="100"/>
    <s v="GENERAL OPERATING SUPP"/>
    <n v="0"/>
  </r>
  <r>
    <s v="782063107865"/>
    <s v="782067865"/>
    <s v="78206"/>
    <s v="310"/>
    <x v="100"/>
    <s v="GENERAL OPERATING SUPP"/>
    <n v="0"/>
  </r>
  <r>
    <s v="782064107865"/>
    <s v="782067865"/>
    <s v="78206"/>
    <s v="410"/>
    <x v="100"/>
    <s v="GENERAL OPERATING SUPP"/>
    <n v="0"/>
  </r>
  <r>
    <s v="782065107865"/>
    <s v="782067865"/>
    <s v="78206"/>
    <s v="510"/>
    <x v="100"/>
    <s v="GENERAL OPERATING SUPP"/>
    <n v="0"/>
  </r>
  <r>
    <s v="782066107865"/>
    <s v="782067865"/>
    <s v="78206"/>
    <s v="610"/>
    <x v="100"/>
    <s v="GENERAL OPERATING SUPP"/>
    <n v="0"/>
  </r>
  <r>
    <s v="782071607865"/>
    <s v="782077865"/>
    <s v="78207"/>
    <s v="160"/>
    <x v="100"/>
    <s v="PRODUCT DEVELOPMENT"/>
    <n v="0"/>
  </r>
  <r>
    <s v="782081607865"/>
    <s v="782087865"/>
    <s v="78208"/>
    <s v="160"/>
    <x v="100"/>
    <s v="STERILE GAS"/>
    <n v="0"/>
  </r>
  <r>
    <s v="782091607865"/>
    <s v="782097865"/>
    <s v="78209"/>
    <s v="160"/>
    <x v="100"/>
    <s v="SMALL TOOLS"/>
    <n v="2168.19"/>
  </r>
  <r>
    <s v="782092107865"/>
    <s v="782097865"/>
    <s v="78209"/>
    <s v="210"/>
    <x v="100"/>
    <s v="SMALL TOOLS"/>
    <n v="0"/>
  </r>
  <r>
    <s v="782093107865"/>
    <s v="782097865"/>
    <s v="78209"/>
    <s v="310"/>
    <x v="100"/>
    <s v="SMALL TOOLS"/>
    <n v="0"/>
  </r>
  <r>
    <s v="782094107865"/>
    <s v="782097865"/>
    <s v="78209"/>
    <s v="410"/>
    <x v="100"/>
    <s v="SMALL TOOLS"/>
    <n v="0"/>
  </r>
  <r>
    <s v="782095107865"/>
    <s v="782097865"/>
    <s v="78209"/>
    <s v="510"/>
    <x v="100"/>
    <s v="SMALL TOOLS"/>
    <n v="0"/>
  </r>
  <r>
    <s v="782095607865"/>
    <s v="782097865"/>
    <s v="78209"/>
    <s v="560"/>
    <x v="100"/>
    <s v="SMALL TOOLS"/>
    <n v="0"/>
  </r>
  <r>
    <s v="782096107865"/>
    <s v="782097865"/>
    <s v="78209"/>
    <s v="610"/>
    <x v="100"/>
    <s v="SMALL TOOLS"/>
    <n v="0"/>
  </r>
  <r>
    <s v="782101607865"/>
    <s v="782107865"/>
    <s v="78210"/>
    <s v="160"/>
    <x v="100"/>
    <s v="UNIFORMS"/>
    <n v="0"/>
  </r>
  <r>
    <s v="782121607865"/>
    <s v="782127865"/>
    <s v="78212"/>
    <s v="160"/>
    <x v="100"/>
    <s v="JANITORIAL SUPPLIES"/>
    <n v="0"/>
  </r>
  <r>
    <s v="782141607865"/>
    <s v="782147865"/>
    <s v="78214"/>
    <s v="160"/>
    <x v="100"/>
    <s v="TRAINING SUPPLIES"/>
    <n v="0"/>
  </r>
  <r>
    <s v="782151607865"/>
    <s v="782157865"/>
    <s v="78215"/>
    <s v="160"/>
    <x v="100"/>
    <s v="LABELS"/>
    <n v="0"/>
  </r>
  <r>
    <s v="782161607865"/>
    <s v="782167865"/>
    <s v="78216"/>
    <s v="160"/>
    <x v="100"/>
    <s v="PRINTING SUPPLIES"/>
    <n v="0"/>
  </r>
  <r>
    <s v="782181607865"/>
    <s v="782187865"/>
    <s v="78218"/>
    <s v="160"/>
    <x v="100"/>
    <s v="DESTRUCTIVE SAMPLES"/>
    <n v="9807.4"/>
  </r>
  <r>
    <s v="782182107865"/>
    <s v="782187865"/>
    <s v="78218"/>
    <s v="210"/>
    <x v="100"/>
    <s v="DESTRUCTIVE SAMPLES"/>
    <n v="0"/>
  </r>
  <r>
    <s v="782183107865"/>
    <s v="782187865"/>
    <s v="78218"/>
    <s v="310"/>
    <x v="100"/>
    <s v="DESTRUCTIVE SAMPLES"/>
    <n v="0"/>
  </r>
  <r>
    <s v="782185607865"/>
    <s v="782187865"/>
    <s v="78218"/>
    <s v="560"/>
    <x v="100"/>
    <s v="DESTRUCTIVE SAMPLES"/>
    <n v="0"/>
  </r>
  <r>
    <s v="782186107865"/>
    <s v="782187865"/>
    <s v="78218"/>
    <s v="610"/>
    <x v="100"/>
    <s v="DESTRUCTIVE SAMPLES"/>
    <n v="0"/>
  </r>
  <r>
    <s v="782191607865"/>
    <s v="782197865"/>
    <s v="78219"/>
    <s v="160"/>
    <x v="100"/>
    <s v="REWORK MATERIALS"/>
    <n v="0"/>
  </r>
  <r>
    <s v="782231607865"/>
    <s v="782237865"/>
    <s v="78223"/>
    <s v="160"/>
    <x v="100"/>
    <s v="DP-SUPPORT SUPPLIES"/>
    <n v="0"/>
  </r>
  <r>
    <s v="782241607865"/>
    <s v="782247865"/>
    <s v="78224"/>
    <s v="160"/>
    <x v="100"/>
    <s v="EDP SUPPLIES"/>
    <n v="0"/>
  </r>
  <r>
    <s v="782251607865"/>
    <s v="782257865"/>
    <s v="78225"/>
    <s v="160"/>
    <x v="100"/>
    <s v="EQUIPMENT CALIBRATION"/>
    <n v="111175.44"/>
  </r>
  <r>
    <s v="782252107865"/>
    <s v="782257865"/>
    <s v="78225"/>
    <s v="210"/>
    <x v="100"/>
    <s v="EQUIPMENT CALIBRATION"/>
    <n v="0"/>
  </r>
  <r>
    <s v="782253107865"/>
    <s v="782257865"/>
    <s v="78225"/>
    <s v="310"/>
    <x v="100"/>
    <s v="EQUIPMENT CALIBRATION"/>
    <n v="0"/>
  </r>
  <r>
    <s v="782254107865"/>
    <s v="782257865"/>
    <s v="78225"/>
    <s v="410"/>
    <x v="100"/>
    <s v="EQUIPMENT CALIBRATION"/>
    <n v="0"/>
  </r>
  <r>
    <s v="782255107865"/>
    <s v="782257865"/>
    <s v="78225"/>
    <s v="510"/>
    <x v="100"/>
    <s v="EQUIPMENT CALIBRATION"/>
    <n v="0"/>
  </r>
  <r>
    <s v="782256107865"/>
    <s v="782257865"/>
    <s v="78225"/>
    <s v="610"/>
    <x v="100"/>
    <s v="EQUIPMENT CALIBRATION"/>
    <n v="0"/>
  </r>
  <r>
    <s v="782261607865"/>
    <s v="782267865"/>
    <s v="78226"/>
    <s v="160"/>
    <x v="100"/>
    <s v="PROTOTYPE"/>
    <n v="0"/>
  </r>
  <r>
    <s v="782291607865"/>
    <s v="782297865"/>
    <s v="78229"/>
    <s v="160"/>
    <x v="100"/>
    <s v="PHYS INVT NON-LABOR COST"/>
    <n v="0"/>
  </r>
  <r>
    <s v="782501607865"/>
    <s v="782507865"/>
    <s v="78250"/>
    <s v="160"/>
    <x v="100"/>
    <s v="MISCELLANEOUS SUPPLIES"/>
    <n v="0"/>
  </r>
  <r>
    <s v="782601607865"/>
    <s v="782607865"/>
    <s v="78260"/>
    <s v="160"/>
    <x v="100"/>
    <s v="PC HARDWARE"/>
    <n v="293.93"/>
  </r>
  <r>
    <s v="782611607865"/>
    <s v="782617865"/>
    <s v="78261"/>
    <s v="160"/>
    <x v="100"/>
    <s v="PC SOFTWARE"/>
    <n v="0"/>
  </r>
  <r>
    <s v="782991607865"/>
    <s v="782997865"/>
    <s v="78299"/>
    <s v="160"/>
    <x v="100"/>
    <s v="LEAN EXPENSES"/>
    <n v="0"/>
  </r>
  <r>
    <s v="783011607865"/>
    <s v="783017865"/>
    <s v="78301"/>
    <s v="160"/>
    <x v="100"/>
    <s v="RENT SPACE"/>
    <n v="0"/>
  </r>
  <r>
    <s v="783021607865"/>
    <s v="783027865"/>
    <s v="78302"/>
    <s v="160"/>
    <x v="100"/>
    <s v="RENT EQUIPMENT"/>
    <n v="0"/>
  </r>
  <r>
    <s v="783022107865"/>
    <s v="783027865"/>
    <s v="78302"/>
    <s v="210"/>
    <x v="100"/>
    <s v="RENT EQUIPMENT"/>
    <n v="0"/>
  </r>
  <r>
    <s v="783023107865"/>
    <s v="783027865"/>
    <s v="78302"/>
    <s v="310"/>
    <x v="100"/>
    <s v="RENT EQUIPMENT"/>
    <n v="0"/>
  </r>
  <r>
    <s v="783024107865"/>
    <s v="783027865"/>
    <s v="78302"/>
    <s v="410"/>
    <x v="100"/>
    <s v="RENT EQUIPMENT"/>
    <n v="0"/>
  </r>
  <r>
    <s v="783025107865"/>
    <s v="783027865"/>
    <s v="78302"/>
    <s v="510"/>
    <x v="100"/>
    <s v="RENT EQUIPMENT"/>
    <n v="0"/>
  </r>
  <r>
    <s v="783026107865"/>
    <s v="783027865"/>
    <s v="78302"/>
    <s v="610"/>
    <x v="100"/>
    <s v="RENT EQUIPMENT"/>
    <n v="0"/>
  </r>
  <r>
    <s v="783041607865"/>
    <s v="783047865"/>
    <s v="78304"/>
    <s v="160"/>
    <x v="100"/>
    <s v="REPAIR &amp; MAINTENANCE"/>
    <n v="735"/>
  </r>
  <r>
    <s v="783081607865"/>
    <s v="783087865"/>
    <s v="78308"/>
    <s v="160"/>
    <x v="100"/>
    <s v="TELEPHONE"/>
    <n v="0"/>
  </r>
  <r>
    <s v="783091607865"/>
    <s v="783097865"/>
    <s v="78309"/>
    <s v="160"/>
    <x v="100"/>
    <s v="POSTAGE"/>
    <n v="0"/>
  </r>
  <r>
    <s v="783101607865"/>
    <s v="783107865"/>
    <s v="78310"/>
    <s v="160"/>
    <x v="100"/>
    <s v="FREIGHT-IN PURCHASES"/>
    <n v="4451.8999999999996"/>
  </r>
  <r>
    <s v="783102107865"/>
    <s v="783107865"/>
    <s v="78310"/>
    <s v="210"/>
    <x v="100"/>
    <s v="FREIGHT-IN PURCHASES"/>
    <n v="0"/>
  </r>
  <r>
    <s v="783103107865"/>
    <s v="783107865"/>
    <s v="78310"/>
    <s v="310"/>
    <x v="100"/>
    <s v="FREIGHT-IN PURCHASES"/>
    <n v="0"/>
  </r>
  <r>
    <s v="783104107865"/>
    <s v="783107865"/>
    <s v="78310"/>
    <s v="410"/>
    <x v="100"/>
    <s v="FREIGHT-IN PURCHASES"/>
    <n v="0"/>
  </r>
  <r>
    <s v="783105107865"/>
    <s v="783107865"/>
    <s v="78310"/>
    <s v="510"/>
    <x v="100"/>
    <s v="FREIGHT-IN PURCHASES"/>
    <n v="0"/>
  </r>
  <r>
    <s v="783106107865"/>
    <s v="783107865"/>
    <s v="78310"/>
    <s v="610"/>
    <x v="100"/>
    <s v="FREIGHT-IN PURCHASES"/>
    <n v="0"/>
  </r>
  <r>
    <s v="783121607865"/>
    <s v="783127865"/>
    <s v="78312"/>
    <s v="160"/>
    <x v="100"/>
    <s v="FREIGHT-OUT WAREHOUSE"/>
    <n v="0"/>
  </r>
  <r>
    <s v="783131607865"/>
    <s v="783137865"/>
    <s v="78313"/>
    <s v="160"/>
    <x v="100"/>
    <s v="FREIGHT-INTERPLANT"/>
    <n v="0"/>
  </r>
  <r>
    <s v="783141607865"/>
    <s v="783147865"/>
    <s v="78314"/>
    <s v="160"/>
    <x v="100"/>
    <s v="FREIGHT-INVOICED TO CUST"/>
    <n v="0"/>
  </r>
  <r>
    <s v="783161607865"/>
    <s v="783167865"/>
    <s v="78316"/>
    <s v="160"/>
    <x v="100"/>
    <s v="PUBLIC WAREHOUSE"/>
    <n v="0"/>
  </r>
  <r>
    <s v="783171607865"/>
    <s v="783177865"/>
    <s v="78317"/>
    <s v="160"/>
    <x v="100"/>
    <s v="PROF. SERVICES-LEGAL"/>
    <n v="0"/>
  </r>
  <r>
    <s v="783181607865"/>
    <s v="783187865"/>
    <s v="78318"/>
    <s v="160"/>
    <x v="100"/>
    <s v="PROF. SERVICES-ACCTG/AUD"/>
    <n v="0"/>
  </r>
  <r>
    <s v="783191607865"/>
    <s v="783197865"/>
    <s v="78319"/>
    <s v="160"/>
    <x v="100"/>
    <s v="PROF. SERVICES-OTHER"/>
    <n v="486473.81"/>
  </r>
  <r>
    <s v="783192107865"/>
    <s v="783197865"/>
    <s v="78319"/>
    <s v="210"/>
    <x v="100"/>
    <s v="PROF. SERVICES-OTHER"/>
    <n v="0"/>
  </r>
  <r>
    <s v="783193107865"/>
    <s v="783197865"/>
    <s v="78319"/>
    <s v="310"/>
    <x v="100"/>
    <s v="PROF. SERVICES-OTHER"/>
    <n v="0"/>
  </r>
  <r>
    <s v="783194107865"/>
    <s v="783197865"/>
    <s v="78319"/>
    <s v="410"/>
    <x v="100"/>
    <s v="PROF. SERVICES-OTHER"/>
    <n v="0"/>
  </r>
  <r>
    <s v="783195107865"/>
    <s v="783197865"/>
    <s v="78319"/>
    <s v="510"/>
    <x v="100"/>
    <s v="PROF. SERVICES-OTHER"/>
    <n v="0"/>
  </r>
  <r>
    <s v="783196107865"/>
    <s v="783197865"/>
    <s v="78319"/>
    <s v="610"/>
    <x v="100"/>
    <s v="PROF. SERVICES-OTHER"/>
    <n v="0"/>
  </r>
  <r>
    <s v="783201607865"/>
    <s v="783207865"/>
    <s v="78320"/>
    <s v="160"/>
    <x v="100"/>
    <s v="OUTSIDE GROUNDS BUILDING"/>
    <n v="0"/>
  </r>
  <r>
    <s v="783261607865"/>
    <s v="783267865"/>
    <s v="78326"/>
    <s v="160"/>
    <x v="100"/>
    <s v="PROF. SERVICES-PATENT"/>
    <n v="0"/>
  </r>
  <r>
    <s v="783501607865"/>
    <s v="783507865"/>
    <s v="78350"/>
    <s v="160"/>
    <x v="100"/>
    <s v="MISCELLANEOUS SERVICES"/>
    <n v="0"/>
  </r>
  <r>
    <s v="783511607865"/>
    <s v="783517865"/>
    <s v="78351"/>
    <s v="160"/>
    <x v="100"/>
    <s v="SAFETY PROGRAMS"/>
    <n v="0"/>
  </r>
  <r>
    <s v="783741607865"/>
    <s v="783747865"/>
    <s v="78374"/>
    <s v="160"/>
    <x v="100"/>
    <s v="TESTING-OTHER"/>
    <n v="0"/>
  </r>
  <r>
    <s v="783751607865"/>
    <s v="783757865"/>
    <s v="78375"/>
    <s v="160"/>
    <x v="100"/>
    <s v="ENVIRONMENTAL DISPOSAL"/>
    <n v="0"/>
  </r>
  <r>
    <s v="783911607865"/>
    <s v="783917865"/>
    <s v="78391"/>
    <s v="160"/>
    <x v="100"/>
    <s v="FREIGHT-OUT LOCAL DRAYAG"/>
    <n v="0"/>
  </r>
  <r>
    <s v="783941607865"/>
    <s v="783947865"/>
    <s v="78394"/>
    <s v="160"/>
    <x v="100"/>
    <s v="MEX BROKER FEES IMP"/>
    <n v="0"/>
  </r>
  <r>
    <s v="783951607865"/>
    <s v="783957865"/>
    <s v="78395"/>
    <s v="160"/>
    <x v="100"/>
    <s v="MEX BROKER FEES EXP"/>
    <n v="0"/>
  </r>
  <r>
    <s v="783961607865"/>
    <s v="783967865"/>
    <s v="78396"/>
    <s v="160"/>
    <x v="100"/>
    <s v="MEX IMP DUTIES DEFINITIV"/>
    <n v="0"/>
  </r>
  <r>
    <s v="784421607865"/>
    <s v="784427865"/>
    <s v="78442"/>
    <s v="160"/>
    <x v="100"/>
    <s v="Marqueting Samples"/>
    <n v="0"/>
  </r>
  <r>
    <s v="784981607865"/>
    <s v="784987865"/>
    <s v="78498"/>
    <s v="160"/>
    <x v="100"/>
    <s v="ACCRUALS"/>
    <n v="0"/>
  </r>
  <r>
    <s v="785021607865"/>
    <s v="785027865"/>
    <s v="78502"/>
    <s v="160"/>
    <x v="100"/>
    <s v="EMPLOYMENT AGENCY FEES"/>
    <n v="0"/>
  </r>
  <r>
    <s v="785041607865"/>
    <s v="785047865"/>
    <s v="78504"/>
    <s v="160"/>
    <x v="100"/>
    <s v="RELOCATION EXPENSE"/>
    <n v="0"/>
  </r>
  <r>
    <s v="785051607865"/>
    <s v="785057865"/>
    <s v="78505"/>
    <s v="160"/>
    <x v="100"/>
    <s v="EMPLOYEE TRAINING"/>
    <n v="0"/>
  </r>
  <r>
    <s v="785061607865"/>
    <s v="785067865"/>
    <s v="78506"/>
    <s v="160"/>
    <x v="100"/>
    <s v="EMPLOYEE ACTIVITIES"/>
    <n v="0"/>
  </r>
  <r>
    <s v="785081607865"/>
    <s v="785087865"/>
    <s v="78508"/>
    <s v="160"/>
    <x v="100"/>
    <s v="EDUCATION SUBSIDY"/>
    <n v="0"/>
  </r>
  <r>
    <s v="785101607865"/>
    <s v="785107865"/>
    <s v="78510"/>
    <s v="160"/>
    <x v="100"/>
    <s v="RECRUITING"/>
    <n v="0"/>
  </r>
  <r>
    <s v="785181607865"/>
    <s v="785187865"/>
    <s v="78518"/>
    <s v="160"/>
    <x v="100"/>
    <s v="LIFE AD&amp;D ST DISABILITY"/>
    <n v="0"/>
  </r>
  <r>
    <s v="785201607865"/>
    <s v="785207865"/>
    <s v="78520"/>
    <s v="160"/>
    <x v="100"/>
    <s v="FICA(SOC. SEC.) TAXES"/>
    <n v="0"/>
  </r>
  <r>
    <s v="785261607865"/>
    <s v="785267865"/>
    <s v="78526"/>
    <s v="160"/>
    <x v="100"/>
    <s v="CAFETERIA"/>
    <n v="0"/>
  </r>
  <r>
    <s v="785491607865"/>
    <s v="785497865"/>
    <s v="78549"/>
    <s v="160"/>
    <x v="100"/>
    <s v="AYUDA A EMPLEADOS"/>
    <n v="0"/>
  </r>
  <r>
    <s v="785991607865"/>
    <s v="785997865"/>
    <s v="78599"/>
    <s v="160"/>
    <x v="100"/>
    <s v="FRINGE BENEFITS-APPLIED"/>
    <n v="0"/>
  </r>
  <r>
    <s v="786031607865"/>
    <s v="786037865"/>
    <s v="78603"/>
    <s v="160"/>
    <x v="100"/>
    <s v="TAXES-OTHER"/>
    <n v="0"/>
  </r>
  <r>
    <s v="786111607865"/>
    <s v="786117865"/>
    <s v="78611"/>
    <s v="160"/>
    <x v="100"/>
    <s v="INSURANCE-LIABILITY"/>
    <n v="0"/>
  </r>
  <r>
    <s v="787081607865"/>
    <s v="787087865"/>
    <s v="78708"/>
    <s v="160"/>
    <x v="100"/>
    <s v="REWORK - MATERIAL"/>
    <n v="0"/>
  </r>
  <r>
    <s v="787091607865"/>
    <s v="787097865"/>
    <s v="78709"/>
    <s v="160"/>
    <x v="100"/>
    <s v="REWORK FEE"/>
    <n v="0"/>
  </r>
  <r>
    <s v="789021607865"/>
    <s v="789027865"/>
    <s v="78902"/>
    <s v="160"/>
    <x v="100"/>
    <s v="AUTO RENTAL"/>
    <n v="185.61"/>
  </r>
  <r>
    <s v="789031607865"/>
    <s v="789037865"/>
    <s v="78903"/>
    <s v="160"/>
    <x v="100"/>
    <s v="AUTO-OPERATIONAL EXPENSE"/>
    <n v="237.22"/>
  </r>
  <r>
    <s v="789041607865"/>
    <s v="789047865"/>
    <s v="78904"/>
    <s v="160"/>
    <x v="100"/>
    <s v="MEMBERSHIP DUES"/>
    <n v="0"/>
  </r>
  <r>
    <s v="789042107865"/>
    <s v="789047865"/>
    <s v="78904"/>
    <s v="210"/>
    <x v="100"/>
    <s v="MEMBERSHIP DUES"/>
    <n v="0"/>
  </r>
  <r>
    <s v="789043107865"/>
    <s v="789047865"/>
    <s v="78904"/>
    <s v="310"/>
    <x v="100"/>
    <s v="MEMBERSHIP DUES"/>
    <n v="0"/>
  </r>
  <r>
    <s v="789044107865"/>
    <s v="789047865"/>
    <s v="78904"/>
    <s v="410"/>
    <x v="100"/>
    <s v="MEMBERSHIP DUES"/>
    <n v="0"/>
  </r>
  <r>
    <s v="789045107865"/>
    <s v="789047865"/>
    <s v="78904"/>
    <s v="510"/>
    <x v="100"/>
    <s v="MEMBERSHIP DUES"/>
    <n v="0"/>
  </r>
  <r>
    <s v="789046107865"/>
    <s v="789047865"/>
    <s v="78904"/>
    <s v="610"/>
    <x v="100"/>
    <s v="MEMBERSHIP DUES"/>
    <n v="0"/>
  </r>
  <r>
    <s v="789051607865"/>
    <s v="789057865"/>
    <s v="78905"/>
    <s v="160"/>
    <x v="100"/>
    <s v="SUBSCRIPTIONS"/>
    <n v="0"/>
  </r>
  <r>
    <s v="789061607865"/>
    <s v="789067865"/>
    <s v="78906"/>
    <s v="160"/>
    <x v="100"/>
    <s v="COLLECTION CHARGES"/>
    <n v="0"/>
  </r>
  <r>
    <s v="789191607865"/>
    <s v="789197865"/>
    <s v="78919"/>
    <s v="160"/>
    <x v="100"/>
    <s v="Co Op Temparary"/>
    <n v="0"/>
  </r>
  <r>
    <s v="789601607865"/>
    <s v="789607865"/>
    <s v="78960"/>
    <s v="160"/>
    <x v="100"/>
    <s v="TRAVEL EXPENSES 100%"/>
    <n v="12136.7"/>
  </r>
  <r>
    <s v="789602107865"/>
    <s v="789607865"/>
    <s v="78960"/>
    <s v="210"/>
    <x v="100"/>
    <s v="TRAVEL EXPENSES 100%"/>
    <n v="0"/>
  </r>
  <r>
    <s v="789603107865"/>
    <s v="789607865"/>
    <s v="78960"/>
    <s v="310"/>
    <x v="100"/>
    <s v="TRAVEL EXPENSES 100%"/>
    <n v="0"/>
  </r>
  <r>
    <s v="789604107865"/>
    <s v="789607865"/>
    <s v="78960"/>
    <s v="410"/>
    <x v="100"/>
    <s v="TRAVEL EXPENSES 100%"/>
    <n v="0"/>
  </r>
  <r>
    <s v="789605107865"/>
    <s v="789607865"/>
    <s v="78960"/>
    <s v="510"/>
    <x v="100"/>
    <s v="TRAVEL EXPENSES 100%"/>
    <n v="0"/>
  </r>
  <r>
    <s v="789606107865"/>
    <s v="789607865"/>
    <s v="78960"/>
    <s v="610"/>
    <x v="100"/>
    <s v="TRAVEL EXPENSES 100%"/>
    <n v="0"/>
  </r>
  <r>
    <s v="789611607865"/>
    <s v="789617865"/>
    <s v="78961"/>
    <s v="160"/>
    <x v="100"/>
    <s v="Meals &amp; Entertainment"/>
    <n v="994.68"/>
  </r>
  <r>
    <s v="789612107865"/>
    <s v="789617865"/>
    <s v="78961"/>
    <s v="210"/>
    <x v="100"/>
    <s v="Meals &amp; Entertainment"/>
    <n v="0"/>
  </r>
  <r>
    <s v="789613107865"/>
    <s v="789617865"/>
    <s v="78961"/>
    <s v="310"/>
    <x v="100"/>
    <s v="Meals &amp; Entertainment"/>
    <n v="0"/>
  </r>
  <r>
    <s v="789614107865"/>
    <s v="789617865"/>
    <s v="78961"/>
    <s v="410"/>
    <x v="100"/>
    <s v="Meals &amp; Entertainment"/>
    <n v="0"/>
  </r>
  <r>
    <s v="789615107865"/>
    <s v="789617865"/>
    <s v="78961"/>
    <s v="510"/>
    <x v="100"/>
    <s v="Meals &amp; Entertainment"/>
    <n v="0"/>
  </r>
  <r>
    <s v="789616107865"/>
    <s v="789617865"/>
    <s v="78961"/>
    <s v="610"/>
    <x v="100"/>
    <s v="Meals &amp; Entertainment"/>
    <n v="0"/>
  </r>
  <r>
    <s v="789901607865"/>
    <s v="789907865"/>
    <s v="78990"/>
    <s v="160"/>
    <x v="100"/>
    <s v="CREDIT WORK"/>
    <n v="75301.289999999994"/>
  </r>
  <r>
    <s v="789911607865"/>
    <s v="789917865"/>
    <s v="78991"/>
    <s v="160"/>
    <x v="100"/>
    <s v="G&amp;A ALLOCATION"/>
    <n v="0"/>
  </r>
  <r>
    <s v="789921607865"/>
    <s v="789927865"/>
    <s v="78992"/>
    <s v="160"/>
    <x v="100"/>
    <s v="QUALITY CONTROL SAMPLES"/>
    <n v="0"/>
  </r>
  <r>
    <s v="789961607865"/>
    <s v="789967865"/>
    <s v="78996"/>
    <s v="160"/>
    <x v="100"/>
    <s v="OVERHEAD ALLOCATION"/>
    <n v="0"/>
  </r>
  <r>
    <s v="789965607865"/>
    <s v="789967865"/>
    <s v="78996"/>
    <s v="560"/>
    <x v="100"/>
    <s v="OVERHEAD ALLOCATION"/>
    <n v="0"/>
  </r>
  <r>
    <s v="781011607870"/>
    <s v="781017870"/>
    <s v="78101"/>
    <s v="160"/>
    <x v="101"/>
    <s v="SEMI-MONTHLY SALARIES"/>
    <n v="0"/>
  </r>
  <r>
    <s v="782011607870"/>
    <s v="782017870"/>
    <s v="78201"/>
    <s v="160"/>
    <x v="101"/>
    <s v="OFFICE SUPPLIES"/>
    <n v="0"/>
  </r>
  <r>
    <s v="782061607870"/>
    <s v="782067870"/>
    <s v="78206"/>
    <s v="160"/>
    <x v="101"/>
    <s v="GENERAL OPERATING SUPP"/>
    <n v="0"/>
  </r>
  <r>
    <s v="783091607870"/>
    <s v="783097870"/>
    <s v="78309"/>
    <s v="160"/>
    <x v="101"/>
    <s v="POSTAGE"/>
    <n v="0"/>
  </r>
  <r>
    <s v="785041607870"/>
    <s v="785047870"/>
    <s v="78504"/>
    <s v="160"/>
    <x v="101"/>
    <s v="RELOCATION EXPENSE"/>
    <n v="0"/>
  </r>
  <r>
    <s v="785991607870"/>
    <s v="785997870"/>
    <s v="78599"/>
    <s v="160"/>
    <x v="101"/>
    <s v="FRINGE BENEFITS-APPLIED"/>
    <n v="0"/>
  </r>
  <r>
    <s v="789601607870"/>
    <s v="789607870"/>
    <s v="78960"/>
    <s v="160"/>
    <x v="101"/>
    <s v="TRAVEL EXPENSES 100%"/>
    <n v="0"/>
  </r>
  <r>
    <s v="789611607870"/>
    <s v="789617870"/>
    <s v="78961"/>
    <s v="160"/>
    <x v="101"/>
    <s v="Meals &amp; Entertainment"/>
    <n v="0"/>
  </r>
  <r>
    <s v="441161607875"/>
    <s v="441167875"/>
    <s v="44116"/>
    <s v="160"/>
    <x v="102"/>
    <s v="ACCRUED BONUSES"/>
    <n v="0"/>
  </r>
  <r>
    <s v="444981607875"/>
    <s v="444987875"/>
    <s v="44498"/>
    <s v="160"/>
    <x v="102"/>
    <s v="ACCRUALS BALANCE"/>
    <n v="0"/>
  </r>
  <r>
    <s v="445041607875"/>
    <s v="445047875"/>
    <s v="44504"/>
    <s v="160"/>
    <x v="102"/>
    <s v="ACCRUED RELOCATION"/>
    <n v="0"/>
  </r>
  <r>
    <s v="445991607875"/>
    <s v="445997875"/>
    <s v="44599"/>
    <s v="160"/>
    <x v="102"/>
    <s v="FRINGE BENEFITS-APPLIED"/>
    <n v="0"/>
  </r>
  <r>
    <s v="781001607875"/>
    <s v="781007875"/>
    <s v="78100"/>
    <s v="160"/>
    <x v="102"/>
    <s v="US SEMI-MONTHLY SALARIES"/>
    <n v="0"/>
  </r>
  <r>
    <s v="781011607875"/>
    <s v="781017875"/>
    <s v="78101"/>
    <s v="160"/>
    <x v="102"/>
    <s v="SEMI-MONTHLY SALARIES"/>
    <n v="978233.96"/>
  </r>
  <r>
    <s v="781012107875"/>
    <s v="781017875"/>
    <s v="78101"/>
    <s v="210"/>
    <x v="102"/>
    <s v="SEMI-MONTHLY SALARIES"/>
    <n v="0"/>
  </r>
  <r>
    <s v="781013107875"/>
    <s v="781017875"/>
    <s v="78101"/>
    <s v="310"/>
    <x v="102"/>
    <s v="SEMI-MONTHLY SALARIES"/>
    <n v="0"/>
  </r>
  <r>
    <s v="781014107875"/>
    <s v="781017875"/>
    <s v="78101"/>
    <s v="410"/>
    <x v="102"/>
    <s v="SEMI-MONTHLY SALARIES"/>
    <n v="0"/>
  </r>
  <r>
    <s v="781015107875"/>
    <s v="781017875"/>
    <s v="78101"/>
    <s v="510"/>
    <x v="102"/>
    <s v="SEMI-MONTHLY SALARIES"/>
    <n v="0"/>
  </r>
  <r>
    <s v="781016107875"/>
    <s v="781017875"/>
    <s v="78101"/>
    <s v="610"/>
    <x v="102"/>
    <s v="SEMI-MONTHLY SALARIES"/>
    <n v="0"/>
  </r>
  <r>
    <s v="781021607875"/>
    <s v="781027875"/>
    <s v="78102"/>
    <s v="160"/>
    <x v="102"/>
    <s v="WEEKLY SALARIES"/>
    <n v="575124.06999999995"/>
  </r>
  <r>
    <s v="781022107875"/>
    <s v="781027875"/>
    <s v="78102"/>
    <s v="210"/>
    <x v="102"/>
    <s v="WEEKLY SALARIES"/>
    <n v="0"/>
  </r>
  <r>
    <s v="781023107875"/>
    <s v="781027875"/>
    <s v="78102"/>
    <s v="310"/>
    <x v="102"/>
    <s v="WEEKLY SALARIES"/>
    <n v="0"/>
  </r>
  <r>
    <s v="781024107875"/>
    <s v="781027875"/>
    <s v="78102"/>
    <s v="410"/>
    <x v="102"/>
    <s v="WEEKLY SALARIES"/>
    <n v="0"/>
  </r>
  <r>
    <s v="781025107875"/>
    <s v="781027875"/>
    <s v="78102"/>
    <s v="510"/>
    <x v="102"/>
    <s v="WEEKLY SALARIES"/>
    <n v="0"/>
  </r>
  <r>
    <s v="781026107875"/>
    <s v="781027875"/>
    <s v="78102"/>
    <s v="610"/>
    <x v="102"/>
    <s v="WEEKLY SALARIES"/>
    <n v="0"/>
  </r>
  <r>
    <s v="781031607875"/>
    <s v="781037875"/>
    <s v="78103"/>
    <s v="160"/>
    <x v="102"/>
    <s v="HOURLY-DIRECT LABOR"/>
    <n v="0"/>
  </r>
  <r>
    <s v="781041607875"/>
    <s v="781047875"/>
    <s v="78104"/>
    <s v="160"/>
    <x v="102"/>
    <s v="HOURLY-INDIRECT LABOR"/>
    <n v="0"/>
  </r>
  <r>
    <s v="781091607875"/>
    <s v="781097875"/>
    <s v="78109"/>
    <s v="160"/>
    <x v="102"/>
    <s v="PHYSICAL INVENTORY LABOR"/>
    <n v="0"/>
  </r>
  <r>
    <s v="781101607875"/>
    <s v="781107875"/>
    <s v="78110"/>
    <s v="160"/>
    <x v="102"/>
    <s v="OVERTIME PREMIUM"/>
    <n v="218913.89"/>
  </r>
  <r>
    <s v="781102107875"/>
    <s v="781107875"/>
    <s v="78110"/>
    <s v="210"/>
    <x v="102"/>
    <s v="OVERTIME PREMIUM"/>
    <n v="0"/>
  </r>
  <r>
    <s v="781103107875"/>
    <s v="781107875"/>
    <s v="78110"/>
    <s v="310"/>
    <x v="102"/>
    <s v="OVERTIME PREMIUM"/>
    <n v="0"/>
  </r>
  <r>
    <s v="781104107875"/>
    <s v="781107875"/>
    <s v="78110"/>
    <s v="410"/>
    <x v="102"/>
    <s v="OVERTIME PREMIUM"/>
    <n v="0"/>
  </r>
  <r>
    <s v="781105107875"/>
    <s v="781107875"/>
    <s v="78110"/>
    <s v="510"/>
    <x v="102"/>
    <s v="OVERTIME PREMIUM"/>
    <n v="0"/>
  </r>
  <r>
    <s v="781106107875"/>
    <s v="781107875"/>
    <s v="78110"/>
    <s v="610"/>
    <x v="102"/>
    <s v="OVERTIME PREMIUM"/>
    <n v="0"/>
  </r>
  <r>
    <s v="781121607875"/>
    <s v="781127875"/>
    <s v="78112"/>
    <s v="160"/>
    <x v="102"/>
    <s v="VACATION PAY"/>
    <n v="0"/>
  </r>
  <r>
    <s v="781151607875"/>
    <s v="781157875"/>
    <s v="78115"/>
    <s v="160"/>
    <x v="102"/>
    <s v="TERMINATION INDEMNITIES"/>
    <n v="0"/>
  </r>
  <r>
    <s v="781161607875"/>
    <s v="781167875"/>
    <s v="78116"/>
    <s v="160"/>
    <x v="102"/>
    <s v="BONUSES"/>
    <n v="0"/>
  </r>
  <r>
    <s v="781181607875"/>
    <s v="781187875"/>
    <s v="78118"/>
    <s v="160"/>
    <x v="102"/>
    <s v="EMPLOYEE RECOGNITION"/>
    <n v="0"/>
  </r>
  <r>
    <s v="781251607875"/>
    <s v="781257875"/>
    <s v="78125"/>
    <s v="160"/>
    <x v="102"/>
    <s v="TEACHING PAY"/>
    <n v="0"/>
  </r>
  <r>
    <s v="781281607875"/>
    <s v="781287875"/>
    <s v="78128"/>
    <s v="160"/>
    <x v="102"/>
    <s v="WARRANTY REPAIR"/>
    <n v="0"/>
  </r>
  <r>
    <s v="782011607875"/>
    <s v="782017875"/>
    <s v="78201"/>
    <s v="160"/>
    <x v="102"/>
    <s v="OFFICE SUPPLIES"/>
    <n v="1731.76"/>
  </r>
  <r>
    <s v="782012107875"/>
    <s v="782017875"/>
    <s v="78201"/>
    <s v="210"/>
    <x v="102"/>
    <s v="OFFICE SUPPLIES"/>
    <n v="0"/>
  </r>
  <r>
    <s v="782013107875"/>
    <s v="782017875"/>
    <s v="78201"/>
    <s v="310"/>
    <x v="102"/>
    <s v="OFFICE SUPPLIES"/>
    <n v="0"/>
  </r>
  <r>
    <s v="782014107875"/>
    <s v="782017875"/>
    <s v="78201"/>
    <s v="410"/>
    <x v="102"/>
    <s v="OFFICE SUPPLIES"/>
    <n v="0"/>
  </r>
  <r>
    <s v="782015107875"/>
    <s v="782017875"/>
    <s v="78201"/>
    <s v="510"/>
    <x v="102"/>
    <s v="OFFICE SUPPLIES"/>
    <n v="0"/>
  </r>
  <r>
    <s v="782016107875"/>
    <s v="782017875"/>
    <s v="78201"/>
    <s v="610"/>
    <x v="102"/>
    <s v="OFFICE SUPPLIES"/>
    <n v="0"/>
  </r>
  <r>
    <s v="782021607875"/>
    <s v="782027875"/>
    <s v="78202"/>
    <s v="160"/>
    <x v="102"/>
    <s v="REPAIR &amp; MAINT. SUPPLIES"/>
    <n v="285313.01"/>
  </r>
  <r>
    <s v="782022107875"/>
    <s v="782027875"/>
    <s v="78202"/>
    <s v="210"/>
    <x v="102"/>
    <s v="REPAIR &amp; MAINT. SUPPLIES"/>
    <n v="0"/>
  </r>
  <r>
    <s v="782023107875"/>
    <s v="782027875"/>
    <s v="78202"/>
    <s v="310"/>
    <x v="102"/>
    <s v="REPAIR &amp; MAINT. SUPPLIES"/>
    <n v="0"/>
  </r>
  <r>
    <s v="782024107875"/>
    <s v="782027875"/>
    <s v="78202"/>
    <s v="410"/>
    <x v="102"/>
    <s v="REPAIR &amp; MAINT. SUPPLIES"/>
    <n v="0"/>
  </r>
  <r>
    <s v="782025107875"/>
    <s v="782027875"/>
    <s v="78202"/>
    <s v="510"/>
    <x v="102"/>
    <s v="REPAIR &amp; MAINT. SUPPLIES"/>
    <n v="0"/>
  </r>
  <r>
    <s v="782025607875"/>
    <s v="782027875"/>
    <s v="78202"/>
    <s v="560"/>
    <x v="102"/>
    <s v="REPAIR &amp; MAINT. SUPPLIES"/>
    <n v="0"/>
  </r>
  <r>
    <s v="782026107875"/>
    <s v="782027875"/>
    <s v="78202"/>
    <s v="610"/>
    <x v="102"/>
    <s v="REPAIR &amp; MAINT. SUPPLIES"/>
    <n v="914.85"/>
  </r>
  <r>
    <s v="782031607875"/>
    <s v="782037875"/>
    <s v="78203"/>
    <s v="160"/>
    <x v="102"/>
    <s v="DATA PROCESSING SUPPLIES"/>
    <n v="89.55"/>
  </r>
  <r>
    <s v="782041607875"/>
    <s v="782047875"/>
    <s v="78204"/>
    <s v="160"/>
    <x v="102"/>
    <s v="PACKAGING SUPPLIES"/>
    <n v="0"/>
  </r>
  <r>
    <s v="782051607875"/>
    <s v="782057875"/>
    <s v="78205"/>
    <s v="160"/>
    <x v="102"/>
    <s v="SHIPPING SUPPLIES"/>
    <n v="0"/>
  </r>
  <r>
    <s v="782055107875"/>
    <s v="782057875"/>
    <s v="78205"/>
    <s v="510"/>
    <x v="102"/>
    <s v="SHIPPING SUPPLIES"/>
    <n v="201.49"/>
  </r>
  <r>
    <s v="782061607875"/>
    <s v="782067875"/>
    <s v="78206"/>
    <s v="160"/>
    <x v="102"/>
    <s v="GENERAL OPERATING SUPP"/>
    <n v="191888.36"/>
  </r>
  <r>
    <s v="782062107875"/>
    <s v="782067875"/>
    <s v="78206"/>
    <s v="210"/>
    <x v="102"/>
    <s v="GENERAL OPERATING SUPP"/>
    <n v="0"/>
  </r>
  <r>
    <s v="782063107875"/>
    <s v="782067875"/>
    <s v="78206"/>
    <s v="310"/>
    <x v="102"/>
    <s v="GENERAL OPERATING SUPP"/>
    <n v="0"/>
  </r>
  <r>
    <s v="782064107875"/>
    <s v="782067875"/>
    <s v="78206"/>
    <s v="410"/>
    <x v="102"/>
    <s v="GENERAL OPERATING SUPP"/>
    <n v="0"/>
  </r>
  <r>
    <s v="782065107875"/>
    <s v="782067875"/>
    <s v="78206"/>
    <s v="510"/>
    <x v="102"/>
    <s v="GENERAL OPERATING SUPP"/>
    <n v="0"/>
  </r>
  <r>
    <s v="782065607875"/>
    <s v="782067875"/>
    <s v="78206"/>
    <s v="560"/>
    <x v="102"/>
    <s v="GENERAL OPERATING SUPP"/>
    <n v="0"/>
  </r>
  <r>
    <s v="782066107875"/>
    <s v="782067875"/>
    <s v="78206"/>
    <s v="610"/>
    <x v="102"/>
    <s v="GENERAL OPERATING SUPP"/>
    <n v="0"/>
  </r>
  <r>
    <s v="782071607875"/>
    <s v="782077875"/>
    <s v="78207"/>
    <s v="160"/>
    <x v="102"/>
    <s v="PRODUCT DEVELOPMENT"/>
    <n v="0"/>
  </r>
  <r>
    <s v="782072107875"/>
    <s v="782077875"/>
    <s v="78207"/>
    <s v="210"/>
    <x v="102"/>
    <s v="PRODUCT DEVELOPMENT"/>
    <n v="0"/>
  </r>
  <r>
    <s v="782073107875"/>
    <s v="782077875"/>
    <s v="78207"/>
    <s v="310"/>
    <x v="102"/>
    <s v="PRODUCT DEVELOPMENT"/>
    <n v="0"/>
  </r>
  <r>
    <s v="782074107875"/>
    <s v="782077875"/>
    <s v="78207"/>
    <s v="410"/>
    <x v="102"/>
    <s v="PRODUCT DEVELOPMENT"/>
    <n v="0"/>
  </r>
  <r>
    <s v="782075107875"/>
    <s v="782077875"/>
    <s v="78207"/>
    <s v="510"/>
    <x v="102"/>
    <s v="PRODUCT DEVELOPMENT"/>
    <n v="0"/>
  </r>
  <r>
    <s v="782075607875"/>
    <s v="782077875"/>
    <s v="78207"/>
    <s v="560"/>
    <x v="102"/>
    <s v="PRODUCT DEVELOPMENT"/>
    <n v="0"/>
  </r>
  <r>
    <s v="782076107875"/>
    <s v="782077875"/>
    <s v="78207"/>
    <s v="610"/>
    <x v="102"/>
    <s v="PRODUCT DEVELOPMENT"/>
    <n v="0"/>
  </r>
  <r>
    <s v="782081607875"/>
    <s v="782087875"/>
    <s v="78208"/>
    <s v="160"/>
    <x v="102"/>
    <s v="STERILE GAS"/>
    <n v="0"/>
  </r>
  <r>
    <s v="782091607875"/>
    <s v="782097875"/>
    <s v="78209"/>
    <s v="160"/>
    <x v="102"/>
    <s v="SMALL TOOLS"/>
    <n v="1635574.7"/>
  </r>
  <r>
    <s v="782092107875"/>
    <s v="782097875"/>
    <s v="78209"/>
    <s v="210"/>
    <x v="102"/>
    <s v="SMALL TOOLS"/>
    <n v="0"/>
  </r>
  <r>
    <s v="782093107875"/>
    <s v="782097875"/>
    <s v="78209"/>
    <s v="310"/>
    <x v="102"/>
    <s v="SMALL TOOLS"/>
    <n v="0"/>
  </r>
  <r>
    <s v="782094107875"/>
    <s v="782097875"/>
    <s v="78209"/>
    <s v="410"/>
    <x v="102"/>
    <s v="SMALL TOOLS"/>
    <n v="0"/>
  </r>
  <r>
    <s v="782095107875"/>
    <s v="782097875"/>
    <s v="78209"/>
    <s v="510"/>
    <x v="102"/>
    <s v="SMALL TOOLS"/>
    <n v="0"/>
  </r>
  <r>
    <s v="782095607875"/>
    <s v="782097875"/>
    <s v="78209"/>
    <s v="560"/>
    <x v="102"/>
    <s v="SMALL TOOLS"/>
    <n v="0"/>
  </r>
  <r>
    <s v="782096107875"/>
    <s v="782097875"/>
    <s v="78209"/>
    <s v="610"/>
    <x v="102"/>
    <s v="SMALL TOOLS"/>
    <n v="0"/>
  </r>
  <r>
    <s v="782101607875"/>
    <s v="782107875"/>
    <s v="78210"/>
    <s v="160"/>
    <x v="102"/>
    <s v="UNIFORMS"/>
    <n v="0"/>
  </r>
  <r>
    <s v="782111607875"/>
    <s v="782117875"/>
    <s v="78211"/>
    <s v="160"/>
    <x v="102"/>
    <s v="PROJECT MATERIALS"/>
    <n v="0"/>
  </r>
  <r>
    <s v="782121607875"/>
    <s v="782127875"/>
    <s v="78212"/>
    <s v="160"/>
    <x v="102"/>
    <s v="JANITORIAL SUPPLIES"/>
    <n v="0"/>
  </r>
  <r>
    <s v="782131607875"/>
    <s v="782137875"/>
    <s v="78213"/>
    <s v="160"/>
    <x v="102"/>
    <s v="OUTSIDE GROUNDS SUPPLIES"/>
    <n v="0"/>
  </r>
  <r>
    <s v="782141607875"/>
    <s v="782147875"/>
    <s v="78214"/>
    <s v="160"/>
    <x v="102"/>
    <s v="TRAINING SUPPLIES"/>
    <n v="0"/>
  </r>
  <r>
    <s v="782151607875"/>
    <s v="782157875"/>
    <s v="78215"/>
    <s v="160"/>
    <x v="102"/>
    <s v="LABELS"/>
    <n v="3.11"/>
  </r>
  <r>
    <s v="782161607875"/>
    <s v="782167875"/>
    <s v="78216"/>
    <s v="160"/>
    <x v="102"/>
    <s v="PRINTING SUPPLIES"/>
    <n v="3527.72"/>
  </r>
  <r>
    <s v="782162107875"/>
    <s v="782167875"/>
    <s v="78216"/>
    <s v="210"/>
    <x v="102"/>
    <s v="PRINTING SUPPLIES"/>
    <n v="0"/>
  </r>
  <r>
    <s v="782171607875"/>
    <s v="782177875"/>
    <s v="78217"/>
    <s v="160"/>
    <x v="102"/>
    <s v="LABELS-PURCHASED"/>
    <n v="0"/>
  </r>
  <r>
    <s v="782181607875"/>
    <s v="782187875"/>
    <s v="78218"/>
    <s v="160"/>
    <x v="102"/>
    <s v="DESTRUCTIVE SAMPLES"/>
    <n v="144142.9"/>
  </r>
  <r>
    <s v="782182107875"/>
    <s v="782187875"/>
    <s v="78218"/>
    <s v="210"/>
    <x v="102"/>
    <s v="DESTRUCTIVE SAMPLES"/>
    <n v="2512.19"/>
  </r>
  <r>
    <s v="782183107875"/>
    <s v="782187875"/>
    <s v="78218"/>
    <s v="310"/>
    <x v="102"/>
    <s v="DESTRUCTIVE SAMPLES"/>
    <n v="0"/>
  </r>
  <r>
    <s v="782184107875"/>
    <s v="782187875"/>
    <s v="78218"/>
    <s v="410"/>
    <x v="102"/>
    <s v="DESTRUCTIVE SAMPLES"/>
    <n v="0"/>
  </r>
  <r>
    <s v="782185107875"/>
    <s v="782187875"/>
    <s v="78218"/>
    <s v="510"/>
    <x v="102"/>
    <s v="DESTRUCTIVE SAMPLES"/>
    <n v="49859.91"/>
  </r>
  <r>
    <s v="782185607875"/>
    <s v="782187875"/>
    <s v="78218"/>
    <s v="560"/>
    <x v="102"/>
    <s v="DESTRUCTIVE SAMPLES"/>
    <n v="0"/>
  </r>
  <r>
    <s v="782186107875"/>
    <s v="782187875"/>
    <s v="78218"/>
    <s v="610"/>
    <x v="102"/>
    <s v="DESTRUCTIVE SAMPLES"/>
    <n v="0"/>
  </r>
  <r>
    <s v="782191607875"/>
    <s v="782197875"/>
    <s v="78219"/>
    <s v="160"/>
    <x v="102"/>
    <s v="REWORK MATERIALS"/>
    <n v="0"/>
  </r>
  <r>
    <s v="782201607875"/>
    <s v="782207875"/>
    <s v="78220"/>
    <s v="160"/>
    <x v="102"/>
    <s v="DP-PAPER"/>
    <n v="0"/>
  </r>
  <r>
    <s v="782241607875"/>
    <s v="782247875"/>
    <s v="78224"/>
    <s v="160"/>
    <x v="102"/>
    <s v="EDP SUPPLIES"/>
    <n v="0"/>
  </r>
  <r>
    <s v="782251607875"/>
    <s v="782257875"/>
    <s v="78225"/>
    <s v="160"/>
    <x v="102"/>
    <s v="EQUIPMENT CALIBRATION"/>
    <n v="14446.02"/>
  </r>
  <r>
    <s v="782255107875"/>
    <s v="782257875"/>
    <s v="78225"/>
    <s v="510"/>
    <x v="102"/>
    <s v="EQUIPMENT CALIBRATION"/>
    <n v="0"/>
  </r>
  <r>
    <s v="782291607875"/>
    <s v="782297875"/>
    <s v="78229"/>
    <s v="160"/>
    <x v="102"/>
    <s v="PHYS INVT NON-LABOR COST"/>
    <n v="0"/>
  </r>
  <r>
    <s v="782501607875"/>
    <s v="782507875"/>
    <s v="78250"/>
    <s v="160"/>
    <x v="102"/>
    <s v="MISCELLANEOUS SUPPLIES"/>
    <n v="0"/>
  </r>
  <r>
    <s v="782601607875"/>
    <s v="782607875"/>
    <s v="78260"/>
    <s v="160"/>
    <x v="102"/>
    <s v="PC HARDWARE"/>
    <n v="2583.92"/>
  </r>
  <r>
    <s v="782604107875"/>
    <s v="782607875"/>
    <s v="78260"/>
    <s v="410"/>
    <x v="102"/>
    <s v="PC HARDWARE"/>
    <n v="0"/>
  </r>
  <r>
    <s v="782611607875"/>
    <s v="782617875"/>
    <s v="78261"/>
    <s v="160"/>
    <x v="102"/>
    <s v="PC SOFTWARE"/>
    <n v="437.33"/>
  </r>
  <r>
    <s v="782991607875"/>
    <s v="782997875"/>
    <s v="78299"/>
    <s v="160"/>
    <x v="102"/>
    <s v="LEAN EXPENSES"/>
    <n v="109682.21"/>
  </r>
  <r>
    <s v="782992107875"/>
    <s v="782997875"/>
    <s v="78299"/>
    <s v="210"/>
    <x v="102"/>
    <s v="LEAN EXPENSES"/>
    <n v="0"/>
  </r>
  <r>
    <s v="782993107875"/>
    <s v="782997875"/>
    <s v="78299"/>
    <s v="310"/>
    <x v="102"/>
    <s v="LEAN EXPENSES"/>
    <n v="0"/>
  </r>
  <r>
    <s v="782994107875"/>
    <s v="782997875"/>
    <s v="78299"/>
    <s v="410"/>
    <x v="102"/>
    <s v="LEAN EXPENSES"/>
    <n v="0"/>
  </r>
  <r>
    <s v="782995107875"/>
    <s v="782997875"/>
    <s v="78299"/>
    <s v="510"/>
    <x v="102"/>
    <s v="LEAN EXPENSES"/>
    <n v="0"/>
  </r>
  <r>
    <s v="782996107875"/>
    <s v="782997875"/>
    <s v="78299"/>
    <s v="610"/>
    <x v="102"/>
    <s v="LEAN EXPENSES"/>
    <n v="0"/>
  </r>
  <r>
    <s v="783001607875"/>
    <s v="783007875"/>
    <s v="78300"/>
    <s v="160"/>
    <x v="102"/>
    <s v="RENT (TRAILERS)"/>
    <n v="0"/>
  </r>
  <r>
    <s v="783021607875"/>
    <s v="783027875"/>
    <s v="78302"/>
    <s v="160"/>
    <x v="102"/>
    <s v="RENT EQUIPMENT"/>
    <n v="0"/>
  </r>
  <r>
    <s v="783031607875"/>
    <s v="783037875"/>
    <s v="78303"/>
    <s v="160"/>
    <x v="102"/>
    <s v="COPY MACHINES"/>
    <n v="0"/>
  </r>
  <r>
    <s v="783041607875"/>
    <s v="783047875"/>
    <s v="78304"/>
    <s v="160"/>
    <x v="102"/>
    <s v="REPAIR &amp; MAINTENANCE"/>
    <n v="34792.94"/>
  </r>
  <r>
    <s v="783042107875"/>
    <s v="783047875"/>
    <s v="78304"/>
    <s v="210"/>
    <x v="102"/>
    <s v="REPAIR &amp; MAINTENANCE"/>
    <n v="0"/>
  </r>
  <r>
    <s v="783043107875"/>
    <s v="783047875"/>
    <s v="78304"/>
    <s v="310"/>
    <x v="102"/>
    <s v="REPAIR &amp; MAINTENANCE"/>
    <n v="0"/>
  </r>
  <r>
    <s v="783044107875"/>
    <s v="783047875"/>
    <s v="78304"/>
    <s v="410"/>
    <x v="102"/>
    <s v="REPAIR &amp; MAINTENANCE"/>
    <n v="0"/>
  </r>
  <r>
    <s v="783045107875"/>
    <s v="783047875"/>
    <s v="78304"/>
    <s v="510"/>
    <x v="102"/>
    <s v="REPAIR &amp; MAINTENANCE"/>
    <n v="0"/>
  </r>
  <r>
    <s v="783046107875"/>
    <s v="783047875"/>
    <s v="78304"/>
    <s v="610"/>
    <x v="102"/>
    <s v="REPAIR &amp; MAINTENANCE"/>
    <n v="0"/>
  </r>
  <r>
    <s v="783061607875"/>
    <s v="783067875"/>
    <s v="78306"/>
    <s v="160"/>
    <x v="102"/>
    <s v="HEATING"/>
    <n v="0"/>
  </r>
  <r>
    <s v="783081607875"/>
    <s v="783087875"/>
    <s v="78308"/>
    <s v="160"/>
    <x v="102"/>
    <s v="TELEPHONE"/>
    <n v="0"/>
  </r>
  <r>
    <s v="783091607875"/>
    <s v="783097875"/>
    <s v="78309"/>
    <s v="160"/>
    <x v="102"/>
    <s v="POSTAGE"/>
    <n v="0"/>
  </r>
  <r>
    <s v="783101607875"/>
    <s v="783107875"/>
    <s v="78310"/>
    <s v="160"/>
    <x v="102"/>
    <s v="FREIGHT-IN PURCHASES"/>
    <n v="9970.44"/>
  </r>
  <r>
    <s v="783102107875"/>
    <s v="783107875"/>
    <s v="78310"/>
    <s v="210"/>
    <x v="102"/>
    <s v="FREIGHT-IN PURCHASES"/>
    <n v="0"/>
  </r>
  <r>
    <s v="783103107875"/>
    <s v="783107875"/>
    <s v="78310"/>
    <s v="310"/>
    <x v="102"/>
    <s v="FREIGHT-IN PURCHASES"/>
    <n v="0"/>
  </r>
  <r>
    <s v="783104107875"/>
    <s v="783107875"/>
    <s v="78310"/>
    <s v="410"/>
    <x v="102"/>
    <s v="FREIGHT-IN PURCHASES"/>
    <n v="0"/>
  </r>
  <r>
    <s v="783105107875"/>
    <s v="783107875"/>
    <s v="78310"/>
    <s v="510"/>
    <x v="102"/>
    <s v="FREIGHT-IN PURCHASES"/>
    <n v="0"/>
  </r>
  <r>
    <s v="783106107875"/>
    <s v="783107875"/>
    <s v="78310"/>
    <s v="610"/>
    <x v="102"/>
    <s v="FREIGHT-IN PURCHASES"/>
    <n v="0"/>
  </r>
  <r>
    <s v="783121607875"/>
    <s v="783127875"/>
    <s v="78312"/>
    <s v="160"/>
    <x v="102"/>
    <s v="FREIGHT-OUT WAREHOUSE"/>
    <n v="2346.5300000000002"/>
  </r>
  <r>
    <s v="783122107875"/>
    <s v="783127875"/>
    <s v="78312"/>
    <s v="210"/>
    <x v="102"/>
    <s v="FREIGHT-OUT WAREHOUSE"/>
    <n v="0"/>
  </r>
  <r>
    <s v="783123107875"/>
    <s v="783127875"/>
    <s v="78312"/>
    <s v="310"/>
    <x v="102"/>
    <s v="FREIGHT-OUT WAREHOUSE"/>
    <n v="0"/>
  </r>
  <r>
    <s v="783124107875"/>
    <s v="783127875"/>
    <s v="78312"/>
    <s v="410"/>
    <x v="102"/>
    <s v="FREIGHT-OUT WAREHOUSE"/>
    <n v="0"/>
  </r>
  <r>
    <s v="783125107875"/>
    <s v="783127875"/>
    <s v="78312"/>
    <s v="510"/>
    <x v="102"/>
    <s v="FREIGHT-OUT WAREHOUSE"/>
    <n v="0"/>
  </r>
  <r>
    <s v="783126107875"/>
    <s v="783127875"/>
    <s v="78312"/>
    <s v="610"/>
    <x v="102"/>
    <s v="FREIGHT-OUT WAREHOUSE"/>
    <n v="0"/>
  </r>
  <r>
    <s v="783161607875"/>
    <s v="783167875"/>
    <s v="78316"/>
    <s v="160"/>
    <x v="102"/>
    <s v="PUBLIC WAREHOUSE"/>
    <n v="0"/>
  </r>
  <r>
    <s v="783171607875"/>
    <s v="783177875"/>
    <s v="78317"/>
    <s v="160"/>
    <x v="102"/>
    <s v="PROF. SERVICES-LEGAL"/>
    <n v="0"/>
  </r>
  <r>
    <s v="783181607875"/>
    <s v="783187875"/>
    <s v="78318"/>
    <s v="160"/>
    <x v="102"/>
    <s v="PROF. SERVICES-ACCTG/AUD"/>
    <n v="0"/>
  </r>
  <r>
    <s v="783191607875"/>
    <s v="783197875"/>
    <s v="78319"/>
    <s v="160"/>
    <x v="102"/>
    <s v="PROF. SERVICES-OTHER"/>
    <n v="16872.759999999998"/>
  </r>
  <r>
    <s v="783192107875"/>
    <s v="783197875"/>
    <s v="78319"/>
    <s v="210"/>
    <x v="102"/>
    <s v="PROF. SERVICES-OTHER"/>
    <n v="0"/>
  </r>
  <r>
    <s v="783193107875"/>
    <s v="783197875"/>
    <s v="78319"/>
    <s v="310"/>
    <x v="102"/>
    <s v="PROF. SERVICES-OTHER"/>
    <n v="0"/>
  </r>
  <r>
    <s v="783194107875"/>
    <s v="783197875"/>
    <s v="78319"/>
    <s v="410"/>
    <x v="102"/>
    <s v="PROF. SERVICES-OTHER"/>
    <n v="0"/>
  </r>
  <r>
    <s v="783195107875"/>
    <s v="783197875"/>
    <s v="78319"/>
    <s v="510"/>
    <x v="102"/>
    <s v="PROF. SERVICES-OTHER"/>
    <n v="0"/>
  </r>
  <r>
    <s v="783196107875"/>
    <s v="783197875"/>
    <s v="78319"/>
    <s v="610"/>
    <x v="102"/>
    <s v="PROF. SERVICES-OTHER"/>
    <n v="0"/>
  </r>
  <r>
    <s v="783201607875"/>
    <s v="783207875"/>
    <s v="78320"/>
    <s v="160"/>
    <x v="102"/>
    <s v="OUTSIDE GROUNDS BUILDING"/>
    <n v="0"/>
  </r>
  <r>
    <s v="783221607875"/>
    <s v="783227875"/>
    <s v="78322"/>
    <s v="160"/>
    <x v="102"/>
    <s v="PLANT PROTECTION-GUARDS"/>
    <n v="0"/>
  </r>
  <r>
    <s v="783291607875"/>
    <s v="783297875"/>
    <s v="78329"/>
    <s v="160"/>
    <x v="102"/>
    <s v="MISC FREIGHT (TOLLS)"/>
    <n v="0"/>
  </r>
  <r>
    <s v="783511607875"/>
    <s v="783517875"/>
    <s v="78351"/>
    <s v="160"/>
    <x v="102"/>
    <s v="SAFETY PROGRAMS"/>
    <n v="0"/>
  </r>
  <r>
    <s v="783751607875"/>
    <s v="783757875"/>
    <s v="78375"/>
    <s v="160"/>
    <x v="102"/>
    <s v="ENVIRONMENTAL DISPOSAL"/>
    <n v="0"/>
  </r>
  <r>
    <s v="783881607875"/>
    <s v="783887875"/>
    <s v="78388"/>
    <s v="160"/>
    <x v="102"/>
    <s v="IMP DUTIES-F. GOODS"/>
    <n v="0"/>
  </r>
  <r>
    <s v="783941607875"/>
    <s v="783947875"/>
    <s v="78394"/>
    <s v="160"/>
    <x v="102"/>
    <s v="MEX BROKER FEES IMP"/>
    <n v="0"/>
  </r>
  <r>
    <s v="783951607875"/>
    <s v="783957875"/>
    <s v="78395"/>
    <s v="160"/>
    <x v="102"/>
    <s v="MEX BROKER FEES EXP"/>
    <n v="0"/>
  </r>
  <r>
    <s v="783961607875"/>
    <s v="783967875"/>
    <s v="78396"/>
    <s v="160"/>
    <x v="102"/>
    <s v="MEX IMP DUTIES DEFINITIV"/>
    <n v="0"/>
  </r>
  <r>
    <s v="784981607875"/>
    <s v="784987875"/>
    <s v="78498"/>
    <s v="160"/>
    <x v="102"/>
    <s v="ACCRUALS"/>
    <n v="0"/>
  </r>
  <r>
    <s v="785011607875"/>
    <s v="785017875"/>
    <s v="78501"/>
    <s v="160"/>
    <x v="102"/>
    <s v="EMPLOYMENT ADVERTISING"/>
    <n v="0"/>
  </r>
  <r>
    <s v="785031607875"/>
    <s v="785037875"/>
    <s v="78503"/>
    <s v="160"/>
    <x v="102"/>
    <s v="EMPLOYMENT TESTS"/>
    <n v="0"/>
  </r>
  <r>
    <s v="785041607875"/>
    <s v="785047875"/>
    <s v="78504"/>
    <s v="160"/>
    <x v="102"/>
    <s v="RELOCATION EXPENSE"/>
    <n v="0"/>
  </r>
  <r>
    <s v="785051607875"/>
    <s v="785057875"/>
    <s v="78505"/>
    <s v="160"/>
    <x v="102"/>
    <s v="EMPLOYEE TRAINING"/>
    <n v="0"/>
  </r>
  <r>
    <s v="785061607875"/>
    <s v="785067875"/>
    <s v="78506"/>
    <s v="160"/>
    <x v="102"/>
    <s v="EMPLOYEE ACTIVITIES"/>
    <n v="0"/>
  </r>
  <r>
    <s v="785081607875"/>
    <s v="785087875"/>
    <s v="78508"/>
    <s v="160"/>
    <x v="102"/>
    <s v="EDUCATION SUBSIDY"/>
    <n v="0"/>
  </r>
  <r>
    <s v="785091607875"/>
    <s v="785097875"/>
    <s v="78509"/>
    <s v="160"/>
    <x v="102"/>
    <s v="MEDICAL EXAMS"/>
    <n v="0"/>
  </r>
  <r>
    <s v="785101607875"/>
    <s v="785107875"/>
    <s v="78510"/>
    <s v="160"/>
    <x v="102"/>
    <s v="RECRUITING"/>
    <n v="0"/>
  </r>
  <r>
    <s v="785201607875"/>
    <s v="785207875"/>
    <s v="78520"/>
    <s v="160"/>
    <x v="102"/>
    <s v="FICA(SOC. SEC.) TAXES"/>
    <n v="0"/>
  </r>
  <r>
    <s v="785231607875"/>
    <s v="785237875"/>
    <s v="78523"/>
    <s v="160"/>
    <x v="102"/>
    <s v="WORKERS COMPENSATION"/>
    <n v="0"/>
  </r>
  <r>
    <s v="785261607875"/>
    <s v="785267875"/>
    <s v="78526"/>
    <s v="160"/>
    <x v="102"/>
    <s v="CAFETERIA"/>
    <n v="0"/>
  </r>
  <r>
    <s v="785481607875"/>
    <s v="785487875"/>
    <s v="78548"/>
    <s v="160"/>
    <x v="102"/>
    <s v="TRANSPORTATION"/>
    <n v="0"/>
  </r>
  <r>
    <s v="785491607875"/>
    <s v="785497875"/>
    <s v="78549"/>
    <s v="160"/>
    <x v="102"/>
    <s v="AYUDA A EMPLEADOS"/>
    <n v="0"/>
  </r>
  <r>
    <s v="785991607875"/>
    <s v="785997875"/>
    <s v="78599"/>
    <s v="160"/>
    <x v="102"/>
    <s v="FRINGE BENEFITS-APPLIED"/>
    <n v="0"/>
  </r>
  <r>
    <s v="786031607875"/>
    <s v="786037875"/>
    <s v="78603"/>
    <s v="160"/>
    <x v="102"/>
    <s v="TAXES-OTHER"/>
    <n v="0"/>
  </r>
  <r>
    <s v="786111607875"/>
    <s v="786117875"/>
    <s v="78611"/>
    <s v="160"/>
    <x v="102"/>
    <s v="INSURANCE-LIABILITY"/>
    <n v="0"/>
  </r>
  <r>
    <s v="787081607875"/>
    <s v="787087875"/>
    <s v="78708"/>
    <s v="160"/>
    <x v="102"/>
    <s v="REWORK - MATERIAL"/>
    <n v="0"/>
  </r>
  <r>
    <s v="788181607875"/>
    <s v="788187875"/>
    <s v="78818"/>
    <s v="160"/>
    <x v="102"/>
    <s v="DEPR-FURNITURE &amp; EQUIP"/>
    <n v="0"/>
  </r>
  <r>
    <s v="789021607875"/>
    <s v="789027875"/>
    <s v="78902"/>
    <s v="160"/>
    <x v="102"/>
    <s v="AUTO RENTAL"/>
    <n v="0"/>
  </r>
  <r>
    <s v="789031607875"/>
    <s v="789037875"/>
    <s v="78903"/>
    <s v="160"/>
    <x v="102"/>
    <s v="AUTO-OPERATIONAL EXPENSE"/>
    <n v="743.64"/>
  </r>
  <r>
    <s v="789041607875"/>
    <s v="789047875"/>
    <s v="78904"/>
    <s v="160"/>
    <x v="102"/>
    <s v="MEMBERSHIP DUES"/>
    <n v="0"/>
  </r>
  <r>
    <s v="789051607875"/>
    <s v="789057875"/>
    <s v="78905"/>
    <s v="160"/>
    <x v="102"/>
    <s v="SUBSCRIPTIONS"/>
    <n v="0"/>
  </r>
  <r>
    <s v="789101607875"/>
    <s v="789107875"/>
    <s v="78910"/>
    <s v="160"/>
    <x v="102"/>
    <s v="PERIOD COST"/>
    <n v="0"/>
  </r>
  <r>
    <s v="789601607875"/>
    <s v="789607875"/>
    <s v="78960"/>
    <s v="160"/>
    <x v="102"/>
    <s v="TRAVEL EXPENSES 100%"/>
    <n v="6177.73"/>
  </r>
  <r>
    <s v="789602107875"/>
    <s v="789607875"/>
    <s v="78960"/>
    <s v="210"/>
    <x v="102"/>
    <s v="TRAVEL EXPENSES 100%"/>
    <n v="0"/>
  </r>
  <r>
    <s v="789603107875"/>
    <s v="789607875"/>
    <s v="78960"/>
    <s v="310"/>
    <x v="102"/>
    <s v="TRAVEL EXPENSES 100%"/>
    <n v="0"/>
  </r>
  <r>
    <s v="789604107875"/>
    <s v="789607875"/>
    <s v="78960"/>
    <s v="410"/>
    <x v="102"/>
    <s v="TRAVEL EXPENSES 100%"/>
    <n v="0"/>
  </r>
  <r>
    <s v="789605107875"/>
    <s v="789607875"/>
    <s v="78960"/>
    <s v="510"/>
    <x v="102"/>
    <s v="TRAVEL EXPENSES 100%"/>
    <n v="0"/>
  </r>
  <r>
    <s v="789606107875"/>
    <s v="789607875"/>
    <s v="78960"/>
    <s v="610"/>
    <x v="102"/>
    <s v="TRAVEL EXPENSES 100%"/>
    <n v="0"/>
  </r>
  <r>
    <s v="789611607875"/>
    <s v="789617875"/>
    <s v="78961"/>
    <s v="160"/>
    <x v="102"/>
    <s v="Meals &amp; Entertainment"/>
    <n v="788.96"/>
  </r>
  <r>
    <s v="789612107875"/>
    <s v="789617875"/>
    <s v="78961"/>
    <s v="210"/>
    <x v="102"/>
    <s v="Meals &amp; Entertainment"/>
    <n v="0"/>
  </r>
  <r>
    <s v="789613107875"/>
    <s v="789617875"/>
    <s v="78961"/>
    <s v="310"/>
    <x v="102"/>
    <s v="Meals &amp; Entertainment"/>
    <n v="0"/>
  </r>
  <r>
    <s v="789614107875"/>
    <s v="789617875"/>
    <s v="78961"/>
    <s v="410"/>
    <x v="102"/>
    <s v="Meals &amp; Entertainment"/>
    <n v="0"/>
  </r>
  <r>
    <s v="789615107875"/>
    <s v="789617875"/>
    <s v="78961"/>
    <s v="510"/>
    <x v="102"/>
    <s v="Meals &amp; Entertainment"/>
    <n v="0"/>
  </r>
  <r>
    <s v="789615607875"/>
    <s v="789617875"/>
    <s v="78961"/>
    <s v="560"/>
    <x v="102"/>
    <s v="Meals &amp; Entertainment"/>
    <n v="0"/>
  </r>
  <r>
    <s v="789616107875"/>
    <s v="789617875"/>
    <s v="78961"/>
    <s v="610"/>
    <x v="102"/>
    <s v="Meals &amp; Entertainment"/>
    <n v="0"/>
  </r>
  <r>
    <s v="789901607875"/>
    <s v="789907875"/>
    <s v="78990"/>
    <s v="160"/>
    <x v="102"/>
    <s v="CREDIT WORK"/>
    <n v="1513.11"/>
  </r>
  <r>
    <s v="789961607875"/>
    <s v="789967875"/>
    <s v="78996"/>
    <s v="160"/>
    <x v="102"/>
    <s v="OVERHEAD ALLOCATION"/>
    <n v="0"/>
  </r>
  <r>
    <s v="789981607875"/>
    <s v="789987875"/>
    <s v="78998"/>
    <s v="160"/>
    <x v="102"/>
    <s v="OVERHEAD ABSORBED"/>
    <n v="0"/>
  </r>
  <r>
    <s v="441161607876"/>
    <s v="441167876"/>
    <s v="44116"/>
    <s v="160"/>
    <x v="103"/>
    <s v="ACCRUED BONUSES"/>
    <n v="0"/>
  </r>
  <r>
    <s v="445041607876"/>
    <s v="445047876"/>
    <s v="44504"/>
    <s v="160"/>
    <x v="103"/>
    <s v="ACCRUED RELOCATION"/>
    <n v="0"/>
  </r>
  <r>
    <s v="445991607876"/>
    <s v="445997876"/>
    <s v="44599"/>
    <s v="160"/>
    <x v="103"/>
    <s v="FRINGE BENEFITS-APPLIED"/>
    <n v="0"/>
  </r>
  <r>
    <s v="781011607876"/>
    <s v="781017876"/>
    <s v="78101"/>
    <s v="160"/>
    <x v="103"/>
    <s v="SEMI-MONTHLY SALARIES"/>
    <n v="0"/>
  </r>
  <r>
    <s v="781021607876"/>
    <s v="781027876"/>
    <s v="78102"/>
    <s v="160"/>
    <x v="103"/>
    <s v="WEEKLY SALARIES"/>
    <n v="0"/>
  </r>
  <r>
    <s v="781031607876"/>
    <s v="781037876"/>
    <s v="78103"/>
    <s v="160"/>
    <x v="103"/>
    <s v="HOURLY-DIRECT LABOR"/>
    <n v="0"/>
  </r>
  <r>
    <s v="781101607876"/>
    <s v="781107876"/>
    <s v="78110"/>
    <s v="160"/>
    <x v="103"/>
    <s v="OVERTIME PREMIUM"/>
    <n v="0"/>
  </r>
  <r>
    <s v="781121607876"/>
    <s v="781127876"/>
    <s v="78112"/>
    <s v="160"/>
    <x v="103"/>
    <s v="VACATION PAY"/>
    <n v="0"/>
  </r>
  <r>
    <s v="781131607876"/>
    <s v="781137876"/>
    <s v="78113"/>
    <s v="160"/>
    <x v="103"/>
    <s v="HOLIDAY PAY"/>
    <n v="0"/>
  </r>
  <r>
    <s v="781151607876"/>
    <s v="781157876"/>
    <s v="78115"/>
    <s v="160"/>
    <x v="103"/>
    <s v="TERMINATION INDEMNITIES"/>
    <n v="0"/>
  </r>
  <r>
    <s v="781161607876"/>
    <s v="781167876"/>
    <s v="78116"/>
    <s v="160"/>
    <x v="103"/>
    <s v="BONUSES"/>
    <n v="0"/>
  </r>
  <r>
    <s v="782011607876"/>
    <s v="782017876"/>
    <s v="78201"/>
    <s v="160"/>
    <x v="103"/>
    <s v="OFFICE SUPPLIES"/>
    <n v="0"/>
  </r>
  <r>
    <s v="782015607876"/>
    <s v="782017876"/>
    <s v="78201"/>
    <s v="560"/>
    <x v="103"/>
    <s v="OFFICE SUPPLIES"/>
    <n v="0"/>
  </r>
  <r>
    <s v="782021607876"/>
    <s v="782027876"/>
    <s v="78202"/>
    <s v="160"/>
    <x v="103"/>
    <s v="REPAIR &amp; MAINT. SUPPLIES"/>
    <n v="0"/>
  </r>
  <r>
    <s v="782025607876"/>
    <s v="782027876"/>
    <s v="78202"/>
    <s v="560"/>
    <x v="103"/>
    <s v="REPAIR &amp; MAINT. SUPPLIES"/>
    <n v="0"/>
  </r>
  <r>
    <s v="782041607876"/>
    <s v="782047876"/>
    <s v="78204"/>
    <s v="160"/>
    <x v="103"/>
    <s v="PACKAGING SUPPLIES"/>
    <n v="0"/>
  </r>
  <r>
    <s v="782061607876"/>
    <s v="782067876"/>
    <s v="78206"/>
    <s v="160"/>
    <x v="103"/>
    <s v="GENERAL OPERATING SUPP"/>
    <n v="0"/>
  </r>
  <r>
    <s v="782071607876"/>
    <s v="782077876"/>
    <s v="78207"/>
    <s v="160"/>
    <x v="103"/>
    <s v="PRODUCT DEVELOPMENT"/>
    <n v="0"/>
  </r>
  <r>
    <s v="782075607876"/>
    <s v="782077876"/>
    <s v="78207"/>
    <s v="560"/>
    <x v="103"/>
    <s v="PRODUCT DEVELOPMENT"/>
    <n v="0"/>
  </r>
  <r>
    <s v="782081607876"/>
    <s v="782087876"/>
    <s v="78208"/>
    <s v="160"/>
    <x v="103"/>
    <s v="STERILE GAS"/>
    <n v="0"/>
  </r>
  <r>
    <s v="782091607876"/>
    <s v="782097876"/>
    <s v="78209"/>
    <s v="160"/>
    <x v="103"/>
    <s v="SMALL TOOLS"/>
    <n v="0"/>
  </r>
  <r>
    <s v="782101607876"/>
    <s v="782107876"/>
    <s v="78210"/>
    <s v="160"/>
    <x v="103"/>
    <s v="UNIFORMS"/>
    <n v="0"/>
  </r>
  <r>
    <s v="782141607876"/>
    <s v="782147876"/>
    <s v="78214"/>
    <s v="160"/>
    <x v="103"/>
    <s v="TRAINING SUPPLIES"/>
    <n v="0"/>
  </r>
  <r>
    <s v="782161607876"/>
    <s v="782167876"/>
    <s v="78216"/>
    <s v="160"/>
    <x v="103"/>
    <s v="PRINTING SUPPLIES"/>
    <n v="0"/>
  </r>
  <r>
    <s v="782181607876"/>
    <s v="782187876"/>
    <s v="78218"/>
    <s v="160"/>
    <x v="103"/>
    <s v="DESTRUCTIVE SAMPLES"/>
    <n v="0"/>
  </r>
  <r>
    <s v="782185607876"/>
    <s v="782187876"/>
    <s v="78218"/>
    <s v="560"/>
    <x v="103"/>
    <s v="DESTRUCTIVE SAMPLES"/>
    <n v="0"/>
  </r>
  <r>
    <s v="782231607876"/>
    <s v="782237876"/>
    <s v="78223"/>
    <s v="160"/>
    <x v="103"/>
    <s v="DP-SUPPORT SUPPLIES"/>
    <n v="0"/>
  </r>
  <r>
    <s v="782241607876"/>
    <s v="782247876"/>
    <s v="78224"/>
    <s v="160"/>
    <x v="103"/>
    <s v="EDP SUPPLIES"/>
    <n v="0"/>
  </r>
  <r>
    <s v="782245607876"/>
    <s v="782247876"/>
    <s v="78224"/>
    <s v="560"/>
    <x v="103"/>
    <s v="EDP SUPPLIES"/>
    <n v="0"/>
  </r>
  <r>
    <s v="782251607876"/>
    <s v="782257876"/>
    <s v="78225"/>
    <s v="160"/>
    <x v="103"/>
    <s v="EQUIPMENT CALIBRATION"/>
    <n v="0"/>
  </r>
  <r>
    <s v="783011607876"/>
    <s v="783017876"/>
    <s v="78301"/>
    <s v="160"/>
    <x v="103"/>
    <s v="RENT SPACE"/>
    <n v="0"/>
  </r>
  <r>
    <s v="783021607876"/>
    <s v="783027876"/>
    <s v="78302"/>
    <s v="160"/>
    <x v="103"/>
    <s v="RENT EQUIPMENT"/>
    <n v="0"/>
  </r>
  <r>
    <s v="783041607876"/>
    <s v="783047876"/>
    <s v="78304"/>
    <s v="160"/>
    <x v="103"/>
    <s v="REPAIR &amp; MAINTENANCE"/>
    <n v="0"/>
  </r>
  <r>
    <s v="783081607876"/>
    <s v="783087876"/>
    <s v="78308"/>
    <s v="160"/>
    <x v="103"/>
    <s v="TELEPHONE"/>
    <n v="0"/>
  </r>
  <r>
    <s v="783091607876"/>
    <s v="783097876"/>
    <s v="78309"/>
    <s v="160"/>
    <x v="103"/>
    <s v="POSTAGE"/>
    <n v="0"/>
  </r>
  <r>
    <s v="783101607876"/>
    <s v="783107876"/>
    <s v="78310"/>
    <s v="160"/>
    <x v="103"/>
    <s v="FREIGHT-IN PURCHASES"/>
    <n v="0"/>
  </r>
  <r>
    <s v="783191607876"/>
    <s v="783197876"/>
    <s v="78319"/>
    <s v="160"/>
    <x v="103"/>
    <s v="PROF. SERVICES-OTHER"/>
    <n v="0"/>
  </r>
  <r>
    <s v="783195607876"/>
    <s v="783197876"/>
    <s v="78319"/>
    <s v="560"/>
    <x v="103"/>
    <s v="PROF. SERVICES-OTHER"/>
    <n v="0"/>
  </r>
  <r>
    <s v="783291607876"/>
    <s v="783297876"/>
    <s v="78329"/>
    <s v="160"/>
    <x v="103"/>
    <s v="MISC FREIGHT (TOLLS)"/>
    <n v="0"/>
  </r>
  <r>
    <s v="784421607876"/>
    <s v="784427876"/>
    <s v="78442"/>
    <s v="160"/>
    <x v="103"/>
    <s v="Marqueting Samples"/>
    <n v="0"/>
  </r>
  <r>
    <s v="785041607876"/>
    <s v="785047876"/>
    <s v="78504"/>
    <s v="160"/>
    <x v="103"/>
    <s v="RELOCATION EXPENSE"/>
    <n v="0"/>
  </r>
  <r>
    <s v="785051607876"/>
    <s v="785057876"/>
    <s v="78505"/>
    <s v="160"/>
    <x v="103"/>
    <s v="EMPLOYEE TRAINING"/>
    <n v="0"/>
  </r>
  <r>
    <s v="785061607876"/>
    <s v="785067876"/>
    <s v="78506"/>
    <s v="160"/>
    <x v="103"/>
    <s v="EMPLOYEE ACTIVITIES"/>
    <n v="0"/>
  </r>
  <r>
    <s v="785081607876"/>
    <s v="785087876"/>
    <s v="78508"/>
    <s v="160"/>
    <x v="103"/>
    <s v="EDUCATION SUBSIDY"/>
    <n v="0"/>
  </r>
  <r>
    <s v="785181607876"/>
    <s v="785187876"/>
    <s v="78518"/>
    <s v="160"/>
    <x v="103"/>
    <s v="LIFE AD&amp;D ST DISABILITY"/>
    <n v="0"/>
  </r>
  <r>
    <s v="785235607876"/>
    <s v="785237876"/>
    <s v="78523"/>
    <s v="560"/>
    <x v="103"/>
    <s v="WORKERS COMPENSATION"/>
    <n v="0"/>
  </r>
  <r>
    <s v="785261607876"/>
    <s v="785267876"/>
    <s v="78526"/>
    <s v="160"/>
    <x v="103"/>
    <s v="CAFETERIA"/>
    <n v="0"/>
  </r>
  <r>
    <s v="785991607876"/>
    <s v="785997876"/>
    <s v="78599"/>
    <s v="160"/>
    <x v="103"/>
    <s v="FRINGE BENEFITS-APPLIED"/>
    <n v="0"/>
  </r>
  <r>
    <s v="786111607876"/>
    <s v="786117876"/>
    <s v="78611"/>
    <s v="160"/>
    <x v="103"/>
    <s v="INSURANCE-LIABILITY"/>
    <n v="0"/>
  </r>
  <r>
    <s v="787085607876"/>
    <s v="787087876"/>
    <s v="78708"/>
    <s v="560"/>
    <x v="103"/>
    <s v="REWORK - MATERIAL"/>
    <n v="0"/>
  </r>
  <r>
    <s v="789021607876"/>
    <s v="789027876"/>
    <s v="78902"/>
    <s v="160"/>
    <x v="103"/>
    <s v="AUTO RENTAL"/>
    <n v="0"/>
  </r>
  <r>
    <s v="789031607876"/>
    <s v="789037876"/>
    <s v="78903"/>
    <s v="160"/>
    <x v="103"/>
    <s v="AUTO-OPERATIONAL EXPENSE"/>
    <n v="0"/>
  </r>
  <r>
    <s v="789041607876"/>
    <s v="789047876"/>
    <s v="78904"/>
    <s v="160"/>
    <x v="103"/>
    <s v="MEMBERSHIP DUES"/>
    <n v="0"/>
  </r>
  <r>
    <s v="789051607876"/>
    <s v="789057876"/>
    <s v="78905"/>
    <s v="160"/>
    <x v="103"/>
    <s v="SUBSCRIPTIONS"/>
    <n v="0"/>
  </r>
  <r>
    <s v="789601607876"/>
    <s v="789607876"/>
    <s v="78960"/>
    <s v="160"/>
    <x v="103"/>
    <s v="TRAVEL EXPENSES 100%"/>
    <n v="0"/>
  </r>
  <r>
    <s v="789611607876"/>
    <s v="789617876"/>
    <s v="78961"/>
    <s v="160"/>
    <x v="103"/>
    <s v="Meals &amp; Entertainment"/>
    <n v="0"/>
  </r>
  <r>
    <s v="789961607876"/>
    <s v="789967876"/>
    <s v="78996"/>
    <s v="160"/>
    <x v="103"/>
    <s v="OVERHEAD ALLOCATION"/>
    <n v="0"/>
  </r>
  <r>
    <s v="789965607876"/>
    <s v="789967876"/>
    <s v="78996"/>
    <s v="560"/>
    <x v="103"/>
    <s v="OVERHEAD ALLOCATION"/>
    <n v="0"/>
  </r>
  <r>
    <s v="781001607877"/>
    <s v="781007877"/>
    <s v="78100"/>
    <s v="160"/>
    <x v="104"/>
    <s v="US SEMI-MONTHLY SALARIES"/>
    <n v="0"/>
  </r>
  <r>
    <s v="781011607877"/>
    <s v="781017877"/>
    <s v="78101"/>
    <s v="160"/>
    <x v="104"/>
    <s v="SEMI-MONTHLY SALARIES"/>
    <n v="393501.99"/>
  </r>
  <r>
    <s v="781012107877"/>
    <s v="781017877"/>
    <s v="78101"/>
    <s v="210"/>
    <x v="104"/>
    <s v="SEMI-MONTHLY SALARIES"/>
    <n v="0"/>
  </r>
  <r>
    <s v="781013107877"/>
    <s v="781017877"/>
    <s v="78101"/>
    <s v="310"/>
    <x v="104"/>
    <s v="SEMI-MONTHLY SALARIES"/>
    <n v="0"/>
  </r>
  <r>
    <s v="781014107877"/>
    <s v="781017877"/>
    <s v="78101"/>
    <s v="410"/>
    <x v="104"/>
    <s v="SEMI-MONTHLY SALARIES"/>
    <n v="0"/>
  </r>
  <r>
    <s v="781015107877"/>
    <s v="781017877"/>
    <s v="78101"/>
    <s v="510"/>
    <x v="104"/>
    <s v="SEMI-MONTHLY SALARIES"/>
    <n v="0"/>
  </r>
  <r>
    <s v="781016107877"/>
    <s v="781017877"/>
    <s v="78101"/>
    <s v="610"/>
    <x v="104"/>
    <s v="SEMI-MONTHLY SALARIES"/>
    <n v="0"/>
  </r>
  <r>
    <s v="781021607877"/>
    <s v="781027877"/>
    <s v="78102"/>
    <s v="160"/>
    <x v="104"/>
    <s v="WEEKLY SALARIES"/>
    <n v="427088.9"/>
  </r>
  <r>
    <s v="781022107877"/>
    <s v="781027877"/>
    <s v="78102"/>
    <s v="210"/>
    <x v="104"/>
    <s v="WEEKLY SALARIES"/>
    <n v="0"/>
  </r>
  <r>
    <s v="781023107877"/>
    <s v="781027877"/>
    <s v="78102"/>
    <s v="310"/>
    <x v="104"/>
    <s v="WEEKLY SALARIES"/>
    <n v="0"/>
  </r>
  <r>
    <s v="781024107877"/>
    <s v="781027877"/>
    <s v="78102"/>
    <s v="410"/>
    <x v="104"/>
    <s v="WEEKLY SALARIES"/>
    <n v="0"/>
  </r>
  <r>
    <s v="781025107877"/>
    <s v="781027877"/>
    <s v="78102"/>
    <s v="510"/>
    <x v="104"/>
    <s v="WEEKLY SALARIES"/>
    <n v="0"/>
  </r>
  <r>
    <s v="781026107877"/>
    <s v="781027877"/>
    <s v="78102"/>
    <s v="610"/>
    <x v="104"/>
    <s v="WEEKLY SALARIES"/>
    <n v="0"/>
  </r>
  <r>
    <s v="781031607877"/>
    <s v="781037877"/>
    <s v="78103"/>
    <s v="160"/>
    <x v="104"/>
    <s v="HOURLY-DIRECT LABOR"/>
    <n v="0"/>
  </r>
  <r>
    <s v="781041607877"/>
    <s v="781047877"/>
    <s v="78104"/>
    <s v="160"/>
    <x v="104"/>
    <s v="HOURLY-INDIRECT LABOR"/>
    <n v="186220.83"/>
  </r>
  <r>
    <s v="781042107877"/>
    <s v="781047877"/>
    <s v="78104"/>
    <s v="210"/>
    <x v="104"/>
    <s v="HOURLY-INDIRECT LABOR"/>
    <n v="0"/>
  </r>
  <r>
    <s v="781043107877"/>
    <s v="781047877"/>
    <s v="78104"/>
    <s v="310"/>
    <x v="104"/>
    <s v="HOURLY-INDIRECT LABOR"/>
    <n v="0"/>
  </r>
  <r>
    <s v="781044107877"/>
    <s v="781047877"/>
    <s v="78104"/>
    <s v="410"/>
    <x v="104"/>
    <s v="HOURLY-INDIRECT LABOR"/>
    <n v="0"/>
  </r>
  <r>
    <s v="781045107877"/>
    <s v="781047877"/>
    <s v="78104"/>
    <s v="510"/>
    <x v="104"/>
    <s v="HOURLY-INDIRECT LABOR"/>
    <n v="0"/>
  </r>
  <r>
    <s v="781046107877"/>
    <s v="781047877"/>
    <s v="78104"/>
    <s v="610"/>
    <x v="104"/>
    <s v="HOURLY-INDIRECT LABOR"/>
    <n v="0"/>
  </r>
  <r>
    <s v="781061607877"/>
    <s v="781067877"/>
    <s v="78106"/>
    <s v="160"/>
    <x v="104"/>
    <s v="REWORK"/>
    <n v="0"/>
  </r>
  <r>
    <s v="781091607877"/>
    <s v="781097877"/>
    <s v="78109"/>
    <s v="160"/>
    <x v="104"/>
    <s v="PHYSICAL INVENTORY LABOR"/>
    <n v="0"/>
  </r>
  <r>
    <s v="781101607877"/>
    <s v="781107877"/>
    <s v="78110"/>
    <s v="160"/>
    <x v="104"/>
    <s v="OVERTIME PREMIUM"/>
    <n v="124674.21"/>
  </r>
  <r>
    <s v="781102107877"/>
    <s v="781107877"/>
    <s v="78110"/>
    <s v="210"/>
    <x v="104"/>
    <s v="OVERTIME PREMIUM"/>
    <n v="0"/>
  </r>
  <r>
    <s v="781103107877"/>
    <s v="781107877"/>
    <s v="78110"/>
    <s v="310"/>
    <x v="104"/>
    <s v="OVERTIME PREMIUM"/>
    <n v="0"/>
  </r>
  <r>
    <s v="781104107877"/>
    <s v="781107877"/>
    <s v="78110"/>
    <s v="410"/>
    <x v="104"/>
    <s v="OVERTIME PREMIUM"/>
    <n v="0"/>
  </r>
  <r>
    <s v="781105107877"/>
    <s v="781107877"/>
    <s v="78110"/>
    <s v="510"/>
    <x v="104"/>
    <s v="OVERTIME PREMIUM"/>
    <n v="0"/>
  </r>
  <r>
    <s v="781106107877"/>
    <s v="781107877"/>
    <s v="78110"/>
    <s v="610"/>
    <x v="104"/>
    <s v="OVERTIME PREMIUM"/>
    <n v="0"/>
  </r>
  <r>
    <s v="781131607877"/>
    <s v="781137877"/>
    <s v="78113"/>
    <s v="160"/>
    <x v="104"/>
    <s v="HOLIDAY PAY"/>
    <n v="0"/>
  </r>
  <r>
    <s v="781151607877"/>
    <s v="781157877"/>
    <s v="78115"/>
    <s v="160"/>
    <x v="104"/>
    <s v="TERMINATION INDEMNITIES"/>
    <n v="0"/>
  </r>
  <r>
    <s v="781161607877"/>
    <s v="781167877"/>
    <s v="78116"/>
    <s v="160"/>
    <x v="104"/>
    <s v="BONUSES"/>
    <n v="0"/>
  </r>
  <r>
    <s v="781181607877"/>
    <s v="781187877"/>
    <s v="78118"/>
    <s v="160"/>
    <x v="104"/>
    <s v="EMPLOYEE RECOGNITION"/>
    <n v="0"/>
  </r>
  <r>
    <s v="781301607877"/>
    <s v="781307877"/>
    <s v="78130"/>
    <s v="160"/>
    <x v="104"/>
    <s v="INVENTORY REWORK LABOR"/>
    <n v="0"/>
  </r>
  <r>
    <s v="782011607877"/>
    <s v="782017877"/>
    <s v="78201"/>
    <s v="160"/>
    <x v="104"/>
    <s v="OFFICE SUPPLIES"/>
    <n v="87348.61"/>
  </r>
  <r>
    <s v="782012107877"/>
    <s v="782017877"/>
    <s v="78201"/>
    <s v="210"/>
    <x v="104"/>
    <s v="OFFICE SUPPLIES"/>
    <n v="0"/>
  </r>
  <r>
    <s v="782013107877"/>
    <s v="782017877"/>
    <s v="78201"/>
    <s v="310"/>
    <x v="104"/>
    <s v="OFFICE SUPPLIES"/>
    <n v="0"/>
  </r>
  <r>
    <s v="782014107877"/>
    <s v="782017877"/>
    <s v="78201"/>
    <s v="410"/>
    <x v="104"/>
    <s v="OFFICE SUPPLIES"/>
    <n v="0"/>
  </r>
  <r>
    <s v="782015107877"/>
    <s v="782017877"/>
    <s v="78201"/>
    <s v="510"/>
    <x v="104"/>
    <s v="OFFICE SUPPLIES"/>
    <n v="0"/>
  </r>
  <r>
    <s v="782016107877"/>
    <s v="782017877"/>
    <s v="78201"/>
    <s v="610"/>
    <x v="104"/>
    <s v="OFFICE SUPPLIES"/>
    <n v="0"/>
  </r>
  <r>
    <s v="782021607877"/>
    <s v="782027877"/>
    <s v="78202"/>
    <s v="160"/>
    <x v="104"/>
    <s v="REPAIR &amp; MAINT. SUPPLIES"/>
    <n v="16103.25"/>
  </r>
  <r>
    <s v="782022107877"/>
    <s v="782027877"/>
    <s v="78202"/>
    <s v="210"/>
    <x v="104"/>
    <s v="REPAIR &amp; MAINT. SUPPLIES"/>
    <n v="0"/>
  </r>
  <r>
    <s v="782023107877"/>
    <s v="782027877"/>
    <s v="78202"/>
    <s v="310"/>
    <x v="104"/>
    <s v="REPAIR &amp; MAINT. SUPPLIES"/>
    <n v="0"/>
  </r>
  <r>
    <s v="782024107877"/>
    <s v="782027877"/>
    <s v="78202"/>
    <s v="410"/>
    <x v="104"/>
    <s v="REPAIR &amp; MAINT. SUPPLIES"/>
    <n v="0"/>
  </r>
  <r>
    <s v="782025107877"/>
    <s v="782027877"/>
    <s v="78202"/>
    <s v="510"/>
    <x v="104"/>
    <s v="REPAIR &amp; MAINT. SUPPLIES"/>
    <n v="0"/>
  </r>
  <r>
    <s v="782026107877"/>
    <s v="782027877"/>
    <s v="78202"/>
    <s v="610"/>
    <x v="104"/>
    <s v="REPAIR &amp; MAINT. SUPPLIES"/>
    <n v="0"/>
  </r>
  <r>
    <s v="782031607877"/>
    <s v="782037877"/>
    <s v="78203"/>
    <s v="160"/>
    <x v="104"/>
    <s v="DATA PROCESSING SUPPLIES"/>
    <n v="0"/>
  </r>
  <r>
    <s v="782041607877"/>
    <s v="782047877"/>
    <s v="78204"/>
    <s v="160"/>
    <x v="104"/>
    <s v="PACKAGING SUPPLIES"/>
    <n v="0"/>
  </r>
  <r>
    <s v="782051607877"/>
    <s v="782057877"/>
    <s v="78205"/>
    <s v="160"/>
    <x v="104"/>
    <s v="SHIPPING SUPPLIES"/>
    <n v="1063.8499999999999"/>
  </r>
  <r>
    <s v="782061607877"/>
    <s v="782067877"/>
    <s v="78206"/>
    <s v="160"/>
    <x v="104"/>
    <s v="GENERAL OPERATING SUPP"/>
    <n v="4550609.57"/>
  </r>
  <r>
    <s v="782062107877"/>
    <s v="782067877"/>
    <s v="78206"/>
    <s v="210"/>
    <x v="104"/>
    <s v="GENERAL OPERATING SUPP"/>
    <n v="0"/>
  </r>
  <r>
    <s v="782063107877"/>
    <s v="782067877"/>
    <s v="78206"/>
    <s v="310"/>
    <x v="104"/>
    <s v="GENERAL OPERATING SUPP"/>
    <n v="0"/>
  </r>
  <r>
    <s v="782064107877"/>
    <s v="782067877"/>
    <s v="78206"/>
    <s v="410"/>
    <x v="104"/>
    <s v="GENERAL OPERATING SUPP"/>
    <n v="0"/>
  </r>
  <r>
    <s v="782065107877"/>
    <s v="782067877"/>
    <s v="78206"/>
    <s v="510"/>
    <x v="104"/>
    <s v="GENERAL OPERATING SUPP"/>
    <n v="0"/>
  </r>
  <r>
    <s v="782065607877"/>
    <s v="782067877"/>
    <s v="78206"/>
    <s v="560"/>
    <x v="104"/>
    <s v="GENERAL OPERATING SUPP"/>
    <n v="0"/>
  </r>
  <r>
    <s v="782066107877"/>
    <s v="782067877"/>
    <s v="78206"/>
    <s v="610"/>
    <x v="104"/>
    <s v="GENERAL OPERATING SUPP"/>
    <n v="0"/>
  </r>
  <r>
    <s v="782071607877"/>
    <s v="782077877"/>
    <s v="78207"/>
    <s v="160"/>
    <x v="104"/>
    <s v="PRODUCT DEVELOPMENT"/>
    <n v="55.1"/>
  </r>
  <r>
    <s v="782074107877"/>
    <s v="782077877"/>
    <s v="78207"/>
    <s v="410"/>
    <x v="104"/>
    <s v="PRODUCT DEVELOPMENT"/>
    <n v="0"/>
  </r>
  <r>
    <s v="782081607877"/>
    <s v="782087877"/>
    <s v="78208"/>
    <s v="160"/>
    <x v="104"/>
    <s v="STERILE GAS"/>
    <n v="0"/>
  </r>
  <r>
    <s v="782091607877"/>
    <s v="782097877"/>
    <s v="78209"/>
    <s v="160"/>
    <x v="104"/>
    <s v="SMALL TOOLS"/>
    <n v="25513.99"/>
  </r>
  <r>
    <s v="782092107877"/>
    <s v="782097877"/>
    <s v="78209"/>
    <s v="210"/>
    <x v="104"/>
    <s v="SMALL TOOLS"/>
    <n v="0"/>
  </r>
  <r>
    <s v="782093107877"/>
    <s v="782097877"/>
    <s v="78209"/>
    <s v="310"/>
    <x v="104"/>
    <s v="SMALL TOOLS"/>
    <n v="0"/>
  </r>
  <r>
    <s v="782094107877"/>
    <s v="782097877"/>
    <s v="78209"/>
    <s v="410"/>
    <x v="104"/>
    <s v="SMALL TOOLS"/>
    <n v="0"/>
  </r>
  <r>
    <s v="782095107877"/>
    <s v="782097877"/>
    <s v="78209"/>
    <s v="510"/>
    <x v="104"/>
    <s v="SMALL TOOLS"/>
    <n v="0"/>
  </r>
  <r>
    <s v="782095607877"/>
    <s v="782097877"/>
    <s v="78209"/>
    <s v="560"/>
    <x v="104"/>
    <s v="SMALL TOOLS"/>
    <n v="0"/>
  </r>
  <r>
    <s v="782096107877"/>
    <s v="782097877"/>
    <s v="78209"/>
    <s v="610"/>
    <x v="104"/>
    <s v="SMALL TOOLS"/>
    <n v="0"/>
  </r>
  <r>
    <s v="782101607877"/>
    <s v="782107877"/>
    <s v="78210"/>
    <s v="160"/>
    <x v="104"/>
    <s v="UNIFORMS"/>
    <n v="0"/>
  </r>
  <r>
    <s v="782111607877"/>
    <s v="782117877"/>
    <s v="78211"/>
    <s v="160"/>
    <x v="104"/>
    <s v="PROJECT MATERIALS"/>
    <n v="0"/>
  </r>
  <r>
    <s v="782121607877"/>
    <s v="782127877"/>
    <s v="78212"/>
    <s v="160"/>
    <x v="104"/>
    <s v="JANITORIAL SUPPLIES"/>
    <n v="33933"/>
  </r>
  <r>
    <s v="782141607877"/>
    <s v="782147877"/>
    <s v="78214"/>
    <s v="160"/>
    <x v="104"/>
    <s v="TRAINING SUPPLIES"/>
    <n v="0"/>
  </r>
  <r>
    <s v="782151607877"/>
    <s v="782157877"/>
    <s v="78215"/>
    <s v="160"/>
    <x v="104"/>
    <s v="LABELS"/>
    <n v="0"/>
  </r>
  <r>
    <s v="782161607877"/>
    <s v="782167877"/>
    <s v="78216"/>
    <s v="160"/>
    <x v="104"/>
    <s v="PRINTING SUPPLIES"/>
    <n v="0"/>
  </r>
  <r>
    <s v="782165607877"/>
    <s v="782167877"/>
    <s v="78216"/>
    <s v="560"/>
    <x v="104"/>
    <s v="PRINTING SUPPLIES"/>
    <n v="0"/>
  </r>
  <r>
    <s v="782181607877"/>
    <s v="782187877"/>
    <s v="78218"/>
    <s v="160"/>
    <x v="104"/>
    <s v="DESTRUCTIVE SAMPLES"/>
    <n v="15299.02"/>
  </r>
  <r>
    <s v="782185107877"/>
    <s v="782187877"/>
    <s v="78218"/>
    <s v="510"/>
    <x v="104"/>
    <s v="DESTRUCTIVE SAMPLES"/>
    <n v="0"/>
  </r>
  <r>
    <s v="782191607877"/>
    <s v="782197877"/>
    <s v="78219"/>
    <s v="160"/>
    <x v="104"/>
    <s v="REWORK MATERIALS"/>
    <n v="0"/>
  </r>
  <r>
    <s v="782201607877"/>
    <s v="782207877"/>
    <s v="78220"/>
    <s v="160"/>
    <x v="104"/>
    <s v="DP-PAPER"/>
    <n v="0"/>
  </r>
  <r>
    <s v="782231607877"/>
    <s v="782237877"/>
    <s v="78223"/>
    <s v="160"/>
    <x v="104"/>
    <s v="DP-SUPPORT SUPPLIES"/>
    <n v="0"/>
  </r>
  <r>
    <s v="782241607877"/>
    <s v="782247877"/>
    <s v="78224"/>
    <s v="160"/>
    <x v="104"/>
    <s v="EDP SUPPLIES"/>
    <n v="0"/>
  </r>
  <r>
    <s v="782261607877"/>
    <s v="782267877"/>
    <s v="78226"/>
    <s v="160"/>
    <x v="104"/>
    <s v="PROTOTYPE"/>
    <n v="0"/>
  </r>
  <r>
    <s v="782601607877"/>
    <s v="782607877"/>
    <s v="78260"/>
    <s v="160"/>
    <x v="104"/>
    <s v="PC HARDWARE"/>
    <n v="4636.26"/>
  </r>
  <r>
    <s v="782611607877"/>
    <s v="782617877"/>
    <s v="78261"/>
    <s v="160"/>
    <x v="104"/>
    <s v="PC SOFTWARE"/>
    <n v="0"/>
  </r>
  <r>
    <s v="782621607877"/>
    <s v="782627877"/>
    <s v="78262"/>
    <s v="160"/>
    <x v="104"/>
    <s v="PC SUPPORT"/>
    <n v="0"/>
  </r>
  <r>
    <s v="782991607877"/>
    <s v="782997877"/>
    <s v="78299"/>
    <s v="160"/>
    <x v="104"/>
    <s v="LEAN EXPENSES"/>
    <n v="0"/>
  </r>
  <r>
    <s v="782992107877"/>
    <s v="782997877"/>
    <s v="78299"/>
    <s v="210"/>
    <x v="104"/>
    <s v="LEAN EXPENSES"/>
    <n v="0"/>
  </r>
  <r>
    <s v="782993107877"/>
    <s v="782997877"/>
    <s v="78299"/>
    <s v="310"/>
    <x v="104"/>
    <s v="LEAN EXPENSES"/>
    <n v="0"/>
  </r>
  <r>
    <s v="783041607877"/>
    <s v="783047877"/>
    <s v="78304"/>
    <s v="160"/>
    <x v="104"/>
    <s v="REPAIR &amp; MAINTENANCE"/>
    <n v="14218.15"/>
  </r>
  <r>
    <s v="783061607877"/>
    <s v="783067877"/>
    <s v="78306"/>
    <s v="160"/>
    <x v="104"/>
    <s v="HEATING"/>
    <n v="0"/>
  </r>
  <r>
    <s v="783081607877"/>
    <s v="783087877"/>
    <s v="78308"/>
    <s v="160"/>
    <x v="104"/>
    <s v="TELEPHONE"/>
    <n v="0"/>
  </r>
  <r>
    <s v="783091607877"/>
    <s v="783097877"/>
    <s v="78309"/>
    <s v="160"/>
    <x v="104"/>
    <s v="POSTAGE"/>
    <n v="0"/>
  </r>
  <r>
    <s v="783101607877"/>
    <s v="783107877"/>
    <s v="78310"/>
    <s v="160"/>
    <x v="104"/>
    <s v="FREIGHT-IN PURCHASES"/>
    <n v="0"/>
  </r>
  <r>
    <s v="783102107877"/>
    <s v="783107877"/>
    <s v="78310"/>
    <s v="210"/>
    <x v="104"/>
    <s v="FREIGHT-IN PURCHASES"/>
    <n v="0"/>
  </r>
  <r>
    <s v="783103107877"/>
    <s v="783107877"/>
    <s v="78310"/>
    <s v="310"/>
    <x v="104"/>
    <s v="FREIGHT-IN PURCHASES"/>
    <n v="0"/>
  </r>
  <r>
    <s v="783104107877"/>
    <s v="783107877"/>
    <s v="78310"/>
    <s v="410"/>
    <x v="104"/>
    <s v="FREIGHT-IN PURCHASES"/>
    <n v="0"/>
  </r>
  <r>
    <s v="783105107877"/>
    <s v="783107877"/>
    <s v="78310"/>
    <s v="510"/>
    <x v="104"/>
    <s v="FREIGHT-IN PURCHASES"/>
    <n v="0"/>
  </r>
  <r>
    <s v="783106107877"/>
    <s v="783107877"/>
    <s v="78310"/>
    <s v="610"/>
    <x v="104"/>
    <s v="FREIGHT-IN PURCHASES"/>
    <n v="0"/>
  </r>
  <r>
    <s v="783111607877"/>
    <s v="783117877"/>
    <s v="78311"/>
    <s v="160"/>
    <x v="104"/>
    <s v="FREIGHT-OUT CUSTOMERS"/>
    <n v="0"/>
  </r>
  <r>
    <s v="783121607877"/>
    <s v="783127877"/>
    <s v="78312"/>
    <s v="160"/>
    <x v="104"/>
    <s v="FREIGHT-OUT WAREHOUSE"/>
    <n v="2199.29"/>
  </r>
  <r>
    <s v="783191607877"/>
    <s v="783197877"/>
    <s v="78319"/>
    <s v="160"/>
    <x v="104"/>
    <s v="PROF. SERVICES-OTHER"/>
    <n v="2000"/>
  </r>
  <r>
    <s v="783221607877"/>
    <s v="783227877"/>
    <s v="78322"/>
    <s v="160"/>
    <x v="104"/>
    <s v="PLANT PROTECTION-GUARDS"/>
    <n v="0"/>
  </r>
  <r>
    <s v="783231607877"/>
    <s v="783237877"/>
    <s v="78323"/>
    <s v="160"/>
    <x v="104"/>
    <s v="STERILIZATION"/>
    <n v="0"/>
  </r>
  <r>
    <s v="783501607877"/>
    <s v="783507877"/>
    <s v="78350"/>
    <s v="160"/>
    <x v="104"/>
    <s v="MISCELLANEOUS SERVICES"/>
    <n v="0"/>
  </r>
  <r>
    <s v="783511607877"/>
    <s v="783517877"/>
    <s v="78351"/>
    <s v="160"/>
    <x v="104"/>
    <s v="SAFETY PROGRAMS"/>
    <n v="0"/>
  </r>
  <r>
    <s v="783751607877"/>
    <s v="783757877"/>
    <s v="78375"/>
    <s v="160"/>
    <x v="104"/>
    <s v="ENVIRONMENTAL DISPOSAL"/>
    <n v="0"/>
  </r>
  <r>
    <s v="783801607877"/>
    <s v="783807877"/>
    <s v="78380"/>
    <s v="160"/>
    <x v="104"/>
    <s v="RECORD RETENTION"/>
    <n v="643.71"/>
  </r>
  <r>
    <s v="783881607877"/>
    <s v="783887877"/>
    <s v="78388"/>
    <s v="160"/>
    <x v="104"/>
    <s v="IMP DUTIES-F. GOODS"/>
    <n v="0"/>
  </r>
  <r>
    <s v="783941607877"/>
    <s v="783947877"/>
    <s v="78394"/>
    <s v="160"/>
    <x v="104"/>
    <s v="MEX BROKER FEES IMP"/>
    <n v="0"/>
  </r>
  <r>
    <s v="783951607877"/>
    <s v="783957877"/>
    <s v="78395"/>
    <s v="160"/>
    <x v="104"/>
    <s v="MEX BROKER FEES EXP"/>
    <n v="0"/>
  </r>
  <r>
    <s v="783961607877"/>
    <s v="783967877"/>
    <s v="78396"/>
    <s v="160"/>
    <x v="104"/>
    <s v="MEX IMP DUTIES DEFINITIV"/>
    <n v="66547.44"/>
  </r>
  <r>
    <s v="783962107877"/>
    <s v="783967877"/>
    <s v="78396"/>
    <s v="210"/>
    <x v="104"/>
    <s v="MEX IMP DUTIES DEFINITIV"/>
    <n v="0"/>
  </r>
  <r>
    <s v="783963107877"/>
    <s v="783967877"/>
    <s v="78396"/>
    <s v="310"/>
    <x v="104"/>
    <s v="MEX IMP DUTIES DEFINITIV"/>
    <n v="0"/>
  </r>
  <r>
    <s v="783964107877"/>
    <s v="783967877"/>
    <s v="78396"/>
    <s v="410"/>
    <x v="104"/>
    <s v="MEX IMP DUTIES DEFINITIV"/>
    <n v="0"/>
  </r>
  <r>
    <s v="783965107877"/>
    <s v="783967877"/>
    <s v="78396"/>
    <s v="510"/>
    <x v="104"/>
    <s v="MEX IMP DUTIES DEFINITIV"/>
    <n v="0"/>
  </r>
  <r>
    <s v="783966107877"/>
    <s v="783967877"/>
    <s v="78396"/>
    <s v="610"/>
    <x v="104"/>
    <s v="MEX IMP DUTIES DEFINITIV"/>
    <n v="0"/>
  </r>
  <r>
    <s v="784981607877"/>
    <s v="784987877"/>
    <s v="78498"/>
    <s v="160"/>
    <x v="104"/>
    <s v="ACCRUALS"/>
    <n v="0"/>
  </r>
  <r>
    <s v="785051607877"/>
    <s v="785057877"/>
    <s v="78505"/>
    <s v="160"/>
    <x v="104"/>
    <s v="EMPLOYEE TRAINING"/>
    <n v="0"/>
  </r>
  <r>
    <s v="785061607877"/>
    <s v="785067877"/>
    <s v="78506"/>
    <s v="160"/>
    <x v="104"/>
    <s v="EMPLOYEE ACTIVITIES"/>
    <n v="0"/>
  </r>
  <r>
    <s v="785081607877"/>
    <s v="785087877"/>
    <s v="78508"/>
    <s v="160"/>
    <x v="104"/>
    <s v="EDUCATION SUBSIDY"/>
    <n v="0"/>
  </r>
  <r>
    <s v="785101607877"/>
    <s v="785107877"/>
    <s v="78510"/>
    <s v="160"/>
    <x v="104"/>
    <s v="RECRUITING"/>
    <n v="0"/>
  </r>
  <r>
    <s v="785231607877"/>
    <s v="785237877"/>
    <s v="78523"/>
    <s v="160"/>
    <x v="104"/>
    <s v="WORKERS COMPENSATION"/>
    <n v="0"/>
  </r>
  <r>
    <s v="785261607877"/>
    <s v="785267877"/>
    <s v="78526"/>
    <s v="160"/>
    <x v="104"/>
    <s v="CAFETERIA"/>
    <n v="0"/>
  </r>
  <r>
    <s v="785491607877"/>
    <s v="785497877"/>
    <s v="78549"/>
    <s v="160"/>
    <x v="104"/>
    <s v="AYUDA A EMPLEADOS"/>
    <n v="0"/>
  </r>
  <r>
    <s v="786201607877"/>
    <s v="786207877"/>
    <s v="78620"/>
    <s v="160"/>
    <x v="104"/>
    <s v="BONDS"/>
    <n v="0"/>
  </r>
  <r>
    <s v="788051607877"/>
    <s v="788057877"/>
    <s v="78805"/>
    <s v="160"/>
    <x v="104"/>
    <s v="DEPRECIATION MACH&amp;EQUIP"/>
    <n v="0"/>
  </r>
  <r>
    <s v="788181607877"/>
    <s v="788187877"/>
    <s v="78818"/>
    <s v="160"/>
    <x v="104"/>
    <s v="DEPR-FURNITURE &amp; EQUIP"/>
    <n v="0"/>
  </r>
  <r>
    <s v="789021607877"/>
    <s v="789027877"/>
    <s v="78902"/>
    <s v="160"/>
    <x v="104"/>
    <s v="AUTO RENTAL"/>
    <n v="0"/>
  </r>
  <r>
    <s v="789031607877"/>
    <s v="789037877"/>
    <s v="78903"/>
    <s v="160"/>
    <x v="104"/>
    <s v="AUTO-OPERATIONAL EXPENSE"/>
    <n v="796.19"/>
  </r>
  <r>
    <s v="789041607877"/>
    <s v="789047877"/>
    <s v="78904"/>
    <s v="160"/>
    <x v="104"/>
    <s v="MEMBERSHIP DUES"/>
    <n v="0"/>
  </r>
  <r>
    <s v="789061607877"/>
    <s v="789067877"/>
    <s v="78906"/>
    <s v="160"/>
    <x v="104"/>
    <s v="COLLECTION CHARGES"/>
    <n v="0"/>
  </r>
  <r>
    <s v="789191607877"/>
    <s v="789197877"/>
    <s v="78919"/>
    <s v="160"/>
    <x v="104"/>
    <s v="Co Op Temparary"/>
    <n v="0"/>
  </r>
  <r>
    <s v="789601607877"/>
    <s v="789607877"/>
    <s v="78960"/>
    <s v="160"/>
    <x v="104"/>
    <s v="TRAVEL EXPENSES 100%"/>
    <n v="1242.3599999999999"/>
  </r>
  <r>
    <s v="789602107877"/>
    <s v="789607877"/>
    <s v="78960"/>
    <s v="210"/>
    <x v="104"/>
    <s v="TRAVEL EXPENSES 100%"/>
    <n v="0"/>
  </r>
  <r>
    <s v="789603107877"/>
    <s v="789607877"/>
    <s v="78960"/>
    <s v="310"/>
    <x v="104"/>
    <s v="TRAVEL EXPENSES 100%"/>
    <n v="0"/>
  </r>
  <r>
    <s v="789604107877"/>
    <s v="789607877"/>
    <s v="78960"/>
    <s v="410"/>
    <x v="104"/>
    <s v="TRAVEL EXPENSES 100%"/>
    <n v="0"/>
  </r>
  <r>
    <s v="789605107877"/>
    <s v="789607877"/>
    <s v="78960"/>
    <s v="510"/>
    <x v="104"/>
    <s v="TRAVEL EXPENSES 100%"/>
    <n v="0"/>
  </r>
  <r>
    <s v="789606107877"/>
    <s v="789607877"/>
    <s v="78960"/>
    <s v="610"/>
    <x v="104"/>
    <s v="TRAVEL EXPENSES 100%"/>
    <n v="0"/>
  </r>
  <r>
    <s v="789611607877"/>
    <s v="789617877"/>
    <s v="78961"/>
    <s v="160"/>
    <x v="104"/>
    <s v="Meals &amp; Entertainment"/>
    <n v="133.33000000000001"/>
  </r>
  <r>
    <s v="789612107877"/>
    <s v="789617877"/>
    <s v="78961"/>
    <s v="210"/>
    <x v="104"/>
    <s v="Meals &amp; Entertainment"/>
    <n v="0"/>
  </r>
  <r>
    <s v="789613107877"/>
    <s v="789617877"/>
    <s v="78961"/>
    <s v="310"/>
    <x v="104"/>
    <s v="Meals &amp; Entertainment"/>
    <n v="0"/>
  </r>
  <r>
    <s v="789614107877"/>
    <s v="789617877"/>
    <s v="78961"/>
    <s v="410"/>
    <x v="104"/>
    <s v="Meals &amp; Entertainment"/>
    <n v="0"/>
  </r>
  <r>
    <s v="789615107877"/>
    <s v="789617877"/>
    <s v="78961"/>
    <s v="510"/>
    <x v="104"/>
    <s v="Meals &amp; Entertainment"/>
    <n v="0"/>
  </r>
  <r>
    <s v="789616107877"/>
    <s v="789617877"/>
    <s v="78961"/>
    <s v="610"/>
    <x v="104"/>
    <s v="Meals &amp; Entertainment"/>
    <n v="0"/>
  </r>
  <r>
    <s v="789901607877"/>
    <s v="789907877"/>
    <s v="78990"/>
    <s v="160"/>
    <x v="104"/>
    <s v="CREDIT WORK"/>
    <n v="259694.32"/>
  </r>
  <r>
    <s v="789961607877"/>
    <s v="789967877"/>
    <s v="78996"/>
    <s v="160"/>
    <x v="104"/>
    <s v="OVERHEAD ALLOCATION"/>
    <n v="0"/>
  </r>
  <r>
    <s v="781001607878"/>
    <s v="781007878"/>
    <s v="78100"/>
    <s v="160"/>
    <x v="105"/>
    <s v="US SEMI-MONTHLY SALARIES"/>
    <n v="0"/>
  </r>
  <r>
    <s v="781011607878"/>
    <s v="781017878"/>
    <s v="78101"/>
    <s v="160"/>
    <x v="105"/>
    <s v="SEMI-MONTHLY SALARIES"/>
    <n v="236254.59"/>
  </r>
  <r>
    <s v="781012107878"/>
    <s v="781017878"/>
    <s v="78101"/>
    <s v="210"/>
    <x v="105"/>
    <s v="SEMI-MONTHLY SALARIES"/>
    <n v="0"/>
  </r>
  <r>
    <s v="781013107878"/>
    <s v="781017878"/>
    <s v="78101"/>
    <s v="310"/>
    <x v="105"/>
    <s v="SEMI-MONTHLY SALARIES"/>
    <n v="0"/>
  </r>
  <r>
    <s v="781014107878"/>
    <s v="781017878"/>
    <s v="78101"/>
    <s v="410"/>
    <x v="105"/>
    <s v="SEMI-MONTHLY SALARIES"/>
    <n v="0"/>
  </r>
  <r>
    <s v="781015107878"/>
    <s v="781017878"/>
    <s v="78101"/>
    <s v="510"/>
    <x v="105"/>
    <s v="SEMI-MONTHLY SALARIES"/>
    <n v="0"/>
  </r>
  <r>
    <s v="781016107878"/>
    <s v="781017878"/>
    <s v="78101"/>
    <s v="610"/>
    <x v="105"/>
    <s v="SEMI-MONTHLY SALARIES"/>
    <n v="0"/>
  </r>
  <r>
    <s v="781021607878"/>
    <s v="781027878"/>
    <s v="78102"/>
    <s v="160"/>
    <x v="105"/>
    <s v="WEEKLY SALARIES"/>
    <n v="19084.3"/>
  </r>
  <r>
    <s v="781022107878"/>
    <s v="781027878"/>
    <s v="78102"/>
    <s v="210"/>
    <x v="105"/>
    <s v="WEEKLY SALARIES"/>
    <n v="0"/>
  </r>
  <r>
    <s v="781023107878"/>
    <s v="781027878"/>
    <s v="78102"/>
    <s v="310"/>
    <x v="105"/>
    <s v="WEEKLY SALARIES"/>
    <n v="0"/>
  </r>
  <r>
    <s v="781024107878"/>
    <s v="781027878"/>
    <s v="78102"/>
    <s v="410"/>
    <x v="105"/>
    <s v="WEEKLY SALARIES"/>
    <n v="0"/>
  </r>
  <r>
    <s v="781025107878"/>
    <s v="781027878"/>
    <s v="78102"/>
    <s v="510"/>
    <x v="105"/>
    <s v="WEEKLY SALARIES"/>
    <n v="0"/>
  </r>
  <r>
    <s v="781026107878"/>
    <s v="781027878"/>
    <s v="78102"/>
    <s v="610"/>
    <x v="105"/>
    <s v="WEEKLY SALARIES"/>
    <n v="0"/>
  </r>
  <r>
    <s v="781101607878"/>
    <s v="781107878"/>
    <s v="78110"/>
    <s v="160"/>
    <x v="105"/>
    <s v="OVERTIME PREMIUM"/>
    <n v="0"/>
  </r>
  <r>
    <s v="781102107878"/>
    <s v="781107878"/>
    <s v="78110"/>
    <s v="210"/>
    <x v="105"/>
    <s v="OVERTIME PREMIUM"/>
    <n v="0"/>
  </r>
  <r>
    <s v="781103107878"/>
    <s v="781107878"/>
    <s v="78110"/>
    <s v="310"/>
    <x v="105"/>
    <s v="OVERTIME PREMIUM"/>
    <n v="0"/>
  </r>
  <r>
    <s v="781104107878"/>
    <s v="781107878"/>
    <s v="78110"/>
    <s v="410"/>
    <x v="105"/>
    <s v="OVERTIME PREMIUM"/>
    <n v="0"/>
  </r>
  <r>
    <s v="781105107878"/>
    <s v="781107878"/>
    <s v="78110"/>
    <s v="510"/>
    <x v="105"/>
    <s v="OVERTIME PREMIUM"/>
    <n v="0"/>
  </r>
  <r>
    <s v="781106107878"/>
    <s v="781107878"/>
    <s v="78110"/>
    <s v="610"/>
    <x v="105"/>
    <s v="OVERTIME PREMIUM"/>
    <n v="0"/>
  </r>
  <r>
    <s v="781121607878"/>
    <s v="781127878"/>
    <s v="78112"/>
    <s v="160"/>
    <x v="105"/>
    <s v="VACATION PAY"/>
    <n v="0"/>
  </r>
  <r>
    <s v="781151607878"/>
    <s v="781157878"/>
    <s v="78115"/>
    <s v="160"/>
    <x v="105"/>
    <s v="TERMINATION INDEMNITIES"/>
    <n v="0"/>
  </r>
  <r>
    <s v="781161607878"/>
    <s v="781167878"/>
    <s v="78116"/>
    <s v="160"/>
    <x v="105"/>
    <s v="BONUSES"/>
    <n v="0"/>
  </r>
  <r>
    <s v="781181607878"/>
    <s v="781187878"/>
    <s v="78118"/>
    <s v="160"/>
    <x v="105"/>
    <s v="EMPLOYEE RECOGNITION"/>
    <n v="0"/>
  </r>
  <r>
    <s v="781281607878"/>
    <s v="781287878"/>
    <s v="78128"/>
    <s v="160"/>
    <x v="105"/>
    <s v="WARRANTY REPAIR"/>
    <n v="0"/>
  </r>
  <r>
    <s v="782011607878"/>
    <s v="782017878"/>
    <s v="78201"/>
    <s v="160"/>
    <x v="105"/>
    <s v="OFFICE SUPPLIES"/>
    <n v="120.52"/>
  </r>
  <r>
    <s v="782014107878"/>
    <s v="782017878"/>
    <s v="78201"/>
    <s v="410"/>
    <x v="105"/>
    <s v="OFFICE SUPPLIES"/>
    <n v="0"/>
  </r>
  <r>
    <s v="782015107878"/>
    <s v="782017878"/>
    <s v="78201"/>
    <s v="510"/>
    <x v="105"/>
    <s v="OFFICE SUPPLIES"/>
    <n v="0"/>
  </r>
  <r>
    <s v="782021607878"/>
    <s v="782027878"/>
    <s v="78202"/>
    <s v="160"/>
    <x v="105"/>
    <s v="REPAIR &amp; MAINT. SUPPLIES"/>
    <n v="3052.24"/>
  </r>
  <r>
    <s v="782022107878"/>
    <s v="782027878"/>
    <s v="78202"/>
    <s v="210"/>
    <x v="105"/>
    <s v="REPAIR &amp; MAINT. SUPPLIES"/>
    <n v="0"/>
  </r>
  <r>
    <s v="782023107878"/>
    <s v="782027878"/>
    <s v="78202"/>
    <s v="310"/>
    <x v="105"/>
    <s v="REPAIR &amp; MAINT. SUPPLIES"/>
    <n v="0"/>
  </r>
  <r>
    <s v="782024107878"/>
    <s v="782027878"/>
    <s v="78202"/>
    <s v="410"/>
    <x v="105"/>
    <s v="REPAIR &amp; MAINT. SUPPLIES"/>
    <n v="0"/>
  </r>
  <r>
    <s v="782025107878"/>
    <s v="782027878"/>
    <s v="78202"/>
    <s v="510"/>
    <x v="105"/>
    <s v="REPAIR &amp; MAINT. SUPPLIES"/>
    <n v="0"/>
  </r>
  <r>
    <s v="782026107878"/>
    <s v="782027878"/>
    <s v="78202"/>
    <s v="610"/>
    <x v="105"/>
    <s v="REPAIR &amp; MAINT. SUPPLIES"/>
    <n v="0"/>
  </r>
  <r>
    <s v="782031607878"/>
    <s v="782037878"/>
    <s v="78203"/>
    <s v="160"/>
    <x v="105"/>
    <s v="DATA PROCESSING SUPPLIES"/>
    <n v="0"/>
  </r>
  <r>
    <s v="782045107878"/>
    <s v="782047878"/>
    <s v="78204"/>
    <s v="510"/>
    <x v="105"/>
    <s v="PACKAGING SUPPLIES"/>
    <n v="0"/>
  </r>
  <r>
    <s v="782051607878"/>
    <s v="782057878"/>
    <s v="78205"/>
    <s v="160"/>
    <x v="105"/>
    <s v="SHIPPING SUPPLIES"/>
    <n v="0"/>
  </r>
  <r>
    <s v="782061607878"/>
    <s v="782067878"/>
    <s v="78206"/>
    <s v="160"/>
    <x v="105"/>
    <s v="GENERAL OPERATING SUPP"/>
    <n v="2908.02"/>
  </r>
  <r>
    <s v="782062107878"/>
    <s v="782067878"/>
    <s v="78206"/>
    <s v="210"/>
    <x v="105"/>
    <s v="GENERAL OPERATING SUPP"/>
    <n v="0"/>
  </r>
  <r>
    <s v="782063107878"/>
    <s v="782067878"/>
    <s v="78206"/>
    <s v="310"/>
    <x v="105"/>
    <s v="GENERAL OPERATING SUPP"/>
    <n v="0"/>
  </r>
  <r>
    <s v="782064107878"/>
    <s v="782067878"/>
    <s v="78206"/>
    <s v="410"/>
    <x v="105"/>
    <s v="GENERAL OPERATING SUPP"/>
    <n v="0"/>
  </r>
  <r>
    <s v="782065107878"/>
    <s v="782067878"/>
    <s v="78206"/>
    <s v="510"/>
    <x v="105"/>
    <s v="GENERAL OPERATING SUPP"/>
    <n v="0"/>
  </r>
  <r>
    <s v="782066107878"/>
    <s v="782067878"/>
    <s v="78206"/>
    <s v="610"/>
    <x v="105"/>
    <s v="GENERAL OPERATING SUPP"/>
    <n v="0"/>
  </r>
  <r>
    <s v="782071607878"/>
    <s v="782077878"/>
    <s v="78207"/>
    <s v="160"/>
    <x v="105"/>
    <s v="PRODUCT DEVELOPMENT"/>
    <n v="12914.09"/>
  </r>
  <r>
    <s v="782072107878"/>
    <s v="782077878"/>
    <s v="78207"/>
    <s v="210"/>
    <x v="105"/>
    <s v="PRODUCT DEVELOPMENT"/>
    <n v="0"/>
  </r>
  <r>
    <s v="782073107878"/>
    <s v="782077878"/>
    <s v="78207"/>
    <s v="310"/>
    <x v="105"/>
    <s v="PRODUCT DEVELOPMENT"/>
    <n v="0"/>
  </r>
  <r>
    <s v="782074107878"/>
    <s v="782077878"/>
    <s v="78207"/>
    <s v="410"/>
    <x v="105"/>
    <s v="PRODUCT DEVELOPMENT"/>
    <n v="0"/>
  </r>
  <r>
    <s v="782075107878"/>
    <s v="782077878"/>
    <s v="78207"/>
    <s v="510"/>
    <x v="105"/>
    <s v="PRODUCT DEVELOPMENT"/>
    <n v="0"/>
  </r>
  <r>
    <s v="782076107878"/>
    <s v="782077878"/>
    <s v="78207"/>
    <s v="610"/>
    <x v="105"/>
    <s v="PRODUCT DEVELOPMENT"/>
    <n v="0"/>
  </r>
  <r>
    <s v="782081607878"/>
    <s v="782087878"/>
    <s v="78208"/>
    <s v="160"/>
    <x v="105"/>
    <s v="STERILE GAS"/>
    <n v="0"/>
  </r>
  <r>
    <s v="782082107878"/>
    <s v="782087878"/>
    <s v="78208"/>
    <s v="210"/>
    <x v="105"/>
    <s v="STERILE GAS"/>
    <n v="0"/>
  </r>
  <r>
    <s v="782083107878"/>
    <s v="782087878"/>
    <s v="78208"/>
    <s v="310"/>
    <x v="105"/>
    <s v="STERILE GAS"/>
    <n v="0"/>
  </r>
  <r>
    <s v="782084107878"/>
    <s v="782087878"/>
    <s v="78208"/>
    <s v="410"/>
    <x v="105"/>
    <s v="STERILE GAS"/>
    <n v="0"/>
  </r>
  <r>
    <s v="782085107878"/>
    <s v="782087878"/>
    <s v="78208"/>
    <s v="510"/>
    <x v="105"/>
    <s v="STERILE GAS"/>
    <n v="0"/>
  </r>
  <r>
    <s v="782086107878"/>
    <s v="782087878"/>
    <s v="78208"/>
    <s v="610"/>
    <x v="105"/>
    <s v="STERILE GAS"/>
    <n v="0"/>
  </r>
  <r>
    <s v="782091607878"/>
    <s v="782097878"/>
    <s v="78209"/>
    <s v="160"/>
    <x v="105"/>
    <s v="SMALL TOOLS"/>
    <n v="14579.11"/>
  </r>
  <r>
    <s v="782092107878"/>
    <s v="782097878"/>
    <s v="78209"/>
    <s v="210"/>
    <x v="105"/>
    <s v="SMALL TOOLS"/>
    <n v="0"/>
  </r>
  <r>
    <s v="782093107878"/>
    <s v="782097878"/>
    <s v="78209"/>
    <s v="310"/>
    <x v="105"/>
    <s v="SMALL TOOLS"/>
    <n v="0"/>
  </r>
  <r>
    <s v="782094107878"/>
    <s v="782097878"/>
    <s v="78209"/>
    <s v="410"/>
    <x v="105"/>
    <s v="SMALL TOOLS"/>
    <n v="0"/>
  </r>
  <r>
    <s v="782095107878"/>
    <s v="782097878"/>
    <s v="78209"/>
    <s v="510"/>
    <x v="105"/>
    <s v="SMALL TOOLS"/>
    <n v="0"/>
  </r>
  <r>
    <s v="782095607878"/>
    <s v="782097878"/>
    <s v="78209"/>
    <s v="560"/>
    <x v="105"/>
    <s v="SMALL TOOLS"/>
    <n v="0"/>
  </r>
  <r>
    <s v="782096107878"/>
    <s v="782097878"/>
    <s v="78209"/>
    <s v="610"/>
    <x v="105"/>
    <s v="SMALL TOOLS"/>
    <n v="0"/>
  </r>
  <r>
    <s v="782101607878"/>
    <s v="782107878"/>
    <s v="78210"/>
    <s v="160"/>
    <x v="105"/>
    <s v="UNIFORMS"/>
    <n v="0"/>
  </r>
  <r>
    <s v="782111607878"/>
    <s v="782117878"/>
    <s v="78211"/>
    <s v="160"/>
    <x v="105"/>
    <s v="PROJECT MATERIALS"/>
    <n v="0"/>
  </r>
  <r>
    <s v="782121607878"/>
    <s v="782127878"/>
    <s v="78212"/>
    <s v="160"/>
    <x v="105"/>
    <s v="JANITORIAL SUPPLIES"/>
    <n v="0"/>
  </r>
  <r>
    <s v="782141607878"/>
    <s v="782147878"/>
    <s v="78214"/>
    <s v="160"/>
    <x v="105"/>
    <s v="TRAINING SUPPLIES"/>
    <n v="0"/>
  </r>
  <r>
    <s v="782151607878"/>
    <s v="782157878"/>
    <s v="78215"/>
    <s v="160"/>
    <x v="105"/>
    <s v="LABELS"/>
    <n v="0"/>
  </r>
  <r>
    <s v="782161607878"/>
    <s v="782167878"/>
    <s v="78216"/>
    <s v="160"/>
    <x v="105"/>
    <s v="PRINTING SUPPLIES"/>
    <n v="0"/>
  </r>
  <r>
    <s v="782171607878"/>
    <s v="782177878"/>
    <s v="78217"/>
    <s v="160"/>
    <x v="105"/>
    <s v="LABELS-PURCHASED"/>
    <n v="0"/>
  </r>
  <r>
    <s v="782174107878"/>
    <s v="782177878"/>
    <s v="78217"/>
    <s v="410"/>
    <x v="105"/>
    <s v="LABELS-PURCHASED"/>
    <n v="0"/>
  </r>
  <r>
    <s v="782181607878"/>
    <s v="782187878"/>
    <s v="78218"/>
    <s v="160"/>
    <x v="105"/>
    <s v="DESTRUCTIVE SAMPLES"/>
    <n v="72782.080000000002"/>
  </r>
  <r>
    <s v="782182107878"/>
    <s v="782187878"/>
    <s v="78218"/>
    <s v="210"/>
    <x v="105"/>
    <s v="DESTRUCTIVE SAMPLES"/>
    <n v="0"/>
  </r>
  <r>
    <s v="782183107878"/>
    <s v="782187878"/>
    <s v="78218"/>
    <s v="310"/>
    <x v="105"/>
    <s v="DESTRUCTIVE SAMPLES"/>
    <n v="0"/>
  </r>
  <r>
    <s v="782184107878"/>
    <s v="782187878"/>
    <s v="78218"/>
    <s v="410"/>
    <x v="105"/>
    <s v="DESTRUCTIVE SAMPLES"/>
    <n v="0"/>
  </r>
  <r>
    <s v="782185107878"/>
    <s v="782187878"/>
    <s v="78218"/>
    <s v="510"/>
    <x v="105"/>
    <s v="DESTRUCTIVE SAMPLES"/>
    <n v="362.89"/>
  </r>
  <r>
    <s v="782185607878"/>
    <s v="782187878"/>
    <s v="78218"/>
    <s v="560"/>
    <x v="105"/>
    <s v="DESTRUCTIVE SAMPLES"/>
    <n v="86.62"/>
  </r>
  <r>
    <s v="782186107878"/>
    <s v="782187878"/>
    <s v="78218"/>
    <s v="610"/>
    <x v="105"/>
    <s v="DESTRUCTIVE SAMPLES"/>
    <n v="0"/>
  </r>
  <r>
    <s v="782191607878"/>
    <s v="782197878"/>
    <s v="78219"/>
    <s v="160"/>
    <x v="105"/>
    <s v="REWORK MATERIALS"/>
    <n v="0"/>
  </r>
  <r>
    <s v="782231607878"/>
    <s v="782237878"/>
    <s v="78223"/>
    <s v="160"/>
    <x v="105"/>
    <s v="DP-SUPPORT SUPPLIES"/>
    <n v="0"/>
  </r>
  <r>
    <s v="782241607878"/>
    <s v="782247878"/>
    <s v="78224"/>
    <s v="160"/>
    <x v="105"/>
    <s v="EDP SUPPLIES"/>
    <n v="0"/>
  </r>
  <r>
    <s v="782291607878"/>
    <s v="782297878"/>
    <s v="78229"/>
    <s v="160"/>
    <x v="105"/>
    <s v="PHYS INVT NON-LABOR COST"/>
    <n v="0"/>
  </r>
  <r>
    <s v="782601607878"/>
    <s v="782607878"/>
    <s v="78260"/>
    <s v="160"/>
    <x v="105"/>
    <s v="PC HARDWARE"/>
    <n v="945.2"/>
  </r>
  <r>
    <s v="782602107878"/>
    <s v="782607878"/>
    <s v="78260"/>
    <s v="210"/>
    <x v="105"/>
    <s v="PC HARDWARE"/>
    <n v="0"/>
  </r>
  <r>
    <s v="782604107878"/>
    <s v="782607878"/>
    <s v="78260"/>
    <s v="410"/>
    <x v="105"/>
    <s v="PC HARDWARE"/>
    <n v="0"/>
  </r>
  <r>
    <s v="782611607878"/>
    <s v="782617878"/>
    <s v="78261"/>
    <s v="160"/>
    <x v="105"/>
    <s v="PC SOFTWARE"/>
    <n v="799.89"/>
  </r>
  <r>
    <s v="782612107878"/>
    <s v="782617878"/>
    <s v="78261"/>
    <s v="210"/>
    <x v="105"/>
    <s v="PC SOFTWARE"/>
    <n v="0"/>
  </r>
  <r>
    <s v="782991607878"/>
    <s v="782997878"/>
    <s v="78299"/>
    <s v="160"/>
    <x v="105"/>
    <s v="LEAN EXPENSES"/>
    <n v="0"/>
  </r>
  <r>
    <s v="783011607878"/>
    <s v="783017878"/>
    <s v="78301"/>
    <s v="160"/>
    <x v="105"/>
    <s v="RENT SPACE"/>
    <n v="0"/>
  </r>
  <r>
    <s v="783041607878"/>
    <s v="783047878"/>
    <s v="78304"/>
    <s v="160"/>
    <x v="105"/>
    <s v="REPAIR &amp; MAINTENANCE"/>
    <n v="0"/>
  </r>
  <r>
    <s v="783081607878"/>
    <s v="783087878"/>
    <s v="78308"/>
    <s v="160"/>
    <x v="105"/>
    <s v="TELEPHONE"/>
    <n v="0"/>
  </r>
  <r>
    <s v="783101607878"/>
    <s v="783107878"/>
    <s v="78310"/>
    <s v="160"/>
    <x v="105"/>
    <s v="FREIGHT-IN PURCHASES"/>
    <n v="0"/>
  </r>
  <r>
    <s v="783102107878"/>
    <s v="783107878"/>
    <s v="78310"/>
    <s v="210"/>
    <x v="105"/>
    <s v="FREIGHT-IN PURCHASES"/>
    <n v="0"/>
  </r>
  <r>
    <s v="783103107878"/>
    <s v="783107878"/>
    <s v="78310"/>
    <s v="310"/>
    <x v="105"/>
    <s v="FREIGHT-IN PURCHASES"/>
    <n v="0"/>
  </r>
  <r>
    <s v="783104107878"/>
    <s v="783107878"/>
    <s v="78310"/>
    <s v="410"/>
    <x v="105"/>
    <s v="FREIGHT-IN PURCHASES"/>
    <n v="0"/>
  </r>
  <r>
    <s v="783105107878"/>
    <s v="783107878"/>
    <s v="78310"/>
    <s v="510"/>
    <x v="105"/>
    <s v="FREIGHT-IN PURCHASES"/>
    <n v="0"/>
  </r>
  <r>
    <s v="783106107878"/>
    <s v="783107878"/>
    <s v="78310"/>
    <s v="610"/>
    <x v="105"/>
    <s v="FREIGHT-IN PURCHASES"/>
    <n v="0"/>
  </r>
  <r>
    <s v="783121607878"/>
    <s v="783127878"/>
    <s v="78312"/>
    <s v="160"/>
    <x v="105"/>
    <s v="FREIGHT-OUT WAREHOUSE"/>
    <n v="416.12"/>
  </r>
  <r>
    <s v="783166107878"/>
    <s v="783167878"/>
    <s v="78316"/>
    <s v="610"/>
    <x v="105"/>
    <s v="PUBLIC WAREHOUSE"/>
    <n v="0"/>
  </r>
  <r>
    <s v="783181607878"/>
    <s v="783187878"/>
    <s v="78318"/>
    <s v="160"/>
    <x v="105"/>
    <s v="PROF. SERVICES-ACCTG/AUD"/>
    <n v="0"/>
  </r>
  <r>
    <s v="783191607878"/>
    <s v="783197878"/>
    <s v="78319"/>
    <s v="160"/>
    <x v="105"/>
    <s v="PROF. SERVICES-OTHER"/>
    <n v="0"/>
  </r>
  <r>
    <s v="783196107878"/>
    <s v="783197878"/>
    <s v="78319"/>
    <s v="610"/>
    <x v="105"/>
    <s v="PROF. SERVICES-OTHER"/>
    <n v="0"/>
  </r>
  <r>
    <s v="783401607878"/>
    <s v="783407878"/>
    <s v="78340"/>
    <s v="160"/>
    <x v="105"/>
    <s v="COMPUTER EQUIP. RENTAL"/>
    <n v="0"/>
  </r>
  <r>
    <s v="783501607878"/>
    <s v="783507878"/>
    <s v="78350"/>
    <s v="160"/>
    <x v="105"/>
    <s v="MISCELLANEOUS SERVICES"/>
    <n v="0"/>
  </r>
  <r>
    <s v="783511607878"/>
    <s v="783517878"/>
    <s v="78351"/>
    <s v="160"/>
    <x v="105"/>
    <s v="SAFETY PROGRAMS"/>
    <n v="0"/>
  </r>
  <r>
    <s v="783711607878"/>
    <s v="783717878"/>
    <s v="78371"/>
    <s v="160"/>
    <x v="105"/>
    <s v="TESTING-IN HOUSE MATERIA"/>
    <n v="0"/>
  </r>
  <r>
    <s v="783901607878"/>
    <s v="783907878"/>
    <s v="78390"/>
    <s v="160"/>
    <x v="105"/>
    <s v="FREIGHT IN LOCAL"/>
    <n v="0"/>
  </r>
  <r>
    <s v="783941607878"/>
    <s v="783947878"/>
    <s v="78394"/>
    <s v="160"/>
    <x v="105"/>
    <s v="MEX BROKER FEES IMP"/>
    <n v="0"/>
  </r>
  <r>
    <s v="783951607878"/>
    <s v="783957878"/>
    <s v="78395"/>
    <s v="160"/>
    <x v="105"/>
    <s v="MEX BROKER FEES EXP"/>
    <n v="0"/>
  </r>
  <r>
    <s v="783961607878"/>
    <s v="783967878"/>
    <s v="78396"/>
    <s v="160"/>
    <x v="105"/>
    <s v="MEX IMP DUTIES DEFINITIV"/>
    <n v="0"/>
  </r>
  <r>
    <s v="785041607878"/>
    <s v="785047878"/>
    <s v="78504"/>
    <s v="160"/>
    <x v="105"/>
    <s v="RELOCATION EXPENSE"/>
    <n v="0"/>
  </r>
  <r>
    <s v="785051607878"/>
    <s v="785057878"/>
    <s v="78505"/>
    <s v="160"/>
    <x v="105"/>
    <s v="EMPLOYEE TRAINING"/>
    <n v="0"/>
  </r>
  <r>
    <s v="785061607878"/>
    <s v="785067878"/>
    <s v="78506"/>
    <s v="160"/>
    <x v="105"/>
    <s v="EMPLOYEE ACTIVITIES"/>
    <n v="0"/>
  </r>
  <r>
    <s v="785071607878"/>
    <s v="785077878"/>
    <s v="78507"/>
    <s v="160"/>
    <x v="105"/>
    <s v="COMPANY PUBLICATIONS"/>
    <n v="0"/>
  </r>
  <r>
    <s v="785081607878"/>
    <s v="785087878"/>
    <s v="78508"/>
    <s v="160"/>
    <x v="105"/>
    <s v="EDUCATION SUBSIDY"/>
    <n v="0"/>
  </r>
  <r>
    <s v="785101607878"/>
    <s v="785107878"/>
    <s v="78510"/>
    <s v="160"/>
    <x v="105"/>
    <s v="RECRUITING"/>
    <n v="0"/>
  </r>
  <r>
    <s v="785181607878"/>
    <s v="785187878"/>
    <s v="78518"/>
    <s v="160"/>
    <x v="105"/>
    <s v="LIFE AD&amp;D ST DISABILITY"/>
    <n v="0"/>
  </r>
  <r>
    <s v="785261607878"/>
    <s v="785267878"/>
    <s v="78526"/>
    <s v="160"/>
    <x v="105"/>
    <s v="CAFETERIA"/>
    <n v="0"/>
  </r>
  <r>
    <s v="785491607878"/>
    <s v="785497878"/>
    <s v="78549"/>
    <s v="160"/>
    <x v="105"/>
    <s v="AYUDA A EMPLEADOS"/>
    <n v="0"/>
  </r>
  <r>
    <s v="785991607878"/>
    <s v="785997878"/>
    <s v="78599"/>
    <s v="160"/>
    <x v="105"/>
    <s v="FRINGE BENEFITS-APPLIED"/>
    <n v="0"/>
  </r>
  <r>
    <s v="786031607878"/>
    <s v="786037878"/>
    <s v="78603"/>
    <s v="160"/>
    <x v="105"/>
    <s v="TAXES-OTHER"/>
    <n v="0"/>
  </r>
  <r>
    <s v="787081607878"/>
    <s v="787087878"/>
    <s v="78708"/>
    <s v="160"/>
    <x v="105"/>
    <s v="REWORK - MATERIAL"/>
    <n v="0"/>
  </r>
  <r>
    <s v="789021607878"/>
    <s v="789027878"/>
    <s v="78902"/>
    <s v="160"/>
    <x v="105"/>
    <s v="AUTO RENTAL"/>
    <n v="378.54"/>
  </r>
  <r>
    <s v="789031607878"/>
    <s v="789037878"/>
    <s v="78903"/>
    <s v="160"/>
    <x v="105"/>
    <s v="AUTO-OPERATIONAL EXPENSE"/>
    <n v="316.67"/>
  </r>
  <r>
    <s v="789041607878"/>
    <s v="789047878"/>
    <s v="78904"/>
    <s v="160"/>
    <x v="105"/>
    <s v="MEMBERSHIP DUES"/>
    <n v="0"/>
  </r>
  <r>
    <s v="789051607878"/>
    <s v="789057878"/>
    <s v="78905"/>
    <s v="160"/>
    <x v="105"/>
    <s v="SUBSCRIPTIONS"/>
    <n v="0"/>
  </r>
  <r>
    <s v="789081607878"/>
    <s v="789087878"/>
    <s v="78908"/>
    <s v="160"/>
    <x v="105"/>
    <s v="MINOR ADJUSTMENTS"/>
    <n v="0"/>
  </r>
  <r>
    <s v="789101607878"/>
    <s v="789107878"/>
    <s v="78910"/>
    <s v="160"/>
    <x v="105"/>
    <s v="PERIOD COST"/>
    <n v="0"/>
  </r>
  <r>
    <s v="789102107878"/>
    <s v="789107878"/>
    <s v="78910"/>
    <s v="210"/>
    <x v="105"/>
    <s v="PERIOD COST"/>
    <n v="0"/>
  </r>
  <r>
    <s v="789105107878"/>
    <s v="789107878"/>
    <s v="78910"/>
    <s v="510"/>
    <x v="105"/>
    <s v="PERIOD COST"/>
    <n v="5500"/>
  </r>
  <r>
    <s v="789601607878"/>
    <s v="789607878"/>
    <s v="78960"/>
    <s v="160"/>
    <x v="105"/>
    <s v="TRAVEL EXPENSES 100%"/>
    <n v="4053.98"/>
  </r>
  <r>
    <s v="789602107878"/>
    <s v="789607878"/>
    <s v="78960"/>
    <s v="210"/>
    <x v="105"/>
    <s v="TRAVEL EXPENSES 100%"/>
    <n v="0"/>
  </r>
  <r>
    <s v="789603107878"/>
    <s v="789607878"/>
    <s v="78960"/>
    <s v="310"/>
    <x v="105"/>
    <s v="TRAVEL EXPENSES 100%"/>
    <n v="0"/>
  </r>
  <r>
    <s v="789604107878"/>
    <s v="789607878"/>
    <s v="78960"/>
    <s v="410"/>
    <x v="105"/>
    <s v="TRAVEL EXPENSES 100%"/>
    <n v="0"/>
  </r>
  <r>
    <s v="789605107878"/>
    <s v="789607878"/>
    <s v="78960"/>
    <s v="510"/>
    <x v="105"/>
    <s v="TRAVEL EXPENSES 100%"/>
    <n v="0"/>
  </r>
  <r>
    <s v="789606107878"/>
    <s v="789607878"/>
    <s v="78960"/>
    <s v="610"/>
    <x v="105"/>
    <s v="TRAVEL EXPENSES 100%"/>
    <n v="0"/>
  </r>
  <r>
    <s v="789611607878"/>
    <s v="789617878"/>
    <s v="78961"/>
    <s v="160"/>
    <x v="105"/>
    <s v="Meals &amp; Entertainment"/>
    <n v="1239.21"/>
  </r>
  <r>
    <s v="789612107878"/>
    <s v="789617878"/>
    <s v="78961"/>
    <s v="210"/>
    <x v="105"/>
    <s v="Meals &amp; Entertainment"/>
    <n v="0"/>
  </r>
  <r>
    <s v="789613107878"/>
    <s v="789617878"/>
    <s v="78961"/>
    <s v="310"/>
    <x v="105"/>
    <s v="Meals &amp; Entertainment"/>
    <n v="0"/>
  </r>
  <r>
    <s v="789614107878"/>
    <s v="789617878"/>
    <s v="78961"/>
    <s v="410"/>
    <x v="105"/>
    <s v="Meals &amp; Entertainment"/>
    <n v="0"/>
  </r>
  <r>
    <s v="789615107878"/>
    <s v="789617878"/>
    <s v="78961"/>
    <s v="510"/>
    <x v="105"/>
    <s v="Meals &amp; Entertainment"/>
    <n v="0"/>
  </r>
  <r>
    <s v="789616107878"/>
    <s v="789617878"/>
    <s v="78961"/>
    <s v="610"/>
    <x v="105"/>
    <s v="Meals &amp; Entertainment"/>
    <n v="0"/>
  </r>
  <r>
    <s v="789901607878"/>
    <s v="789907878"/>
    <s v="78990"/>
    <s v="160"/>
    <x v="105"/>
    <s v="CREDIT WORK"/>
    <n v="1634.8"/>
  </r>
  <r>
    <s v="789961607878"/>
    <s v="789967878"/>
    <s v="78996"/>
    <s v="160"/>
    <x v="105"/>
    <s v="OVERHEAD ALLOCATION"/>
    <n v="0"/>
  </r>
  <r>
    <s v="782021607879"/>
    <s v="782027879"/>
    <s v="78202"/>
    <s v="160"/>
    <x v="106"/>
    <s v="REPAIR &amp; MAINT. SUPPLIES"/>
    <n v="0"/>
  </r>
  <r>
    <s v="782061607879"/>
    <s v="782067879"/>
    <s v="78206"/>
    <s v="160"/>
    <x v="106"/>
    <s v="GENERAL OPERATING SUPP"/>
    <n v="0"/>
  </r>
  <r>
    <s v="782071607879"/>
    <s v="782077879"/>
    <s v="78207"/>
    <s v="160"/>
    <x v="106"/>
    <s v="PRODUCT DEVELOPMENT"/>
    <n v="0"/>
  </r>
  <r>
    <s v="782091607879"/>
    <s v="782097879"/>
    <s v="78209"/>
    <s v="160"/>
    <x v="106"/>
    <s v="SMALL TOOLS"/>
    <n v="0"/>
  </r>
  <r>
    <s v="782601607879"/>
    <s v="782607879"/>
    <s v="78260"/>
    <s v="160"/>
    <x v="106"/>
    <s v="PC HARDWARE"/>
    <n v="0"/>
  </r>
  <r>
    <s v="783101607879"/>
    <s v="783107879"/>
    <s v="78310"/>
    <s v="160"/>
    <x v="106"/>
    <s v="FREIGHT-IN PURCHASES"/>
    <n v="0"/>
  </r>
  <r>
    <s v="785051607879"/>
    <s v="785057879"/>
    <s v="78505"/>
    <s v="160"/>
    <x v="106"/>
    <s v="EMPLOYEE TRAINING"/>
    <n v="0"/>
  </r>
  <r>
    <s v="789901607879"/>
    <s v="789907879"/>
    <s v="78990"/>
    <s v="160"/>
    <x v="106"/>
    <s v="CREDIT WORK"/>
    <n v="0"/>
  </r>
  <r>
    <s v="781001607887"/>
    <s v="781007887"/>
    <s v="78100"/>
    <s v="160"/>
    <x v="107"/>
    <s v="US SEMI-MONTHLY SALARIES"/>
    <n v="0"/>
  </r>
  <r>
    <s v="781011607887"/>
    <s v="781017887"/>
    <s v="78101"/>
    <s v="160"/>
    <x v="107"/>
    <s v="SEMI-MONTHLY SALARIES"/>
    <n v="43046.64"/>
  </r>
  <r>
    <s v="781012107887"/>
    <s v="781017887"/>
    <s v="78101"/>
    <s v="210"/>
    <x v="107"/>
    <s v="SEMI-MONTHLY SALARIES"/>
    <n v="0"/>
  </r>
  <r>
    <s v="781013107887"/>
    <s v="781017887"/>
    <s v="78101"/>
    <s v="310"/>
    <x v="107"/>
    <s v="SEMI-MONTHLY SALARIES"/>
    <n v="0"/>
  </r>
  <r>
    <s v="781014107887"/>
    <s v="781017887"/>
    <s v="78101"/>
    <s v="410"/>
    <x v="107"/>
    <s v="SEMI-MONTHLY SALARIES"/>
    <n v="0"/>
  </r>
  <r>
    <s v="781015107887"/>
    <s v="781017887"/>
    <s v="78101"/>
    <s v="510"/>
    <x v="107"/>
    <s v="SEMI-MONTHLY SALARIES"/>
    <n v="0"/>
  </r>
  <r>
    <s v="781016107887"/>
    <s v="781017887"/>
    <s v="78101"/>
    <s v="610"/>
    <x v="107"/>
    <s v="SEMI-MONTHLY SALARIES"/>
    <n v="0"/>
  </r>
  <r>
    <s v="781021607887"/>
    <s v="781027887"/>
    <s v="78102"/>
    <s v="160"/>
    <x v="107"/>
    <s v="WEEKLY SALARIES"/>
    <n v="79246.39"/>
  </r>
  <r>
    <s v="781022107887"/>
    <s v="781027887"/>
    <s v="78102"/>
    <s v="210"/>
    <x v="107"/>
    <s v="WEEKLY SALARIES"/>
    <n v="0"/>
  </r>
  <r>
    <s v="781023107887"/>
    <s v="781027887"/>
    <s v="78102"/>
    <s v="310"/>
    <x v="107"/>
    <s v="WEEKLY SALARIES"/>
    <n v="0"/>
  </r>
  <r>
    <s v="781024107887"/>
    <s v="781027887"/>
    <s v="78102"/>
    <s v="410"/>
    <x v="107"/>
    <s v="WEEKLY SALARIES"/>
    <n v="0"/>
  </r>
  <r>
    <s v="781025107887"/>
    <s v="781027887"/>
    <s v="78102"/>
    <s v="510"/>
    <x v="107"/>
    <s v="WEEKLY SALARIES"/>
    <n v="0"/>
  </r>
  <r>
    <s v="781026107887"/>
    <s v="781027887"/>
    <s v="78102"/>
    <s v="610"/>
    <x v="107"/>
    <s v="WEEKLY SALARIES"/>
    <n v="0"/>
  </r>
  <r>
    <s v="781041607887"/>
    <s v="781047887"/>
    <s v="78104"/>
    <s v="160"/>
    <x v="107"/>
    <s v="HOURLY-INDIRECT LABOR"/>
    <n v="0"/>
  </r>
  <r>
    <s v="781101607887"/>
    <s v="781107887"/>
    <s v="78110"/>
    <s v="160"/>
    <x v="107"/>
    <s v="OVERTIME PREMIUM"/>
    <n v="4137.4799999999996"/>
  </r>
  <r>
    <s v="781102107887"/>
    <s v="781107887"/>
    <s v="78110"/>
    <s v="210"/>
    <x v="107"/>
    <s v="OVERTIME PREMIUM"/>
    <n v="0"/>
  </r>
  <r>
    <s v="781103107887"/>
    <s v="781107887"/>
    <s v="78110"/>
    <s v="310"/>
    <x v="107"/>
    <s v="OVERTIME PREMIUM"/>
    <n v="0"/>
  </r>
  <r>
    <s v="781104107887"/>
    <s v="781107887"/>
    <s v="78110"/>
    <s v="410"/>
    <x v="107"/>
    <s v="OVERTIME PREMIUM"/>
    <n v="0"/>
  </r>
  <r>
    <s v="781105107887"/>
    <s v="781107887"/>
    <s v="78110"/>
    <s v="510"/>
    <x v="107"/>
    <s v="OVERTIME PREMIUM"/>
    <n v="0"/>
  </r>
  <r>
    <s v="781106107887"/>
    <s v="781107887"/>
    <s v="78110"/>
    <s v="610"/>
    <x v="107"/>
    <s v="OVERTIME PREMIUM"/>
    <n v="0"/>
  </r>
  <r>
    <s v="781131607887"/>
    <s v="781137887"/>
    <s v="78113"/>
    <s v="160"/>
    <x v="107"/>
    <s v="HOLIDAY PAY"/>
    <n v="0"/>
  </r>
  <r>
    <s v="781151607887"/>
    <s v="781157887"/>
    <s v="78115"/>
    <s v="160"/>
    <x v="107"/>
    <s v="TERMINATION INDEMNITIES"/>
    <n v="0"/>
  </r>
  <r>
    <s v="781161607887"/>
    <s v="781167887"/>
    <s v="78116"/>
    <s v="160"/>
    <x v="107"/>
    <s v="BONUSES"/>
    <n v="0"/>
  </r>
  <r>
    <s v="781181607887"/>
    <s v="781187887"/>
    <s v="78118"/>
    <s v="160"/>
    <x v="107"/>
    <s v="EMPLOYEE RECOGNITION"/>
    <n v="0"/>
  </r>
  <r>
    <s v="781301607887"/>
    <s v="781307887"/>
    <s v="78130"/>
    <s v="160"/>
    <x v="107"/>
    <s v="INVENTORY REWORK LABOR"/>
    <n v="0"/>
  </r>
  <r>
    <s v="782011607887"/>
    <s v="782017887"/>
    <s v="78201"/>
    <s v="160"/>
    <x v="107"/>
    <s v="OFFICE SUPPLIES"/>
    <n v="40.130000000000003"/>
  </r>
  <r>
    <s v="782012107887"/>
    <s v="782017887"/>
    <s v="78201"/>
    <s v="210"/>
    <x v="107"/>
    <s v="OFFICE SUPPLIES"/>
    <n v="0"/>
  </r>
  <r>
    <s v="782013107887"/>
    <s v="782017887"/>
    <s v="78201"/>
    <s v="310"/>
    <x v="107"/>
    <s v="OFFICE SUPPLIES"/>
    <n v="0"/>
  </r>
  <r>
    <s v="782014107887"/>
    <s v="782017887"/>
    <s v="78201"/>
    <s v="410"/>
    <x v="107"/>
    <s v="OFFICE SUPPLIES"/>
    <n v="0"/>
  </r>
  <r>
    <s v="782015107887"/>
    <s v="782017887"/>
    <s v="78201"/>
    <s v="510"/>
    <x v="107"/>
    <s v="OFFICE SUPPLIES"/>
    <n v="0"/>
  </r>
  <r>
    <s v="782016107887"/>
    <s v="782017887"/>
    <s v="78201"/>
    <s v="610"/>
    <x v="107"/>
    <s v="OFFICE SUPPLIES"/>
    <n v="0"/>
  </r>
  <r>
    <s v="782021607887"/>
    <s v="782027887"/>
    <s v="78202"/>
    <s v="160"/>
    <x v="107"/>
    <s v="REPAIR &amp; MAINT. SUPPLIES"/>
    <n v="0"/>
  </r>
  <r>
    <s v="782031607887"/>
    <s v="782037887"/>
    <s v="78203"/>
    <s v="160"/>
    <x v="107"/>
    <s v="DATA PROCESSING SUPPLIES"/>
    <n v="0"/>
  </r>
  <r>
    <s v="782041607887"/>
    <s v="782047887"/>
    <s v="78204"/>
    <s v="160"/>
    <x v="107"/>
    <s v="PACKAGING SUPPLIES"/>
    <n v="0"/>
  </r>
  <r>
    <s v="782051607887"/>
    <s v="782057887"/>
    <s v="78205"/>
    <s v="160"/>
    <x v="107"/>
    <s v="SHIPPING SUPPLIES"/>
    <n v="7151.85"/>
  </r>
  <r>
    <s v="782061607887"/>
    <s v="782067887"/>
    <s v="78206"/>
    <s v="160"/>
    <x v="107"/>
    <s v="GENERAL OPERATING SUPP"/>
    <n v="11949.62"/>
  </r>
  <r>
    <s v="782062107887"/>
    <s v="782067887"/>
    <s v="78206"/>
    <s v="210"/>
    <x v="107"/>
    <s v="GENERAL OPERATING SUPP"/>
    <n v="0"/>
  </r>
  <r>
    <s v="782063107887"/>
    <s v="782067887"/>
    <s v="78206"/>
    <s v="310"/>
    <x v="107"/>
    <s v="GENERAL OPERATING SUPP"/>
    <n v="0"/>
  </r>
  <r>
    <s v="782064107887"/>
    <s v="782067887"/>
    <s v="78206"/>
    <s v="410"/>
    <x v="107"/>
    <s v="GENERAL OPERATING SUPP"/>
    <n v="0"/>
  </r>
  <r>
    <s v="782065107887"/>
    <s v="782067887"/>
    <s v="78206"/>
    <s v="510"/>
    <x v="107"/>
    <s v="GENERAL OPERATING SUPP"/>
    <n v="0"/>
  </r>
  <r>
    <s v="782066107887"/>
    <s v="782067887"/>
    <s v="78206"/>
    <s v="610"/>
    <x v="107"/>
    <s v="GENERAL OPERATING SUPP"/>
    <n v="0"/>
  </r>
  <r>
    <s v="782071607887"/>
    <s v="782077887"/>
    <s v="78207"/>
    <s v="160"/>
    <x v="107"/>
    <s v="PRODUCT DEVELOPMENT"/>
    <n v="0"/>
  </r>
  <r>
    <s v="782091607887"/>
    <s v="782097887"/>
    <s v="78209"/>
    <s v="160"/>
    <x v="107"/>
    <s v="SMALL TOOLS"/>
    <n v="0"/>
  </r>
  <r>
    <s v="782092107887"/>
    <s v="782097887"/>
    <s v="78209"/>
    <s v="210"/>
    <x v="107"/>
    <s v="SMALL TOOLS"/>
    <n v="0"/>
  </r>
  <r>
    <s v="782093107887"/>
    <s v="782097887"/>
    <s v="78209"/>
    <s v="310"/>
    <x v="107"/>
    <s v="SMALL TOOLS"/>
    <n v="0"/>
  </r>
  <r>
    <s v="782094107887"/>
    <s v="782097887"/>
    <s v="78209"/>
    <s v="410"/>
    <x v="107"/>
    <s v="SMALL TOOLS"/>
    <n v="0"/>
  </r>
  <r>
    <s v="782095107887"/>
    <s v="782097887"/>
    <s v="78209"/>
    <s v="510"/>
    <x v="107"/>
    <s v="SMALL TOOLS"/>
    <n v="0"/>
  </r>
  <r>
    <s v="782096107887"/>
    <s v="782097887"/>
    <s v="78209"/>
    <s v="610"/>
    <x v="107"/>
    <s v="SMALL TOOLS"/>
    <n v="0"/>
  </r>
  <r>
    <s v="782101607887"/>
    <s v="782107887"/>
    <s v="78210"/>
    <s v="160"/>
    <x v="107"/>
    <s v="UNIFORMS"/>
    <n v="0"/>
  </r>
  <r>
    <s v="782121607887"/>
    <s v="782127887"/>
    <s v="78212"/>
    <s v="160"/>
    <x v="107"/>
    <s v="JANITORIAL SUPPLIES"/>
    <n v="0"/>
  </r>
  <r>
    <s v="782151607887"/>
    <s v="782157887"/>
    <s v="78215"/>
    <s v="160"/>
    <x v="107"/>
    <s v="LABELS"/>
    <n v="0"/>
  </r>
  <r>
    <s v="782161607887"/>
    <s v="782167887"/>
    <s v="78216"/>
    <s v="160"/>
    <x v="107"/>
    <s v="PRINTING SUPPLIES"/>
    <n v="0"/>
  </r>
  <r>
    <s v="782181607887"/>
    <s v="782187887"/>
    <s v="78218"/>
    <s v="160"/>
    <x v="107"/>
    <s v="DESTRUCTIVE SAMPLES"/>
    <n v="1996.04"/>
  </r>
  <r>
    <s v="782231607887"/>
    <s v="782237887"/>
    <s v="78223"/>
    <s v="160"/>
    <x v="107"/>
    <s v="DP-SUPPORT SUPPLIES"/>
    <n v="0"/>
  </r>
  <r>
    <s v="782241607887"/>
    <s v="782247887"/>
    <s v="78224"/>
    <s v="160"/>
    <x v="107"/>
    <s v="EDP SUPPLIES"/>
    <n v="0"/>
  </r>
  <r>
    <s v="782611607887"/>
    <s v="782617887"/>
    <s v="78261"/>
    <s v="160"/>
    <x v="107"/>
    <s v="PC SOFTWARE"/>
    <n v="0"/>
  </r>
  <r>
    <s v="782991607887"/>
    <s v="782997887"/>
    <s v="78299"/>
    <s v="160"/>
    <x v="107"/>
    <s v="LEAN EXPENSES"/>
    <n v="0"/>
  </r>
  <r>
    <s v="783001607887"/>
    <s v="783007887"/>
    <s v="78300"/>
    <s v="160"/>
    <x v="107"/>
    <s v="RENT (TRAILERS)"/>
    <n v="105147.47"/>
  </r>
  <r>
    <s v="783002107887"/>
    <s v="783007887"/>
    <s v="78300"/>
    <s v="210"/>
    <x v="107"/>
    <s v="RENT (TRAILERS)"/>
    <n v="0"/>
  </r>
  <r>
    <s v="783003107887"/>
    <s v="783007887"/>
    <s v="78300"/>
    <s v="310"/>
    <x v="107"/>
    <s v="RENT (TRAILERS)"/>
    <n v="0"/>
  </r>
  <r>
    <s v="783011607887"/>
    <s v="783017887"/>
    <s v="78301"/>
    <s v="160"/>
    <x v="107"/>
    <s v="RENT SPACE"/>
    <n v="0"/>
  </r>
  <r>
    <s v="783021607887"/>
    <s v="783027887"/>
    <s v="78302"/>
    <s v="160"/>
    <x v="107"/>
    <s v="RENT EQUIPMENT"/>
    <n v="0"/>
  </r>
  <r>
    <s v="783031607887"/>
    <s v="783037887"/>
    <s v="78303"/>
    <s v="160"/>
    <x v="107"/>
    <s v="COPY MACHINES"/>
    <n v="0"/>
  </r>
  <r>
    <s v="783041607887"/>
    <s v="783047887"/>
    <s v="78304"/>
    <s v="160"/>
    <x v="107"/>
    <s v="REPAIR &amp; MAINTENANCE"/>
    <n v="0"/>
  </r>
  <r>
    <s v="783061607887"/>
    <s v="783067887"/>
    <s v="78306"/>
    <s v="160"/>
    <x v="107"/>
    <s v="HEATING"/>
    <n v="0"/>
  </r>
  <r>
    <s v="783071607887"/>
    <s v="783077887"/>
    <s v="78307"/>
    <s v="160"/>
    <x v="107"/>
    <s v="WATER"/>
    <n v="0"/>
  </r>
  <r>
    <s v="783081607887"/>
    <s v="783087887"/>
    <s v="78308"/>
    <s v="160"/>
    <x v="107"/>
    <s v="TELEPHONE"/>
    <n v="324.54000000000002"/>
  </r>
  <r>
    <s v="783091607887"/>
    <s v="783097887"/>
    <s v="78309"/>
    <s v="160"/>
    <x v="107"/>
    <s v="POSTAGE"/>
    <n v="0"/>
  </r>
  <r>
    <s v="783101607887"/>
    <s v="783107887"/>
    <s v="78310"/>
    <s v="160"/>
    <x v="107"/>
    <s v="FREIGHT-IN PURCHASES"/>
    <n v="2332722.7200000002"/>
  </r>
  <r>
    <s v="783102107887"/>
    <s v="783107887"/>
    <s v="78310"/>
    <s v="210"/>
    <x v="107"/>
    <s v="FREIGHT-IN PURCHASES"/>
    <n v="0"/>
  </r>
  <r>
    <s v="783103107887"/>
    <s v="783107887"/>
    <s v="78310"/>
    <s v="310"/>
    <x v="107"/>
    <s v="FREIGHT-IN PURCHASES"/>
    <n v="0"/>
  </r>
  <r>
    <s v="783104107887"/>
    <s v="783107887"/>
    <s v="78310"/>
    <s v="410"/>
    <x v="107"/>
    <s v="FREIGHT-IN PURCHASES"/>
    <n v="0"/>
  </r>
  <r>
    <s v="783105107887"/>
    <s v="783107887"/>
    <s v="78310"/>
    <s v="510"/>
    <x v="107"/>
    <s v="FREIGHT-IN PURCHASES"/>
    <n v="0"/>
  </r>
  <r>
    <s v="783105607887"/>
    <s v="783107887"/>
    <s v="78310"/>
    <s v="560"/>
    <x v="107"/>
    <s v="FREIGHT-IN PURCHASES"/>
    <n v="0"/>
  </r>
  <r>
    <s v="783106107887"/>
    <s v="783107887"/>
    <s v="78310"/>
    <s v="610"/>
    <x v="107"/>
    <s v="FREIGHT-IN PURCHASES"/>
    <n v="0"/>
  </r>
  <r>
    <s v="783111607887"/>
    <s v="783117887"/>
    <s v="78311"/>
    <s v="160"/>
    <x v="107"/>
    <s v="FREIGHT-OUT CUSTOMERS"/>
    <n v="0"/>
  </r>
  <r>
    <s v="783121607887"/>
    <s v="783127887"/>
    <s v="78312"/>
    <s v="160"/>
    <x v="107"/>
    <s v="FREIGHT-OUT WAREHOUSE"/>
    <n v="609826.81000000006"/>
  </r>
  <r>
    <s v="783122107887"/>
    <s v="783127887"/>
    <s v="78312"/>
    <s v="210"/>
    <x v="107"/>
    <s v="FREIGHT-OUT WAREHOUSE"/>
    <n v="0"/>
  </r>
  <r>
    <s v="783123107887"/>
    <s v="783127887"/>
    <s v="78312"/>
    <s v="310"/>
    <x v="107"/>
    <s v="FREIGHT-OUT WAREHOUSE"/>
    <n v="0"/>
  </r>
  <r>
    <s v="783124107887"/>
    <s v="783127887"/>
    <s v="78312"/>
    <s v="410"/>
    <x v="107"/>
    <s v="FREIGHT-OUT WAREHOUSE"/>
    <n v="0"/>
  </r>
  <r>
    <s v="783125107887"/>
    <s v="783127887"/>
    <s v="78312"/>
    <s v="510"/>
    <x v="107"/>
    <s v="FREIGHT-OUT WAREHOUSE"/>
    <n v="0"/>
  </r>
  <r>
    <s v="783126107887"/>
    <s v="783127887"/>
    <s v="78312"/>
    <s v="610"/>
    <x v="107"/>
    <s v="FREIGHT-OUT WAREHOUSE"/>
    <n v="0"/>
  </r>
  <r>
    <s v="783131607887"/>
    <s v="783137887"/>
    <s v="78313"/>
    <s v="160"/>
    <x v="107"/>
    <s v="FREIGHT-INTERPLANT"/>
    <n v="0"/>
  </r>
  <r>
    <s v="783161607887"/>
    <s v="783167887"/>
    <s v="78316"/>
    <s v="160"/>
    <x v="107"/>
    <s v="PUBLIC WAREHOUSE"/>
    <n v="1638.55"/>
  </r>
  <r>
    <s v="783162107887"/>
    <s v="783167887"/>
    <s v="78316"/>
    <s v="210"/>
    <x v="107"/>
    <s v="PUBLIC WAREHOUSE"/>
    <n v="0"/>
  </r>
  <r>
    <s v="783163107887"/>
    <s v="783167887"/>
    <s v="78316"/>
    <s v="310"/>
    <x v="107"/>
    <s v="PUBLIC WAREHOUSE"/>
    <n v="0"/>
  </r>
  <r>
    <s v="783164107887"/>
    <s v="783167887"/>
    <s v="78316"/>
    <s v="410"/>
    <x v="107"/>
    <s v="PUBLIC WAREHOUSE"/>
    <n v="0"/>
  </r>
  <r>
    <s v="783165107887"/>
    <s v="783167887"/>
    <s v="78316"/>
    <s v="510"/>
    <x v="107"/>
    <s v="PUBLIC WAREHOUSE"/>
    <n v="0"/>
  </r>
  <r>
    <s v="783166107887"/>
    <s v="783167887"/>
    <s v="78316"/>
    <s v="610"/>
    <x v="107"/>
    <s v="PUBLIC WAREHOUSE"/>
    <n v="0"/>
  </r>
  <r>
    <s v="783181607887"/>
    <s v="783187887"/>
    <s v="78318"/>
    <s v="160"/>
    <x v="107"/>
    <s v="PROF. SERVICES-ACCTG/AUD"/>
    <n v="0"/>
  </r>
  <r>
    <s v="783191607887"/>
    <s v="783197887"/>
    <s v="78319"/>
    <s v="160"/>
    <x v="107"/>
    <s v="PROF. SERVICES-OTHER"/>
    <n v="353453.95"/>
  </r>
  <r>
    <s v="783192107887"/>
    <s v="783197887"/>
    <s v="78319"/>
    <s v="210"/>
    <x v="107"/>
    <s v="PROF. SERVICES-OTHER"/>
    <n v="0"/>
  </r>
  <r>
    <s v="783193107887"/>
    <s v="783197887"/>
    <s v="78319"/>
    <s v="310"/>
    <x v="107"/>
    <s v="PROF. SERVICES-OTHER"/>
    <n v="0"/>
  </r>
  <r>
    <s v="783194107887"/>
    <s v="783197887"/>
    <s v="78319"/>
    <s v="410"/>
    <x v="107"/>
    <s v="PROF. SERVICES-OTHER"/>
    <n v="0"/>
  </r>
  <r>
    <s v="783195107887"/>
    <s v="783197887"/>
    <s v="78319"/>
    <s v="510"/>
    <x v="107"/>
    <s v="PROF. SERVICES-OTHER"/>
    <n v="0"/>
  </r>
  <r>
    <s v="783196107887"/>
    <s v="783197887"/>
    <s v="78319"/>
    <s v="610"/>
    <x v="107"/>
    <s v="PROF. SERVICES-OTHER"/>
    <n v="0"/>
  </r>
  <r>
    <s v="783201607887"/>
    <s v="783207887"/>
    <s v="78320"/>
    <s v="160"/>
    <x v="107"/>
    <s v="OUTSIDE GROUNDS BUILDING"/>
    <n v="0"/>
  </r>
  <r>
    <s v="783211607887"/>
    <s v="783217887"/>
    <s v="78321"/>
    <s v="160"/>
    <x v="107"/>
    <s v="JANITORIAL SERVICES"/>
    <n v="0"/>
  </r>
  <r>
    <s v="783231607887"/>
    <s v="783237887"/>
    <s v="78323"/>
    <s v="160"/>
    <x v="107"/>
    <s v="STERILIZATION"/>
    <n v="0"/>
  </r>
  <r>
    <s v="783232107887"/>
    <s v="783237887"/>
    <s v="78323"/>
    <s v="210"/>
    <x v="107"/>
    <s v="STERILIZATION"/>
    <n v="0"/>
  </r>
  <r>
    <s v="783233107887"/>
    <s v="783237887"/>
    <s v="78323"/>
    <s v="310"/>
    <x v="107"/>
    <s v="STERILIZATION"/>
    <n v="0"/>
  </r>
  <r>
    <s v="783234107887"/>
    <s v="783237887"/>
    <s v="78323"/>
    <s v="410"/>
    <x v="107"/>
    <s v="STERILIZATION"/>
    <n v="0"/>
  </r>
  <r>
    <s v="783235107887"/>
    <s v="783237887"/>
    <s v="78323"/>
    <s v="510"/>
    <x v="107"/>
    <s v="STERILIZATION"/>
    <n v="0"/>
  </r>
  <r>
    <s v="783236107887"/>
    <s v="783237887"/>
    <s v="78323"/>
    <s v="610"/>
    <x v="107"/>
    <s v="STERILIZATION"/>
    <n v="0"/>
  </r>
  <r>
    <s v="783241607887"/>
    <s v="783247887"/>
    <s v="78324"/>
    <s v="160"/>
    <x v="107"/>
    <s v="ART AND DESIGN"/>
    <n v="0"/>
  </r>
  <r>
    <s v="783291607887"/>
    <s v="783297887"/>
    <s v="78329"/>
    <s v="160"/>
    <x v="107"/>
    <s v="MISC FREIGHT (TOLLS)"/>
    <n v="0"/>
  </r>
  <r>
    <s v="783292107887"/>
    <s v="783297887"/>
    <s v="78329"/>
    <s v="210"/>
    <x v="107"/>
    <s v="MISC FREIGHT (TOLLS)"/>
    <n v="0"/>
  </r>
  <r>
    <s v="783293107887"/>
    <s v="783297887"/>
    <s v="78329"/>
    <s v="310"/>
    <x v="107"/>
    <s v="MISC FREIGHT (TOLLS)"/>
    <n v="0"/>
  </r>
  <r>
    <s v="783331607887"/>
    <s v="783337887"/>
    <s v="78333"/>
    <s v="160"/>
    <x v="107"/>
    <s v="OPEN SPACE ASSESSMENT"/>
    <n v="0"/>
  </r>
  <r>
    <s v="783361607887"/>
    <s v="783367887"/>
    <s v="78336"/>
    <s v="160"/>
    <x v="107"/>
    <s v="FREIGHT-OUT BAS"/>
    <n v="0"/>
  </r>
  <r>
    <s v="783362107887"/>
    <s v="783367887"/>
    <s v="78336"/>
    <s v="210"/>
    <x v="107"/>
    <s v="FREIGHT-OUT BAS"/>
    <n v="0"/>
  </r>
  <r>
    <s v="783363107887"/>
    <s v="783367887"/>
    <s v="78336"/>
    <s v="310"/>
    <x v="107"/>
    <s v="FREIGHT-OUT BAS"/>
    <n v="0"/>
  </r>
  <r>
    <s v="783364107887"/>
    <s v="783367887"/>
    <s v="78336"/>
    <s v="410"/>
    <x v="107"/>
    <s v="FREIGHT-OUT BAS"/>
    <n v="0"/>
  </r>
  <r>
    <s v="783365107887"/>
    <s v="783367887"/>
    <s v="78336"/>
    <s v="510"/>
    <x v="107"/>
    <s v="FREIGHT-OUT BAS"/>
    <n v="0"/>
  </r>
  <r>
    <s v="783366107887"/>
    <s v="783367887"/>
    <s v="78336"/>
    <s v="610"/>
    <x v="107"/>
    <s v="FREIGHT-OUT BAS"/>
    <n v="0"/>
  </r>
  <r>
    <s v="783501607887"/>
    <s v="783507887"/>
    <s v="78350"/>
    <s v="160"/>
    <x v="107"/>
    <s v="MISCELLANEOUS SERVICES"/>
    <n v="0"/>
  </r>
  <r>
    <s v="783511607887"/>
    <s v="783517887"/>
    <s v="78351"/>
    <s v="160"/>
    <x v="107"/>
    <s v="SAFETY PROGRAMS"/>
    <n v="0"/>
  </r>
  <r>
    <s v="783541607887"/>
    <s v="783547887"/>
    <s v="78354"/>
    <s v="160"/>
    <x v="107"/>
    <s v="FREIGHT CLAIMS-DAMAGED"/>
    <n v="12417.2"/>
  </r>
  <r>
    <s v="783542107887"/>
    <s v="783547887"/>
    <s v="78354"/>
    <s v="210"/>
    <x v="107"/>
    <s v="FREIGHT CLAIMS-DAMAGED"/>
    <n v="0"/>
  </r>
  <r>
    <s v="783543107887"/>
    <s v="783547887"/>
    <s v="78354"/>
    <s v="310"/>
    <x v="107"/>
    <s v="FREIGHT CLAIMS-DAMAGED"/>
    <n v="0"/>
  </r>
  <r>
    <s v="783544107887"/>
    <s v="783547887"/>
    <s v="78354"/>
    <s v="410"/>
    <x v="107"/>
    <s v="FREIGHT CLAIMS-DAMAGED"/>
    <n v="0"/>
  </r>
  <r>
    <s v="783545107887"/>
    <s v="783547887"/>
    <s v="78354"/>
    <s v="510"/>
    <x v="107"/>
    <s v="FREIGHT CLAIMS-DAMAGED"/>
    <n v="0"/>
  </r>
  <r>
    <s v="783546107887"/>
    <s v="783547887"/>
    <s v="78354"/>
    <s v="610"/>
    <x v="107"/>
    <s v="FREIGHT CLAIMS-DAMAGED"/>
    <n v="0"/>
  </r>
  <r>
    <s v="783751607887"/>
    <s v="783757887"/>
    <s v="78375"/>
    <s v="160"/>
    <x v="107"/>
    <s v="ENVIRONMENTAL DISPOSAL"/>
    <n v="0"/>
  </r>
  <r>
    <s v="783801607887"/>
    <s v="783807887"/>
    <s v="78380"/>
    <s v="160"/>
    <x v="107"/>
    <s v="RECORD RETENTION"/>
    <n v="2269.2800000000002"/>
  </r>
  <r>
    <s v="783805607887"/>
    <s v="783807887"/>
    <s v="78380"/>
    <s v="560"/>
    <x v="107"/>
    <s v="RECORD RETENTION"/>
    <n v="0"/>
  </r>
  <r>
    <s v="783861607887"/>
    <s v="783867887"/>
    <s v="78386"/>
    <s v="160"/>
    <x v="107"/>
    <s v="CONSULTANTS"/>
    <n v="0"/>
  </r>
  <r>
    <s v="783881607887"/>
    <s v="783887887"/>
    <s v="78388"/>
    <s v="160"/>
    <x v="107"/>
    <s v="IMP DUTIES-F. GOODS"/>
    <n v="0"/>
  </r>
  <r>
    <s v="783882107887"/>
    <s v="783887887"/>
    <s v="78388"/>
    <s v="210"/>
    <x v="107"/>
    <s v="IMP DUTIES-F. GOODS"/>
    <n v="0"/>
  </r>
  <r>
    <s v="783883107887"/>
    <s v="783887887"/>
    <s v="78388"/>
    <s v="310"/>
    <x v="107"/>
    <s v="IMP DUTIES-F. GOODS"/>
    <n v="0"/>
  </r>
  <r>
    <s v="783884107887"/>
    <s v="783887887"/>
    <s v="78388"/>
    <s v="410"/>
    <x v="107"/>
    <s v="IMP DUTIES-F. GOODS"/>
    <n v="0"/>
  </r>
  <r>
    <s v="783885107887"/>
    <s v="783887887"/>
    <s v="78388"/>
    <s v="510"/>
    <x v="107"/>
    <s v="IMP DUTIES-F. GOODS"/>
    <n v="0"/>
  </r>
  <r>
    <s v="783885607887"/>
    <s v="783887887"/>
    <s v="78388"/>
    <s v="560"/>
    <x v="107"/>
    <s v="IMP DUTIES-F. GOODS"/>
    <n v="0"/>
  </r>
  <r>
    <s v="783886107887"/>
    <s v="783887887"/>
    <s v="78388"/>
    <s v="610"/>
    <x v="107"/>
    <s v="IMP DUTIES-F. GOODS"/>
    <n v="0"/>
  </r>
  <r>
    <s v="783891607887"/>
    <s v="783897887"/>
    <s v="78389"/>
    <s v="160"/>
    <x v="107"/>
    <s v="IMP DUTIES-OTHER"/>
    <n v="0"/>
  </r>
  <r>
    <s v="783892107887"/>
    <s v="783897887"/>
    <s v="78389"/>
    <s v="210"/>
    <x v="107"/>
    <s v="IMP DUTIES-OTHER"/>
    <n v="0"/>
  </r>
  <r>
    <s v="783893107887"/>
    <s v="783897887"/>
    <s v="78389"/>
    <s v="310"/>
    <x v="107"/>
    <s v="IMP DUTIES-OTHER"/>
    <n v="0"/>
  </r>
  <r>
    <s v="783894107887"/>
    <s v="783897887"/>
    <s v="78389"/>
    <s v="410"/>
    <x v="107"/>
    <s v="IMP DUTIES-OTHER"/>
    <n v="0"/>
  </r>
  <r>
    <s v="783895107887"/>
    <s v="783897887"/>
    <s v="78389"/>
    <s v="510"/>
    <x v="107"/>
    <s v="IMP DUTIES-OTHER"/>
    <n v="0"/>
  </r>
  <r>
    <s v="783896107887"/>
    <s v="783897887"/>
    <s v="78389"/>
    <s v="610"/>
    <x v="107"/>
    <s v="IMP DUTIES-OTHER"/>
    <n v="0"/>
  </r>
  <r>
    <s v="783901607887"/>
    <s v="783907887"/>
    <s v="78390"/>
    <s v="160"/>
    <x v="107"/>
    <s v="FREIGHT IN LOCAL"/>
    <n v="0"/>
  </r>
  <r>
    <s v="783911607887"/>
    <s v="783917887"/>
    <s v="78391"/>
    <s v="160"/>
    <x v="107"/>
    <s v="FREIGHT-OUT LOCAL DRAYAG"/>
    <n v="0"/>
  </r>
  <r>
    <s v="783921607887"/>
    <s v="783927887"/>
    <s v="78392"/>
    <s v="160"/>
    <x v="107"/>
    <s v="US BROKER FEES IMP"/>
    <n v="0"/>
  </r>
  <r>
    <s v="783922107887"/>
    <s v="783927887"/>
    <s v="78392"/>
    <s v="210"/>
    <x v="107"/>
    <s v="US BROKER FEES IMP"/>
    <n v="0"/>
  </r>
  <r>
    <s v="783923107887"/>
    <s v="783927887"/>
    <s v="78392"/>
    <s v="310"/>
    <x v="107"/>
    <s v="US BROKER FEES IMP"/>
    <n v="0"/>
  </r>
  <r>
    <s v="783924107887"/>
    <s v="783927887"/>
    <s v="78392"/>
    <s v="410"/>
    <x v="107"/>
    <s v="US BROKER FEES IMP"/>
    <n v="0"/>
  </r>
  <r>
    <s v="783925107887"/>
    <s v="783927887"/>
    <s v="78392"/>
    <s v="510"/>
    <x v="107"/>
    <s v="US BROKER FEES IMP"/>
    <n v="0"/>
  </r>
  <r>
    <s v="783926107887"/>
    <s v="783927887"/>
    <s v="78392"/>
    <s v="610"/>
    <x v="107"/>
    <s v="US BROKER FEES IMP"/>
    <n v="0"/>
  </r>
  <r>
    <s v="783931607887"/>
    <s v="783937887"/>
    <s v="78393"/>
    <s v="160"/>
    <x v="107"/>
    <s v="US BROKER FEES EXP"/>
    <n v="0"/>
  </r>
  <r>
    <s v="783941607887"/>
    <s v="783947887"/>
    <s v="78394"/>
    <s v="160"/>
    <x v="107"/>
    <s v="MEX BROKER FEES IMP"/>
    <n v="101000.82"/>
  </r>
  <r>
    <s v="783942107887"/>
    <s v="783947887"/>
    <s v="78394"/>
    <s v="210"/>
    <x v="107"/>
    <s v="MEX BROKER FEES IMP"/>
    <n v="0"/>
  </r>
  <r>
    <s v="783943107887"/>
    <s v="783947887"/>
    <s v="78394"/>
    <s v="310"/>
    <x v="107"/>
    <s v="MEX BROKER FEES IMP"/>
    <n v="0"/>
  </r>
  <r>
    <s v="783944107887"/>
    <s v="783947887"/>
    <s v="78394"/>
    <s v="410"/>
    <x v="107"/>
    <s v="MEX BROKER FEES IMP"/>
    <n v="0"/>
  </r>
  <r>
    <s v="783945107887"/>
    <s v="783947887"/>
    <s v="78394"/>
    <s v="510"/>
    <x v="107"/>
    <s v="MEX BROKER FEES IMP"/>
    <n v="0"/>
  </r>
  <r>
    <s v="783946107887"/>
    <s v="783947887"/>
    <s v="78394"/>
    <s v="610"/>
    <x v="107"/>
    <s v="MEX BROKER FEES IMP"/>
    <n v="0"/>
  </r>
  <r>
    <s v="783951607887"/>
    <s v="783957887"/>
    <s v="78395"/>
    <s v="160"/>
    <x v="107"/>
    <s v="MEX BROKER FEES EXP"/>
    <n v="215006.13"/>
  </r>
  <r>
    <s v="783952107887"/>
    <s v="783957887"/>
    <s v="78395"/>
    <s v="210"/>
    <x v="107"/>
    <s v="MEX BROKER FEES EXP"/>
    <n v="0"/>
  </r>
  <r>
    <s v="783953107887"/>
    <s v="783957887"/>
    <s v="78395"/>
    <s v="310"/>
    <x v="107"/>
    <s v="MEX BROKER FEES EXP"/>
    <n v="0"/>
  </r>
  <r>
    <s v="783954107887"/>
    <s v="783957887"/>
    <s v="78395"/>
    <s v="410"/>
    <x v="107"/>
    <s v="MEX BROKER FEES EXP"/>
    <n v="0"/>
  </r>
  <r>
    <s v="783955107887"/>
    <s v="783957887"/>
    <s v="78395"/>
    <s v="510"/>
    <x v="107"/>
    <s v="MEX BROKER FEES EXP"/>
    <n v="0"/>
  </r>
  <r>
    <s v="783956107887"/>
    <s v="783957887"/>
    <s v="78395"/>
    <s v="610"/>
    <x v="107"/>
    <s v="MEX BROKER FEES EXP"/>
    <n v="0"/>
  </r>
  <r>
    <s v="783961607887"/>
    <s v="783967887"/>
    <s v="78396"/>
    <s v="160"/>
    <x v="107"/>
    <s v="MEX IMP DUTIES DEFINITIV"/>
    <n v="111072.98"/>
  </r>
  <r>
    <s v="783962107887"/>
    <s v="783967887"/>
    <s v="78396"/>
    <s v="210"/>
    <x v="107"/>
    <s v="MEX IMP DUTIES DEFINITIV"/>
    <n v="0"/>
  </r>
  <r>
    <s v="783963107887"/>
    <s v="783967887"/>
    <s v="78396"/>
    <s v="310"/>
    <x v="107"/>
    <s v="MEX IMP DUTIES DEFINITIV"/>
    <n v="0"/>
  </r>
  <r>
    <s v="783964107887"/>
    <s v="783967887"/>
    <s v="78396"/>
    <s v="410"/>
    <x v="107"/>
    <s v="MEX IMP DUTIES DEFINITIV"/>
    <n v="0"/>
  </r>
  <r>
    <s v="783965107887"/>
    <s v="783967887"/>
    <s v="78396"/>
    <s v="510"/>
    <x v="107"/>
    <s v="MEX IMP DUTIES DEFINITIV"/>
    <n v="0"/>
  </r>
  <r>
    <s v="783966107887"/>
    <s v="783967887"/>
    <s v="78396"/>
    <s v="610"/>
    <x v="107"/>
    <s v="MEX IMP DUTIES DEFINITIV"/>
    <n v="0"/>
  </r>
  <r>
    <s v="783971607887"/>
    <s v="783977887"/>
    <s v="78397"/>
    <s v="160"/>
    <x v="107"/>
    <s v="Mex Import Duties D. Mat"/>
    <n v="0"/>
  </r>
  <r>
    <s v="784411607887"/>
    <s v="784417887"/>
    <s v="78441"/>
    <s v="160"/>
    <x v="107"/>
    <s v="COMPANY MEETINGS"/>
    <n v="0"/>
  </r>
  <r>
    <s v="784981607887"/>
    <s v="784987887"/>
    <s v="78498"/>
    <s v="160"/>
    <x v="107"/>
    <s v="ACCRUALS"/>
    <n v="0"/>
  </r>
  <r>
    <s v="785051607887"/>
    <s v="785057887"/>
    <s v="78505"/>
    <s v="160"/>
    <x v="107"/>
    <s v="EMPLOYEE TRAINING"/>
    <n v="0"/>
  </r>
  <r>
    <s v="785061607887"/>
    <s v="785067887"/>
    <s v="78506"/>
    <s v="160"/>
    <x v="107"/>
    <s v="EMPLOYEE ACTIVITIES"/>
    <n v="0"/>
  </r>
  <r>
    <s v="785081607887"/>
    <s v="785087887"/>
    <s v="78508"/>
    <s v="160"/>
    <x v="107"/>
    <s v="EDUCATION SUBSIDY"/>
    <n v="0"/>
  </r>
  <r>
    <s v="785271607887"/>
    <s v="785277887"/>
    <s v="78527"/>
    <s v="160"/>
    <x v="107"/>
    <s v="PENSION PLAN-COMMISSIONS"/>
    <n v="0"/>
  </r>
  <r>
    <s v="785411607887"/>
    <s v="785417887"/>
    <s v="78541"/>
    <s v="160"/>
    <x v="107"/>
    <s v="2% RETIREMENT FUND"/>
    <n v="0"/>
  </r>
  <r>
    <s v="785431607887"/>
    <s v="785437887"/>
    <s v="78543"/>
    <s v="160"/>
    <x v="107"/>
    <s v="2% SOBRE NOMINAS(PR TAX)"/>
    <n v="0"/>
  </r>
  <r>
    <s v="785451607887"/>
    <s v="785457887"/>
    <s v="78545"/>
    <s v="160"/>
    <x v="107"/>
    <s v="FOOD COUPONS"/>
    <n v="0"/>
  </r>
  <r>
    <s v="785491607887"/>
    <s v="785497887"/>
    <s v="78549"/>
    <s v="160"/>
    <x v="107"/>
    <s v="AYUDA A EMPLEADOS"/>
    <n v="0"/>
  </r>
  <r>
    <s v="785501607887"/>
    <s v="785507887"/>
    <s v="78550"/>
    <s v="160"/>
    <x v="107"/>
    <s v="CHRISTMAS BONUS"/>
    <n v="0"/>
  </r>
  <r>
    <s v="786011607887"/>
    <s v="786017887"/>
    <s v="78601"/>
    <s v="160"/>
    <x v="107"/>
    <s v="TAXES-SALES &amp; USE"/>
    <n v="0"/>
  </r>
  <r>
    <s v="786031607887"/>
    <s v="786037887"/>
    <s v="78603"/>
    <s v="160"/>
    <x v="107"/>
    <s v="TAXES-OTHER"/>
    <n v="14830.16"/>
  </r>
  <r>
    <s v="786032107887"/>
    <s v="786037887"/>
    <s v="78603"/>
    <s v="210"/>
    <x v="107"/>
    <s v="TAXES-OTHER"/>
    <n v="0"/>
  </r>
  <r>
    <s v="786033107887"/>
    <s v="786037887"/>
    <s v="78603"/>
    <s v="310"/>
    <x v="107"/>
    <s v="TAXES-OTHER"/>
    <n v="0"/>
  </r>
  <r>
    <s v="786034107887"/>
    <s v="786037887"/>
    <s v="78603"/>
    <s v="410"/>
    <x v="107"/>
    <s v="TAXES-OTHER"/>
    <n v="0"/>
  </r>
  <r>
    <s v="786035107887"/>
    <s v="786037887"/>
    <s v="78603"/>
    <s v="510"/>
    <x v="107"/>
    <s v="TAXES-OTHER"/>
    <n v="0"/>
  </r>
  <r>
    <s v="786036107887"/>
    <s v="786037887"/>
    <s v="78603"/>
    <s v="610"/>
    <x v="107"/>
    <s v="TAXES-OTHER"/>
    <n v="0"/>
  </r>
  <r>
    <s v="786131607887"/>
    <s v="786137887"/>
    <s v="78613"/>
    <s v="160"/>
    <x v="107"/>
    <s v="INSURANCE-BUS INTERRUPTI"/>
    <n v="0"/>
  </r>
  <r>
    <s v="787081607887"/>
    <s v="787087887"/>
    <s v="78708"/>
    <s v="160"/>
    <x v="107"/>
    <s v="REWORK - MATERIAL"/>
    <n v="0"/>
  </r>
  <r>
    <s v="789021607887"/>
    <s v="789027887"/>
    <s v="78902"/>
    <s v="160"/>
    <x v="107"/>
    <s v="AUTO RENTAL"/>
    <n v="0"/>
  </r>
  <r>
    <s v="789031607887"/>
    <s v="789037887"/>
    <s v="78903"/>
    <s v="160"/>
    <x v="107"/>
    <s v="AUTO-OPERATIONAL EXPENSE"/>
    <n v="381.75"/>
  </r>
  <r>
    <s v="789041607887"/>
    <s v="789047887"/>
    <s v="78904"/>
    <s v="160"/>
    <x v="107"/>
    <s v="MEMBERSHIP DUES"/>
    <n v="0"/>
  </r>
  <r>
    <s v="789051607887"/>
    <s v="789057887"/>
    <s v="78905"/>
    <s v="160"/>
    <x v="107"/>
    <s v="SUBSCRIPTIONS"/>
    <n v="1869.25"/>
  </r>
  <r>
    <s v="789052107887"/>
    <s v="789057887"/>
    <s v="78905"/>
    <s v="210"/>
    <x v="107"/>
    <s v="SUBSCRIPTIONS"/>
    <n v="0"/>
  </r>
  <r>
    <s v="789053107887"/>
    <s v="789057887"/>
    <s v="78905"/>
    <s v="310"/>
    <x v="107"/>
    <s v="SUBSCRIPTIONS"/>
    <n v="0"/>
  </r>
  <r>
    <s v="789054107887"/>
    <s v="789057887"/>
    <s v="78905"/>
    <s v="410"/>
    <x v="107"/>
    <s v="SUBSCRIPTIONS"/>
    <n v="0"/>
  </r>
  <r>
    <s v="789055107887"/>
    <s v="789057887"/>
    <s v="78905"/>
    <s v="510"/>
    <x v="107"/>
    <s v="SUBSCRIPTIONS"/>
    <n v="0"/>
  </r>
  <r>
    <s v="789056107887"/>
    <s v="789057887"/>
    <s v="78905"/>
    <s v="610"/>
    <x v="107"/>
    <s v="SUBSCRIPTIONS"/>
    <n v="0"/>
  </r>
  <r>
    <s v="789071607887"/>
    <s v="789077887"/>
    <s v="78907"/>
    <s v="160"/>
    <x v="107"/>
    <s v="BAD DEBTS"/>
    <n v="0"/>
  </r>
  <r>
    <s v="789091607887"/>
    <s v="789097887"/>
    <s v="78909"/>
    <s v="160"/>
    <x v="107"/>
    <s v="LATE FEES"/>
    <n v="0"/>
  </r>
  <r>
    <s v="789101607887"/>
    <s v="789107887"/>
    <s v="78910"/>
    <s v="160"/>
    <x v="107"/>
    <s v="PERIOD COST"/>
    <n v="0"/>
  </r>
  <r>
    <s v="789191607887"/>
    <s v="789197887"/>
    <s v="78919"/>
    <s v="160"/>
    <x v="107"/>
    <s v="Co Op Temparary"/>
    <n v="0"/>
  </r>
  <r>
    <s v="789601607887"/>
    <s v="789607887"/>
    <s v="78960"/>
    <s v="160"/>
    <x v="107"/>
    <s v="TRAVEL EXPENSES 100%"/>
    <n v="112.88"/>
  </r>
  <r>
    <s v="789602107887"/>
    <s v="789607887"/>
    <s v="78960"/>
    <s v="210"/>
    <x v="107"/>
    <s v="TRAVEL EXPENSES 100%"/>
    <n v="0"/>
  </r>
  <r>
    <s v="789603107887"/>
    <s v="789607887"/>
    <s v="78960"/>
    <s v="310"/>
    <x v="107"/>
    <s v="TRAVEL EXPENSES 100%"/>
    <n v="0"/>
  </r>
  <r>
    <s v="789611607887"/>
    <s v="789617887"/>
    <s v="78961"/>
    <s v="160"/>
    <x v="107"/>
    <s v="Meals &amp; Entertainment"/>
    <n v="1162.99"/>
  </r>
  <r>
    <s v="789612107887"/>
    <s v="789617887"/>
    <s v="78961"/>
    <s v="210"/>
    <x v="107"/>
    <s v="Meals &amp; Entertainment"/>
    <n v="0"/>
  </r>
  <r>
    <s v="789613107887"/>
    <s v="789617887"/>
    <s v="78961"/>
    <s v="310"/>
    <x v="107"/>
    <s v="Meals &amp; Entertainment"/>
    <n v="0"/>
  </r>
  <r>
    <s v="789901607887"/>
    <s v="789907887"/>
    <s v="78990"/>
    <s v="160"/>
    <x v="107"/>
    <s v="CREDIT WORK"/>
    <n v="0"/>
  </r>
  <r>
    <s v="789911607887"/>
    <s v="789917887"/>
    <s v="78991"/>
    <s v="160"/>
    <x v="107"/>
    <s v="G&amp;A ALLOCATION"/>
    <n v="0"/>
  </r>
  <r>
    <s v="789961607887"/>
    <s v="789967887"/>
    <s v="78996"/>
    <s v="160"/>
    <x v="107"/>
    <s v="OVERHEAD ALLOCATION"/>
    <n v="0"/>
  </r>
  <r>
    <s v="789965607887"/>
    <s v="789967887"/>
    <s v="78996"/>
    <s v="560"/>
    <x v="107"/>
    <s v="OVERHEAD ALLOCATION"/>
    <n v="0"/>
  </r>
  <r>
    <s v="441161607888"/>
    <s v="441167888"/>
    <s v="44116"/>
    <s v="160"/>
    <x v="108"/>
    <s v="ACCRUED BONUSES"/>
    <n v="0"/>
  </r>
  <r>
    <s v="781001607888"/>
    <s v="781007888"/>
    <s v="78100"/>
    <s v="160"/>
    <x v="108"/>
    <s v="US SEMI-MONTHLY SALARIES"/>
    <n v="0"/>
  </r>
  <r>
    <s v="781011607888"/>
    <s v="781017888"/>
    <s v="78101"/>
    <s v="160"/>
    <x v="108"/>
    <s v="SEMI-MONTHLY SALARIES"/>
    <n v="516293.95"/>
  </r>
  <r>
    <s v="781021607888"/>
    <s v="781027888"/>
    <s v="78102"/>
    <s v="160"/>
    <x v="108"/>
    <s v="WEEKLY SALARIES"/>
    <n v="36611.97"/>
  </r>
  <r>
    <s v="781101607888"/>
    <s v="781107888"/>
    <s v="78110"/>
    <s v="160"/>
    <x v="108"/>
    <s v="OVERTIME PREMIUM"/>
    <n v="87.37"/>
  </r>
  <r>
    <s v="781161607888"/>
    <s v="781167888"/>
    <s v="78116"/>
    <s v="160"/>
    <x v="108"/>
    <s v="BONUSES"/>
    <n v="19551"/>
  </r>
  <r>
    <s v="781181607888"/>
    <s v="781187888"/>
    <s v="78118"/>
    <s v="160"/>
    <x v="108"/>
    <s v="EMPLOYEE RECOGNITION"/>
    <n v="0"/>
  </r>
  <r>
    <s v="782011607888"/>
    <s v="782017888"/>
    <s v="78201"/>
    <s v="160"/>
    <x v="108"/>
    <s v="OFFICE SUPPLIES"/>
    <n v="1244.9000000000001"/>
  </r>
  <r>
    <s v="782021607888"/>
    <s v="782027888"/>
    <s v="78202"/>
    <s v="160"/>
    <x v="108"/>
    <s v="REPAIR &amp; MAINT. SUPPLIES"/>
    <n v="221.03"/>
  </r>
  <r>
    <s v="782031607888"/>
    <s v="782037888"/>
    <s v="78203"/>
    <s v="160"/>
    <x v="108"/>
    <s v="DATA PROCESSING SUPPLIES"/>
    <n v="0"/>
  </r>
  <r>
    <s v="782061607888"/>
    <s v="782067888"/>
    <s v="78206"/>
    <s v="160"/>
    <x v="108"/>
    <s v="GENERAL OPERATING SUPP"/>
    <n v="926.35"/>
  </r>
  <r>
    <s v="782071607888"/>
    <s v="782077888"/>
    <s v="78207"/>
    <s v="160"/>
    <x v="108"/>
    <s v="PRODUCT DEVELOPMENT"/>
    <n v="7442.76"/>
  </r>
  <r>
    <s v="782081607888"/>
    <s v="782087888"/>
    <s v="78208"/>
    <s v="160"/>
    <x v="108"/>
    <s v="STERILE GAS"/>
    <n v="0"/>
  </r>
  <r>
    <s v="782091607888"/>
    <s v="782097888"/>
    <s v="78209"/>
    <s v="160"/>
    <x v="108"/>
    <s v="SMALL TOOLS"/>
    <n v="1849.76"/>
  </r>
  <r>
    <s v="782111607888"/>
    <s v="782117888"/>
    <s v="78211"/>
    <s v="160"/>
    <x v="108"/>
    <s v="PROJECT MATERIALS"/>
    <n v="0"/>
  </r>
  <r>
    <s v="782161607888"/>
    <s v="782167888"/>
    <s v="78216"/>
    <s v="160"/>
    <x v="108"/>
    <s v="PRINTING SUPPLIES"/>
    <n v="0"/>
  </r>
  <r>
    <s v="782171607888"/>
    <s v="782177888"/>
    <s v="78217"/>
    <s v="160"/>
    <x v="108"/>
    <s v="LABELS-PURCHASED"/>
    <n v="0"/>
  </r>
  <r>
    <s v="782181607888"/>
    <s v="782187888"/>
    <s v="78218"/>
    <s v="160"/>
    <x v="108"/>
    <s v="DESTRUCTIVE SAMPLES"/>
    <n v="545.45000000000005"/>
  </r>
  <r>
    <s v="782191607888"/>
    <s v="782197888"/>
    <s v="78219"/>
    <s v="160"/>
    <x v="108"/>
    <s v="REWORK MATERIALS"/>
    <n v="0"/>
  </r>
  <r>
    <s v="782601607888"/>
    <s v="782607888"/>
    <s v="78260"/>
    <s v="160"/>
    <x v="108"/>
    <s v="PC HARDWARE"/>
    <n v="2892.85"/>
  </r>
  <r>
    <s v="782611607888"/>
    <s v="782617888"/>
    <s v="78261"/>
    <s v="160"/>
    <x v="108"/>
    <s v="PC SOFTWARE"/>
    <n v="0"/>
  </r>
  <r>
    <s v="783041607888"/>
    <s v="783047888"/>
    <s v="78304"/>
    <s v="160"/>
    <x v="108"/>
    <s v="REPAIR &amp; MAINTENANCE"/>
    <n v="0"/>
  </r>
  <r>
    <s v="783081607888"/>
    <s v="783087888"/>
    <s v="78308"/>
    <s v="160"/>
    <x v="108"/>
    <s v="TELEPHONE"/>
    <n v="0"/>
  </r>
  <r>
    <s v="783101607888"/>
    <s v="783107888"/>
    <s v="78310"/>
    <s v="160"/>
    <x v="108"/>
    <s v="FREIGHT-IN PURCHASES"/>
    <n v="0"/>
  </r>
  <r>
    <s v="783111607888"/>
    <s v="783117888"/>
    <s v="78311"/>
    <s v="160"/>
    <x v="108"/>
    <s v="FREIGHT-OUT CUSTOMERS"/>
    <n v="0"/>
  </r>
  <r>
    <s v="783121607888"/>
    <s v="783127888"/>
    <s v="78312"/>
    <s v="160"/>
    <x v="108"/>
    <s v="FREIGHT-OUT WAREHOUSE"/>
    <n v="1484.09"/>
  </r>
  <r>
    <s v="783181607888"/>
    <s v="783187888"/>
    <s v="78318"/>
    <s v="160"/>
    <x v="108"/>
    <s v="PROF. SERVICES-ACCTG/AUD"/>
    <n v="0"/>
  </r>
  <r>
    <s v="783191607888"/>
    <s v="783197888"/>
    <s v="78319"/>
    <s v="160"/>
    <x v="108"/>
    <s v="PROF. SERVICES-OTHER"/>
    <n v="0"/>
  </r>
  <r>
    <s v="783501607888"/>
    <s v="783507888"/>
    <s v="78350"/>
    <s v="160"/>
    <x v="108"/>
    <s v="MISCELLANEOUS SERVICES"/>
    <n v="0"/>
  </r>
  <r>
    <s v="783541607888"/>
    <s v="783547888"/>
    <s v="78354"/>
    <s v="160"/>
    <x v="108"/>
    <s v="FREIGHT CLAIMS-DAMAGED"/>
    <n v="0"/>
  </r>
  <r>
    <s v="783881607888"/>
    <s v="783887888"/>
    <s v="78388"/>
    <s v="160"/>
    <x v="108"/>
    <s v="IMP DUTIES-F. GOODS"/>
    <n v="0"/>
  </r>
  <r>
    <s v="783891607888"/>
    <s v="783897888"/>
    <s v="78389"/>
    <s v="160"/>
    <x v="108"/>
    <s v="IMP DUTIES-OTHER"/>
    <n v="0"/>
  </r>
  <r>
    <s v="783941607888"/>
    <s v="783947888"/>
    <s v="78394"/>
    <s v="160"/>
    <x v="108"/>
    <s v="MEX BROKER FEES IMP"/>
    <n v="0"/>
  </r>
  <r>
    <s v="783951607888"/>
    <s v="783957888"/>
    <s v="78395"/>
    <s v="160"/>
    <x v="108"/>
    <s v="MEX BROKER FEES EXP"/>
    <n v="0"/>
  </r>
  <r>
    <s v="783961607888"/>
    <s v="783967888"/>
    <s v="78396"/>
    <s v="160"/>
    <x v="108"/>
    <s v="MEX IMP DUTIES DEFINITIV"/>
    <n v="15.67"/>
  </r>
  <r>
    <s v="784981607888"/>
    <s v="784987888"/>
    <s v="78498"/>
    <s v="160"/>
    <x v="108"/>
    <s v="ACCRUALS"/>
    <n v="0"/>
  </r>
  <r>
    <s v="785041607888"/>
    <s v="785047888"/>
    <s v="78504"/>
    <s v="160"/>
    <x v="108"/>
    <s v="RELOCATION EXPENSE"/>
    <n v="0"/>
  </r>
  <r>
    <s v="785051607888"/>
    <s v="785057888"/>
    <s v="78505"/>
    <s v="160"/>
    <x v="108"/>
    <s v="EMPLOYEE TRAINING"/>
    <n v="0"/>
  </r>
  <r>
    <s v="785061607888"/>
    <s v="785067888"/>
    <s v="78506"/>
    <s v="160"/>
    <x v="108"/>
    <s v="EMPLOYEE ACTIVITIES"/>
    <n v="0"/>
  </r>
  <r>
    <s v="785081607888"/>
    <s v="785087888"/>
    <s v="78508"/>
    <s v="160"/>
    <x v="108"/>
    <s v="EDUCATION SUBSIDY"/>
    <n v="0"/>
  </r>
  <r>
    <s v="785971607888"/>
    <s v="785977888"/>
    <s v="78597"/>
    <s v="160"/>
    <x v="108"/>
    <s v="R&amp;D FRINGE BENEFITS"/>
    <n v="0"/>
  </r>
  <r>
    <s v="785991607888"/>
    <s v="785997888"/>
    <s v="78599"/>
    <s v="160"/>
    <x v="108"/>
    <s v="FRINGE BENEFITS-APPLIED"/>
    <n v="0"/>
  </r>
  <r>
    <s v="786031607888"/>
    <s v="786037888"/>
    <s v="78603"/>
    <s v="160"/>
    <x v="108"/>
    <s v="TAXES-OTHER"/>
    <n v="0"/>
  </r>
  <r>
    <s v="787081607888"/>
    <s v="787087888"/>
    <s v="78708"/>
    <s v="160"/>
    <x v="108"/>
    <s v="REWORK - MATERIAL"/>
    <n v="0"/>
  </r>
  <r>
    <s v="789021607888"/>
    <s v="789027888"/>
    <s v="78902"/>
    <s v="160"/>
    <x v="108"/>
    <s v="AUTO RENTAL"/>
    <n v="142.63999999999999"/>
  </r>
  <r>
    <s v="789031607888"/>
    <s v="789037888"/>
    <s v="78903"/>
    <s v="160"/>
    <x v="108"/>
    <s v="AUTO-OPERATIONAL EXPENSE"/>
    <n v="543.05999999999995"/>
  </r>
  <r>
    <s v="789041607888"/>
    <s v="789047888"/>
    <s v="78904"/>
    <s v="160"/>
    <x v="108"/>
    <s v="MEMBERSHIP DUES"/>
    <n v="0"/>
  </r>
  <r>
    <s v="789051607888"/>
    <s v="789057888"/>
    <s v="78905"/>
    <s v="160"/>
    <x v="108"/>
    <s v="SUBSCRIPTIONS"/>
    <n v="0"/>
  </r>
  <r>
    <s v="789101607888"/>
    <s v="789107888"/>
    <s v="78910"/>
    <s v="160"/>
    <x v="108"/>
    <s v="PERIOD COST"/>
    <n v="0"/>
  </r>
  <r>
    <s v="789601607888"/>
    <s v="789607888"/>
    <s v="78960"/>
    <s v="160"/>
    <x v="108"/>
    <s v="TRAVEL EXPENSES 100%"/>
    <n v="365.71"/>
  </r>
  <r>
    <s v="789611607888"/>
    <s v="789617888"/>
    <s v="78961"/>
    <s v="160"/>
    <x v="108"/>
    <s v="Meals &amp; Entertainment"/>
    <n v="210.49"/>
  </r>
  <r>
    <s v="789901607888"/>
    <s v="789907888"/>
    <s v="78990"/>
    <s v="160"/>
    <x v="108"/>
    <s v="CREDIT WORK"/>
    <n v="2898.83"/>
  </r>
  <r>
    <s v="789911607888"/>
    <s v="789917888"/>
    <s v="78991"/>
    <s v="160"/>
    <x v="108"/>
    <s v="G&amp;A ALLOCATION"/>
    <n v="0"/>
  </r>
  <r>
    <s v="967501607888"/>
    <s v="967507888"/>
    <s v="96750"/>
    <s v="160"/>
    <x v="108"/>
    <s v="MISCELLANEOUS EXPENSE"/>
    <n v="0"/>
  </r>
  <r>
    <s v="967505107888"/>
    <s v="967507888"/>
    <s v="96750"/>
    <s v="510"/>
    <x v="108"/>
    <s v="MISCELLANEOUS EXPENSE"/>
    <n v="0"/>
  </r>
  <r>
    <s v="180311607889"/>
    <s v="180317889"/>
    <s v="18031"/>
    <s v="160"/>
    <x v="109"/>
    <s v="VNDR RECV/PPD INVT (A/P)"/>
    <n v="0"/>
  </r>
  <r>
    <s v="443031607889"/>
    <s v="443037889"/>
    <s v="44303"/>
    <s v="160"/>
    <x v="109"/>
    <s v="COPY MACHINES"/>
    <n v="0"/>
  </r>
  <r>
    <s v="443041607889"/>
    <s v="443047889"/>
    <s v="44304"/>
    <s v="160"/>
    <x v="109"/>
    <s v="REPAIR &amp; MAINTENANCE"/>
    <n v="0"/>
  </r>
  <r>
    <s v="443081607889"/>
    <s v="443087889"/>
    <s v="44308"/>
    <s v="160"/>
    <x v="109"/>
    <s v="TELEPHONE"/>
    <n v="0"/>
  </r>
  <r>
    <s v="444981607889"/>
    <s v="444987889"/>
    <s v="44498"/>
    <s v="160"/>
    <x v="109"/>
    <s v="ACCRUALS BALANCE"/>
    <n v="0"/>
  </r>
  <r>
    <s v="731201607889"/>
    <s v="731207889"/>
    <s v="73120"/>
    <s v="160"/>
    <x v="109"/>
    <s v="MATERIAL USAGE VARIANCE"/>
    <n v="0"/>
  </r>
  <r>
    <s v="781001607889"/>
    <s v="781007889"/>
    <s v="78100"/>
    <s v="160"/>
    <x v="109"/>
    <s v="US SEMI-MONTHLY SALARIES"/>
    <n v="0"/>
  </r>
  <r>
    <s v="781011607889"/>
    <s v="781017889"/>
    <s v="78101"/>
    <s v="160"/>
    <x v="109"/>
    <s v="SEMI-MONTHLY SALARIES"/>
    <n v="34375.78"/>
  </r>
  <r>
    <s v="781012107889"/>
    <s v="781017889"/>
    <s v="78101"/>
    <s v="210"/>
    <x v="109"/>
    <s v="SEMI-MONTHLY SALARIES"/>
    <n v="0"/>
  </r>
  <r>
    <s v="781013107889"/>
    <s v="781017889"/>
    <s v="78101"/>
    <s v="310"/>
    <x v="109"/>
    <s v="SEMI-MONTHLY SALARIES"/>
    <n v="0"/>
  </r>
  <r>
    <s v="781021607889"/>
    <s v="781027889"/>
    <s v="78102"/>
    <s v="160"/>
    <x v="109"/>
    <s v="WEEKLY SALARIES"/>
    <n v="0"/>
  </r>
  <r>
    <s v="781022107889"/>
    <s v="781027889"/>
    <s v="78102"/>
    <s v="210"/>
    <x v="109"/>
    <s v="WEEKLY SALARIES"/>
    <n v="0"/>
  </r>
  <r>
    <s v="781023107889"/>
    <s v="781027889"/>
    <s v="78102"/>
    <s v="310"/>
    <x v="109"/>
    <s v="WEEKLY SALARIES"/>
    <n v="0"/>
  </r>
  <r>
    <s v="781101607889"/>
    <s v="781107889"/>
    <s v="78110"/>
    <s v="160"/>
    <x v="109"/>
    <s v="OVERTIME PREMIUM"/>
    <n v="0"/>
  </r>
  <r>
    <s v="781102107889"/>
    <s v="781107889"/>
    <s v="78110"/>
    <s v="210"/>
    <x v="109"/>
    <s v="OVERTIME PREMIUM"/>
    <n v="0"/>
  </r>
  <r>
    <s v="781103107889"/>
    <s v="781107889"/>
    <s v="78110"/>
    <s v="310"/>
    <x v="109"/>
    <s v="OVERTIME PREMIUM"/>
    <n v="0"/>
  </r>
  <r>
    <s v="781121607889"/>
    <s v="781127889"/>
    <s v="78112"/>
    <s v="160"/>
    <x v="109"/>
    <s v="VACATION PAY"/>
    <n v="0"/>
  </r>
  <r>
    <s v="781151607889"/>
    <s v="781157889"/>
    <s v="78115"/>
    <s v="160"/>
    <x v="109"/>
    <s v="TERMINATION INDEMNITIES"/>
    <n v="0"/>
  </r>
  <r>
    <s v="781161607889"/>
    <s v="781167889"/>
    <s v="78116"/>
    <s v="160"/>
    <x v="109"/>
    <s v="BONUSES"/>
    <n v="0"/>
  </r>
  <r>
    <s v="781171607889"/>
    <s v="781177889"/>
    <s v="78117"/>
    <s v="160"/>
    <x v="109"/>
    <s v="SUNDAY PREMIUM"/>
    <n v="0"/>
  </r>
  <r>
    <s v="781181607889"/>
    <s v="781187889"/>
    <s v="78118"/>
    <s v="160"/>
    <x v="109"/>
    <s v="EMPLOYEE RECOGNITION"/>
    <n v="0"/>
  </r>
  <r>
    <s v="781431607889"/>
    <s v="781437889"/>
    <s v="78143"/>
    <s v="160"/>
    <x v="109"/>
    <s v="SENIORITY PREMIUM"/>
    <n v="0"/>
  </r>
  <r>
    <s v="782011607889"/>
    <s v="782017889"/>
    <s v="78201"/>
    <s v="160"/>
    <x v="109"/>
    <s v="OFFICE SUPPLIES"/>
    <n v="0"/>
  </r>
  <r>
    <s v="782012107889"/>
    <s v="782017889"/>
    <s v="78201"/>
    <s v="210"/>
    <x v="109"/>
    <s v="OFFICE SUPPLIES"/>
    <n v="0"/>
  </r>
  <r>
    <s v="782013107889"/>
    <s v="782017889"/>
    <s v="78201"/>
    <s v="310"/>
    <x v="109"/>
    <s v="OFFICE SUPPLIES"/>
    <n v="0"/>
  </r>
  <r>
    <s v="782021607889"/>
    <s v="782027889"/>
    <s v="78202"/>
    <s v="160"/>
    <x v="109"/>
    <s v="REPAIR &amp; MAINT. SUPPLIES"/>
    <n v="0"/>
  </r>
  <r>
    <s v="782031607889"/>
    <s v="782037889"/>
    <s v="78203"/>
    <s v="160"/>
    <x v="109"/>
    <s v="DATA PROCESSING SUPPLIES"/>
    <n v="0"/>
  </r>
  <r>
    <s v="782032107889"/>
    <s v="782037889"/>
    <s v="78203"/>
    <s v="210"/>
    <x v="109"/>
    <s v="DATA PROCESSING SUPPLIES"/>
    <n v="0"/>
  </r>
  <r>
    <s v="782033107889"/>
    <s v="782037889"/>
    <s v="78203"/>
    <s v="310"/>
    <x v="109"/>
    <s v="DATA PROCESSING SUPPLIES"/>
    <n v="0"/>
  </r>
  <r>
    <s v="782034107889"/>
    <s v="782037889"/>
    <s v="78203"/>
    <s v="410"/>
    <x v="109"/>
    <s v="DATA PROCESSING SUPPLIES"/>
    <n v="0"/>
  </r>
  <r>
    <s v="782035107889"/>
    <s v="782037889"/>
    <s v="78203"/>
    <s v="510"/>
    <x v="109"/>
    <s v="DATA PROCESSING SUPPLIES"/>
    <n v="0"/>
  </r>
  <r>
    <s v="782036107889"/>
    <s v="782037889"/>
    <s v="78203"/>
    <s v="610"/>
    <x v="109"/>
    <s v="DATA PROCESSING SUPPLIES"/>
    <n v="0"/>
  </r>
  <r>
    <s v="782041607889"/>
    <s v="782047889"/>
    <s v="78204"/>
    <s v="160"/>
    <x v="109"/>
    <s v="PACKAGING SUPPLIES"/>
    <n v="0"/>
  </r>
  <r>
    <s v="782051607889"/>
    <s v="782057889"/>
    <s v="78205"/>
    <s v="160"/>
    <x v="109"/>
    <s v="SHIPPING SUPPLIES"/>
    <n v="0"/>
  </r>
  <r>
    <s v="782061607889"/>
    <s v="782067889"/>
    <s v="78206"/>
    <s v="160"/>
    <x v="109"/>
    <s v="GENERAL OPERATING SUPP"/>
    <n v="1156.1600000000001"/>
  </r>
  <r>
    <s v="782062107889"/>
    <s v="782067889"/>
    <s v="78206"/>
    <s v="210"/>
    <x v="109"/>
    <s v="GENERAL OPERATING SUPP"/>
    <n v="0"/>
  </r>
  <r>
    <s v="782063107889"/>
    <s v="782067889"/>
    <s v="78206"/>
    <s v="310"/>
    <x v="109"/>
    <s v="GENERAL OPERATING SUPP"/>
    <n v="0"/>
  </r>
  <r>
    <s v="782064107889"/>
    <s v="782067889"/>
    <s v="78206"/>
    <s v="410"/>
    <x v="109"/>
    <s v="GENERAL OPERATING SUPP"/>
    <n v="0"/>
  </r>
  <r>
    <s v="782065107889"/>
    <s v="782067889"/>
    <s v="78206"/>
    <s v="510"/>
    <x v="109"/>
    <s v="GENERAL OPERATING SUPP"/>
    <n v="0"/>
  </r>
  <r>
    <s v="782066107889"/>
    <s v="782067889"/>
    <s v="78206"/>
    <s v="610"/>
    <x v="109"/>
    <s v="GENERAL OPERATING SUPP"/>
    <n v="0"/>
  </r>
  <r>
    <s v="782071607889"/>
    <s v="782077889"/>
    <s v="78207"/>
    <s v="160"/>
    <x v="109"/>
    <s v="PRODUCT DEVELOPMENT"/>
    <n v="0"/>
  </r>
  <r>
    <s v="782081607889"/>
    <s v="782087889"/>
    <s v="78208"/>
    <s v="160"/>
    <x v="109"/>
    <s v="STERILE GAS"/>
    <n v="0"/>
  </r>
  <r>
    <s v="782091607889"/>
    <s v="782097889"/>
    <s v="78209"/>
    <s v="160"/>
    <x v="109"/>
    <s v="SMALL TOOLS"/>
    <n v="0"/>
  </r>
  <r>
    <s v="782101607889"/>
    <s v="782107889"/>
    <s v="78210"/>
    <s v="160"/>
    <x v="109"/>
    <s v="UNIFORMS"/>
    <n v="0"/>
  </r>
  <r>
    <s v="782121607889"/>
    <s v="782127889"/>
    <s v="78212"/>
    <s v="160"/>
    <x v="109"/>
    <s v="JANITORIAL SUPPLIES"/>
    <n v="0"/>
  </r>
  <r>
    <s v="782141607889"/>
    <s v="782147889"/>
    <s v="78214"/>
    <s v="160"/>
    <x v="109"/>
    <s v="TRAINING SUPPLIES"/>
    <n v="0"/>
  </r>
  <r>
    <s v="782161607889"/>
    <s v="782167889"/>
    <s v="78216"/>
    <s v="160"/>
    <x v="109"/>
    <s v="PRINTING SUPPLIES"/>
    <n v="0"/>
  </r>
  <r>
    <s v="782162107889"/>
    <s v="782167889"/>
    <s v="78216"/>
    <s v="210"/>
    <x v="109"/>
    <s v="PRINTING SUPPLIES"/>
    <n v="0"/>
  </r>
  <r>
    <s v="782163107889"/>
    <s v="782167889"/>
    <s v="78216"/>
    <s v="310"/>
    <x v="109"/>
    <s v="PRINTING SUPPLIES"/>
    <n v="0"/>
  </r>
  <r>
    <s v="782164107889"/>
    <s v="782167889"/>
    <s v="78216"/>
    <s v="410"/>
    <x v="109"/>
    <s v="PRINTING SUPPLIES"/>
    <n v="0"/>
  </r>
  <r>
    <s v="782165107889"/>
    <s v="782167889"/>
    <s v="78216"/>
    <s v="510"/>
    <x v="109"/>
    <s v="PRINTING SUPPLIES"/>
    <n v="0"/>
  </r>
  <r>
    <s v="782166107889"/>
    <s v="782167889"/>
    <s v="78216"/>
    <s v="610"/>
    <x v="109"/>
    <s v="PRINTING SUPPLIES"/>
    <n v="0"/>
  </r>
  <r>
    <s v="782181607889"/>
    <s v="782187889"/>
    <s v="78218"/>
    <s v="160"/>
    <x v="109"/>
    <s v="DESTRUCTIVE SAMPLES"/>
    <n v="0"/>
  </r>
  <r>
    <s v="782231607889"/>
    <s v="782237889"/>
    <s v="78223"/>
    <s v="160"/>
    <x v="109"/>
    <s v="DP-SUPPORT SUPPLIES"/>
    <n v="0"/>
  </r>
  <r>
    <s v="782241607889"/>
    <s v="782247889"/>
    <s v="78224"/>
    <s v="160"/>
    <x v="109"/>
    <s v="EDP SUPPLIES"/>
    <n v="0"/>
  </r>
  <r>
    <s v="782521607889"/>
    <s v="782527889"/>
    <s v="78252"/>
    <s v="160"/>
    <x v="109"/>
    <s v="SMALL EQUIPMENT"/>
    <n v="0"/>
  </r>
  <r>
    <s v="782601607889"/>
    <s v="782607889"/>
    <s v="78260"/>
    <s v="160"/>
    <x v="109"/>
    <s v="PC HARDWARE"/>
    <n v="23457.33"/>
  </r>
  <r>
    <s v="782602107889"/>
    <s v="782607889"/>
    <s v="78260"/>
    <s v="210"/>
    <x v="109"/>
    <s v="PC HARDWARE"/>
    <n v="0"/>
  </r>
  <r>
    <s v="782603107889"/>
    <s v="782607889"/>
    <s v="78260"/>
    <s v="310"/>
    <x v="109"/>
    <s v="PC HARDWARE"/>
    <n v="0"/>
  </r>
  <r>
    <s v="782604107889"/>
    <s v="782607889"/>
    <s v="78260"/>
    <s v="410"/>
    <x v="109"/>
    <s v="PC HARDWARE"/>
    <n v="0"/>
  </r>
  <r>
    <s v="782605107889"/>
    <s v="782607889"/>
    <s v="78260"/>
    <s v="510"/>
    <x v="109"/>
    <s v="PC HARDWARE"/>
    <n v="0"/>
  </r>
  <r>
    <s v="782606107889"/>
    <s v="782607889"/>
    <s v="78260"/>
    <s v="610"/>
    <x v="109"/>
    <s v="PC HARDWARE"/>
    <n v="0"/>
  </r>
  <r>
    <s v="782611607889"/>
    <s v="782617889"/>
    <s v="78261"/>
    <s v="160"/>
    <x v="109"/>
    <s v="PC SOFTWARE"/>
    <n v="32145.49"/>
  </r>
  <r>
    <s v="782612107889"/>
    <s v="782617889"/>
    <s v="78261"/>
    <s v="210"/>
    <x v="109"/>
    <s v="PC SOFTWARE"/>
    <n v="0"/>
  </r>
  <r>
    <s v="782613107889"/>
    <s v="782617889"/>
    <s v="78261"/>
    <s v="310"/>
    <x v="109"/>
    <s v="PC SOFTWARE"/>
    <n v="0"/>
  </r>
  <r>
    <s v="782614107889"/>
    <s v="782617889"/>
    <s v="78261"/>
    <s v="410"/>
    <x v="109"/>
    <s v="PC SOFTWARE"/>
    <n v="0"/>
  </r>
  <r>
    <s v="782615107889"/>
    <s v="782617889"/>
    <s v="78261"/>
    <s v="510"/>
    <x v="109"/>
    <s v="PC SOFTWARE"/>
    <n v="0"/>
  </r>
  <r>
    <s v="782616107889"/>
    <s v="782617889"/>
    <s v="78261"/>
    <s v="610"/>
    <x v="109"/>
    <s v="PC SOFTWARE"/>
    <n v="0"/>
  </r>
  <r>
    <s v="782621607889"/>
    <s v="782627889"/>
    <s v="78262"/>
    <s v="160"/>
    <x v="109"/>
    <s v="PC SUPPORT"/>
    <n v="0"/>
  </r>
  <r>
    <s v="782622107889"/>
    <s v="782627889"/>
    <s v="78262"/>
    <s v="210"/>
    <x v="109"/>
    <s v="PC SUPPORT"/>
    <n v="0"/>
  </r>
  <r>
    <s v="782623107889"/>
    <s v="782627889"/>
    <s v="78262"/>
    <s v="310"/>
    <x v="109"/>
    <s v="PC SUPPORT"/>
    <n v="0"/>
  </r>
  <r>
    <s v="782624107889"/>
    <s v="782627889"/>
    <s v="78262"/>
    <s v="410"/>
    <x v="109"/>
    <s v="PC SUPPORT"/>
    <n v="0"/>
  </r>
  <r>
    <s v="782625107889"/>
    <s v="782627889"/>
    <s v="78262"/>
    <s v="510"/>
    <x v="109"/>
    <s v="PC SUPPORT"/>
    <n v="0"/>
  </r>
  <r>
    <s v="782626107889"/>
    <s v="782627889"/>
    <s v="78262"/>
    <s v="610"/>
    <x v="109"/>
    <s v="PC SUPPORT"/>
    <n v="0"/>
  </r>
  <r>
    <s v="783011607889"/>
    <s v="783017889"/>
    <s v="78301"/>
    <s v="160"/>
    <x v="109"/>
    <s v="RENT SPACE"/>
    <n v="0"/>
  </r>
  <r>
    <s v="783021607889"/>
    <s v="783027889"/>
    <s v="78302"/>
    <s v="160"/>
    <x v="109"/>
    <s v="RENT EQUIPMENT"/>
    <n v="0"/>
  </r>
  <r>
    <s v="783031607889"/>
    <s v="783037889"/>
    <s v="78303"/>
    <s v="160"/>
    <x v="109"/>
    <s v="COPY MACHINES"/>
    <n v="227788.29"/>
  </r>
  <r>
    <s v="783032107889"/>
    <s v="783037889"/>
    <s v="78303"/>
    <s v="210"/>
    <x v="109"/>
    <s v="COPY MACHINES"/>
    <n v="0"/>
  </r>
  <r>
    <s v="783033107889"/>
    <s v="783037889"/>
    <s v="78303"/>
    <s v="310"/>
    <x v="109"/>
    <s v="COPY MACHINES"/>
    <n v="0"/>
  </r>
  <r>
    <s v="783034107889"/>
    <s v="783037889"/>
    <s v="78303"/>
    <s v="410"/>
    <x v="109"/>
    <s v="COPY MACHINES"/>
    <n v="0"/>
  </r>
  <r>
    <s v="783035107889"/>
    <s v="783037889"/>
    <s v="78303"/>
    <s v="510"/>
    <x v="109"/>
    <s v="COPY MACHINES"/>
    <n v="0"/>
  </r>
  <r>
    <s v="783036107889"/>
    <s v="783037889"/>
    <s v="78303"/>
    <s v="610"/>
    <x v="109"/>
    <s v="COPY MACHINES"/>
    <n v="0"/>
  </r>
  <r>
    <s v="783041607889"/>
    <s v="783047889"/>
    <s v="78304"/>
    <s v="160"/>
    <x v="109"/>
    <s v="REPAIR &amp; MAINTENANCE"/>
    <n v="127332.29"/>
  </r>
  <r>
    <s v="783042107889"/>
    <s v="783047889"/>
    <s v="78304"/>
    <s v="210"/>
    <x v="109"/>
    <s v="REPAIR &amp; MAINTENANCE"/>
    <n v="0"/>
  </r>
  <r>
    <s v="783043107889"/>
    <s v="783047889"/>
    <s v="78304"/>
    <s v="310"/>
    <x v="109"/>
    <s v="REPAIR &amp; MAINTENANCE"/>
    <n v="0"/>
  </r>
  <r>
    <s v="783044107889"/>
    <s v="783047889"/>
    <s v="78304"/>
    <s v="410"/>
    <x v="109"/>
    <s v="REPAIR &amp; MAINTENANCE"/>
    <n v="0"/>
  </r>
  <r>
    <s v="783045107889"/>
    <s v="783047889"/>
    <s v="78304"/>
    <s v="510"/>
    <x v="109"/>
    <s v="REPAIR &amp; MAINTENANCE"/>
    <n v="0"/>
  </r>
  <r>
    <s v="783046107889"/>
    <s v="783047889"/>
    <s v="78304"/>
    <s v="610"/>
    <x v="109"/>
    <s v="REPAIR &amp; MAINTENANCE"/>
    <n v="0"/>
  </r>
  <r>
    <s v="783061607889"/>
    <s v="783067889"/>
    <s v="78306"/>
    <s v="160"/>
    <x v="109"/>
    <s v="HEATING"/>
    <n v="0"/>
  </r>
  <r>
    <s v="783081607889"/>
    <s v="783087889"/>
    <s v="78308"/>
    <s v="160"/>
    <x v="109"/>
    <s v="TELEPHONE"/>
    <n v="129981.9"/>
  </r>
  <r>
    <s v="783082107889"/>
    <s v="783087889"/>
    <s v="78308"/>
    <s v="210"/>
    <x v="109"/>
    <s v="TELEPHONE"/>
    <n v="0"/>
  </r>
  <r>
    <s v="783083107889"/>
    <s v="783087889"/>
    <s v="78308"/>
    <s v="310"/>
    <x v="109"/>
    <s v="TELEPHONE"/>
    <n v="0"/>
  </r>
  <r>
    <s v="783084107889"/>
    <s v="783087889"/>
    <s v="78308"/>
    <s v="410"/>
    <x v="109"/>
    <s v="TELEPHONE"/>
    <n v="0"/>
  </r>
  <r>
    <s v="783085107889"/>
    <s v="783087889"/>
    <s v="78308"/>
    <s v="510"/>
    <x v="109"/>
    <s v="TELEPHONE"/>
    <n v="0"/>
  </r>
  <r>
    <s v="783086107889"/>
    <s v="783087889"/>
    <s v="78308"/>
    <s v="610"/>
    <x v="109"/>
    <s v="TELEPHONE"/>
    <n v="0"/>
  </r>
  <r>
    <s v="783091607889"/>
    <s v="783097889"/>
    <s v="78309"/>
    <s v="160"/>
    <x v="109"/>
    <s v="POSTAGE"/>
    <n v="0"/>
  </r>
  <r>
    <s v="783101607889"/>
    <s v="783107889"/>
    <s v="78310"/>
    <s v="160"/>
    <x v="109"/>
    <s v="FREIGHT-IN PURCHASES"/>
    <n v="0"/>
  </r>
  <r>
    <s v="783102107889"/>
    <s v="783107889"/>
    <s v="78310"/>
    <s v="210"/>
    <x v="109"/>
    <s v="FREIGHT-IN PURCHASES"/>
    <n v="0"/>
  </r>
  <r>
    <s v="783103107889"/>
    <s v="783107889"/>
    <s v="78310"/>
    <s v="310"/>
    <x v="109"/>
    <s v="FREIGHT-IN PURCHASES"/>
    <n v="0"/>
  </r>
  <r>
    <s v="783104107889"/>
    <s v="783107889"/>
    <s v="78310"/>
    <s v="410"/>
    <x v="109"/>
    <s v="FREIGHT-IN PURCHASES"/>
    <n v="0"/>
  </r>
  <r>
    <s v="783105107889"/>
    <s v="783107889"/>
    <s v="78310"/>
    <s v="510"/>
    <x v="109"/>
    <s v="FREIGHT-IN PURCHASES"/>
    <n v="0"/>
  </r>
  <r>
    <s v="783106107889"/>
    <s v="783107889"/>
    <s v="78310"/>
    <s v="610"/>
    <x v="109"/>
    <s v="FREIGHT-IN PURCHASES"/>
    <n v="0"/>
  </r>
  <r>
    <s v="783121607889"/>
    <s v="783127889"/>
    <s v="78312"/>
    <s v="160"/>
    <x v="109"/>
    <s v="FREIGHT-OUT WAREHOUSE"/>
    <n v="0"/>
  </r>
  <r>
    <s v="783131607889"/>
    <s v="783137889"/>
    <s v="78313"/>
    <s v="160"/>
    <x v="109"/>
    <s v="FREIGHT-INTERPLANT"/>
    <n v="0"/>
  </r>
  <r>
    <s v="783161607889"/>
    <s v="783167889"/>
    <s v="78316"/>
    <s v="160"/>
    <x v="109"/>
    <s v="PUBLIC WAREHOUSE"/>
    <n v="0"/>
  </r>
  <r>
    <s v="783181607889"/>
    <s v="783187889"/>
    <s v="78318"/>
    <s v="160"/>
    <x v="109"/>
    <s v="PROF. SERVICES-ACCTG/AUD"/>
    <n v="0"/>
  </r>
  <r>
    <s v="783191607889"/>
    <s v="783197889"/>
    <s v="78319"/>
    <s v="160"/>
    <x v="109"/>
    <s v="PROF. SERVICES-OTHER"/>
    <n v="46.15"/>
  </r>
  <r>
    <s v="783192107889"/>
    <s v="783197889"/>
    <s v="78319"/>
    <s v="210"/>
    <x v="109"/>
    <s v="PROF. SERVICES-OTHER"/>
    <n v="0"/>
  </r>
  <r>
    <s v="783193107889"/>
    <s v="783197889"/>
    <s v="78319"/>
    <s v="310"/>
    <x v="109"/>
    <s v="PROF. SERVICES-OTHER"/>
    <n v="0"/>
  </r>
  <r>
    <s v="783194107889"/>
    <s v="783197889"/>
    <s v="78319"/>
    <s v="410"/>
    <x v="109"/>
    <s v="PROF. SERVICES-OTHER"/>
    <n v="0"/>
  </r>
  <r>
    <s v="783195107889"/>
    <s v="783197889"/>
    <s v="78319"/>
    <s v="510"/>
    <x v="109"/>
    <s v="PROF. SERVICES-OTHER"/>
    <n v="0"/>
  </r>
  <r>
    <s v="783196107889"/>
    <s v="783197889"/>
    <s v="78319"/>
    <s v="610"/>
    <x v="109"/>
    <s v="PROF. SERVICES-OTHER"/>
    <n v="0"/>
  </r>
  <r>
    <s v="783201607889"/>
    <s v="783207889"/>
    <s v="78320"/>
    <s v="160"/>
    <x v="109"/>
    <s v="OUTSIDE GROUNDS BUILDING"/>
    <n v="0"/>
  </r>
  <r>
    <s v="783401607889"/>
    <s v="783407889"/>
    <s v="78340"/>
    <s v="160"/>
    <x v="109"/>
    <s v="COMPUTER EQUIP. RENTAL"/>
    <n v="0"/>
  </r>
  <r>
    <s v="783421607889"/>
    <s v="783427889"/>
    <s v="78342"/>
    <s v="160"/>
    <x v="109"/>
    <s v="DATA TRANSMISSION RENTAL"/>
    <n v="29964.94"/>
  </r>
  <r>
    <s v="783422107889"/>
    <s v="783427889"/>
    <s v="78342"/>
    <s v="210"/>
    <x v="109"/>
    <s v="DATA TRANSMISSION RENTAL"/>
    <n v="0"/>
  </r>
  <r>
    <s v="783423107889"/>
    <s v="783427889"/>
    <s v="78342"/>
    <s v="310"/>
    <x v="109"/>
    <s v="DATA TRANSMISSION RENTAL"/>
    <n v="0"/>
  </r>
  <r>
    <s v="783424107889"/>
    <s v="783427889"/>
    <s v="78342"/>
    <s v="410"/>
    <x v="109"/>
    <s v="DATA TRANSMISSION RENTAL"/>
    <n v="0"/>
  </r>
  <r>
    <s v="783425107889"/>
    <s v="783427889"/>
    <s v="78342"/>
    <s v="510"/>
    <x v="109"/>
    <s v="DATA TRANSMISSION RENTAL"/>
    <n v="0"/>
  </r>
  <r>
    <s v="783426107889"/>
    <s v="783427889"/>
    <s v="78342"/>
    <s v="610"/>
    <x v="109"/>
    <s v="DATA TRANSMISSION RENTAL"/>
    <n v="0"/>
  </r>
  <r>
    <s v="783441607889"/>
    <s v="783447889"/>
    <s v="78344"/>
    <s v="160"/>
    <x v="109"/>
    <s v="SOFTWARE RENTAL"/>
    <n v="0"/>
  </r>
  <r>
    <s v="783442107889"/>
    <s v="783447889"/>
    <s v="78344"/>
    <s v="210"/>
    <x v="109"/>
    <s v="SOFTWARE RENTAL"/>
    <n v="0"/>
  </r>
  <r>
    <s v="783443107889"/>
    <s v="783447889"/>
    <s v="78344"/>
    <s v="310"/>
    <x v="109"/>
    <s v="SOFTWARE RENTAL"/>
    <n v="0"/>
  </r>
  <r>
    <s v="783444107889"/>
    <s v="783447889"/>
    <s v="78344"/>
    <s v="410"/>
    <x v="109"/>
    <s v="SOFTWARE RENTAL"/>
    <n v="0"/>
  </r>
  <r>
    <s v="783445107889"/>
    <s v="783447889"/>
    <s v="78344"/>
    <s v="510"/>
    <x v="109"/>
    <s v="SOFTWARE RENTAL"/>
    <n v="0"/>
  </r>
  <r>
    <s v="783446107889"/>
    <s v="783447889"/>
    <s v="78344"/>
    <s v="610"/>
    <x v="109"/>
    <s v="SOFTWARE RENTAL"/>
    <n v="0"/>
  </r>
  <r>
    <s v="783511607889"/>
    <s v="783517889"/>
    <s v="78351"/>
    <s v="160"/>
    <x v="109"/>
    <s v="SAFETY PROGRAMS"/>
    <n v="0"/>
  </r>
  <r>
    <s v="783891607889"/>
    <s v="783897889"/>
    <s v="78389"/>
    <s v="160"/>
    <x v="109"/>
    <s v="IMP DUTIES-OTHER"/>
    <n v="0"/>
  </r>
  <r>
    <s v="783941607889"/>
    <s v="783947889"/>
    <s v="78394"/>
    <s v="160"/>
    <x v="109"/>
    <s v="MEX BROKER FEES IMP"/>
    <n v="0"/>
  </r>
  <r>
    <s v="783961607889"/>
    <s v="783967889"/>
    <s v="78396"/>
    <s v="160"/>
    <x v="109"/>
    <s v="MEX IMP DUTIES DEFINITIV"/>
    <n v="0"/>
  </r>
  <r>
    <s v="784981607889"/>
    <s v="784987889"/>
    <s v="78498"/>
    <s v="160"/>
    <x v="109"/>
    <s v="ACCRUALS"/>
    <n v="0"/>
  </r>
  <r>
    <s v="785021607889"/>
    <s v="785027889"/>
    <s v="78502"/>
    <s v="160"/>
    <x v="109"/>
    <s v="EMPLOYMENT AGENCY FEES"/>
    <n v="0"/>
  </r>
  <r>
    <s v="785051607889"/>
    <s v="785057889"/>
    <s v="78505"/>
    <s v="160"/>
    <x v="109"/>
    <s v="EMPLOYEE TRAINING"/>
    <n v="0"/>
  </r>
  <r>
    <s v="785061607889"/>
    <s v="785067889"/>
    <s v="78506"/>
    <s v="160"/>
    <x v="109"/>
    <s v="EMPLOYEE ACTIVITIES"/>
    <n v="103"/>
  </r>
  <r>
    <s v="785081607889"/>
    <s v="785087889"/>
    <s v="78508"/>
    <s v="160"/>
    <x v="109"/>
    <s v="EDUCATION SUBSIDY"/>
    <n v="0"/>
  </r>
  <r>
    <s v="785231607889"/>
    <s v="785237889"/>
    <s v="78523"/>
    <s v="160"/>
    <x v="109"/>
    <s v="WORKERS COMPENSATION"/>
    <n v="0"/>
  </r>
  <r>
    <s v="785481607889"/>
    <s v="785487889"/>
    <s v="78548"/>
    <s v="160"/>
    <x v="109"/>
    <s v="TRANSPORTATION"/>
    <n v="0"/>
  </r>
  <r>
    <s v="785491607889"/>
    <s v="785497889"/>
    <s v="78549"/>
    <s v="160"/>
    <x v="109"/>
    <s v="AYUDA A EMPLEADOS"/>
    <n v="0"/>
  </r>
  <r>
    <s v="785991607889"/>
    <s v="785997889"/>
    <s v="78599"/>
    <s v="160"/>
    <x v="109"/>
    <s v="FRINGE BENEFITS-APPLIED"/>
    <n v="0"/>
  </r>
  <r>
    <s v="786011607889"/>
    <s v="786017889"/>
    <s v="78601"/>
    <s v="160"/>
    <x v="109"/>
    <s v="TAXES-SALES &amp; USE"/>
    <n v="0"/>
  </r>
  <r>
    <s v="786031607889"/>
    <s v="786037889"/>
    <s v="78603"/>
    <s v="160"/>
    <x v="109"/>
    <s v="TAXES-OTHER"/>
    <n v="0"/>
  </r>
  <r>
    <s v="786111607889"/>
    <s v="786117889"/>
    <s v="78611"/>
    <s v="160"/>
    <x v="109"/>
    <s v="INSURANCE-LIABILITY"/>
    <n v="0"/>
  </r>
  <r>
    <s v="786121607889"/>
    <s v="786127889"/>
    <s v="78612"/>
    <s v="160"/>
    <x v="109"/>
    <s v="INSURANCE-PHYSICAL DMG"/>
    <n v="0"/>
  </r>
  <r>
    <s v="789021607889"/>
    <s v="789027889"/>
    <s v="78902"/>
    <s v="160"/>
    <x v="109"/>
    <s v="AUTO RENTAL"/>
    <n v="0"/>
  </r>
  <r>
    <s v="789031607889"/>
    <s v="789037889"/>
    <s v="78903"/>
    <s v="160"/>
    <x v="109"/>
    <s v="AUTO-OPERATIONAL EXPENSE"/>
    <n v="307.01"/>
  </r>
  <r>
    <s v="789051607889"/>
    <s v="789057889"/>
    <s v="78905"/>
    <s v="160"/>
    <x v="109"/>
    <s v="SUBSCRIPTIONS"/>
    <n v="0"/>
  </r>
  <r>
    <s v="789052107889"/>
    <s v="789057889"/>
    <s v="78905"/>
    <s v="210"/>
    <x v="109"/>
    <s v="SUBSCRIPTIONS"/>
    <n v="0"/>
  </r>
  <r>
    <s v="789053107889"/>
    <s v="789057889"/>
    <s v="78905"/>
    <s v="310"/>
    <x v="109"/>
    <s v="SUBSCRIPTIONS"/>
    <n v="0"/>
  </r>
  <r>
    <s v="789054107889"/>
    <s v="789057889"/>
    <s v="78905"/>
    <s v="410"/>
    <x v="109"/>
    <s v="SUBSCRIPTIONS"/>
    <n v="0"/>
  </r>
  <r>
    <s v="789055107889"/>
    <s v="789057889"/>
    <s v="78905"/>
    <s v="510"/>
    <x v="109"/>
    <s v="SUBSCRIPTIONS"/>
    <n v="0"/>
  </r>
  <r>
    <s v="789056107889"/>
    <s v="789057889"/>
    <s v="78905"/>
    <s v="610"/>
    <x v="109"/>
    <s v="SUBSCRIPTIONS"/>
    <n v="0"/>
  </r>
  <r>
    <s v="789071607889"/>
    <s v="789077889"/>
    <s v="78907"/>
    <s v="160"/>
    <x v="109"/>
    <s v="BAD DEBTS"/>
    <n v="0"/>
  </r>
  <r>
    <s v="789091607889"/>
    <s v="789097889"/>
    <s v="78909"/>
    <s v="160"/>
    <x v="109"/>
    <s v="LATE FEES"/>
    <n v="0"/>
  </r>
  <r>
    <s v="789601607889"/>
    <s v="789607889"/>
    <s v="78960"/>
    <s v="160"/>
    <x v="109"/>
    <s v="TRAVEL EXPENSES 100%"/>
    <n v="0"/>
  </r>
  <r>
    <s v="789602107889"/>
    <s v="789607889"/>
    <s v="78960"/>
    <s v="210"/>
    <x v="109"/>
    <s v="TRAVEL EXPENSES 100%"/>
    <n v="0"/>
  </r>
  <r>
    <s v="789603107889"/>
    <s v="789607889"/>
    <s v="78960"/>
    <s v="310"/>
    <x v="109"/>
    <s v="TRAVEL EXPENSES 100%"/>
    <n v="0"/>
  </r>
  <r>
    <s v="789611607889"/>
    <s v="789617889"/>
    <s v="78961"/>
    <s v="160"/>
    <x v="109"/>
    <s v="Meals &amp; Entertainment"/>
    <n v="938.33"/>
  </r>
  <r>
    <s v="789612107889"/>
    <s v="789617889"/>
    <s v="78961"/>
    <s v="210"/>
    <x v="109"/>
    <s v="Meals &amp; Entertainment"/>
    <n v="0"/>
  </r>
  <r>
    <s v="789613107889"/>
    <s v="789617889"/>
    <s v="78961"/>
    <s v="310"/>
    <x v="109"/>
    <s v="Meals &amp; Entertainment"/>
    <n v="0"/>
  </r>
  <r>
    <s v="789901607889"/>
    <s v="789907889"/>
    <s v="78990"/>
    <s v="160"/>
    <x v="109"/>
    <s v="CREDIT WORK"/>
    <n v="45933.82"/>
  </r>
  <r>
    <s v="789911607889"/>
    <s v="789917889"/>
    <s v="78991"/>
    <s v="160"/>
    <x v="109"/>
    <s v="G&amp;A ALLOCATION"/>
    <n v="0"/>
  </r>
  <r>
    <s v="789961607889"/>
    <s v="789967889"/>
    <s v="78996"/>
    <s v="160"/>
    <x v="109"/>
    <s v="OVERHEAD ALLOCATION"/>
    <n v="0"/>
  </r>
  <r>
    <s v="440901607890"/>
    <s v="440907890"/>
    <s v="44090"/>
    <s v="160"/>
    <x v="110"/>
    <s v="DEFERRED PPV"/>
    <n v="65774.83"/>
  </r>
  <r>
    <s v="442061607890"/>
    <s v="442067890"/>
    <s v="44206"/>
    <s v="160"/>
    <x v="110"/>
    <s v="GENERAL OPERATING SUPP"/>
    <n v="0"/>
  </r>
  <r>
    <s v="443171607890"/>
    <s v="443177890"/>
    <s v="44317"/>
    <s v="160"/>
    <x v="110"/>
    <s v="PROF. SERVICES-LEGAL"/>
    <n v="0"/>
  </r>
  <r>
    <s v="443181607890"/>
    <s v="443187890"/>
    <s v="44318"/>
    <s v="160"/>
    <x v="110"/>
    <s v="PROF. SERVICES-ACCTG/AUD"/>
    <n v="0"/>
  </r>
  <r>
    <s v="444981607890"/>
    <s v="444987890"/>
    <s v="44498"/>
    <s v="160"/>
    <x v="110"/>
    <s v="ACCRUALS BALANCE"/>
    <n v="0"/>
  </r>
  <r>
    <s v="445041607890"/>
    <s v="445047890"/>
    <s v="44504"/>
    <s v="160"/>
    <x v="110"/>
    <s v="ACCRUED RELOCATION"/>
    <n v="0"/>
  </r>
  <r>
    <s v="449601607890"/>
    <s v="449607890"/>
    <s v="44960"/>
    <s v="160"/>
    <x v="110"/>
    <s v="TRAVEL EXPENSES-100%"/>
    <n v="0"/>
  </r>
  <r>
    <s v="742001607890"/>
    <s v="742007890"/>
    <s v="74200"/>
    <s v="160"/>
    <x v="110"/>
    <s v="CASH DISCOUNTS (MERCH)"/>
    <n v="590898.65"/>
  </r>
  <r>
    <s v="742002107890"/>
    <s v="742007890"/>
    <s v="74200"/>
    <s v="210"/>
    <x v="110"/>
    <s v="CASH DISCOUNTS (MERCH)"/>
    <n v="0"/>
  </r>
  <r>
    <s v="742003107890"/>
    <s v="742007890"/>
    <s v="74200"/>
    <s v="310"/>
    <x v="110"/>
    <s v="CASH DISCOUNTS (MERCH)"/>
    <n v="0"/>
  </r>
  <r>
    <s v="742004107890"/>
    <s v="742007890"/>
    <s v="74200"/>
    <s v="410"/>
    <x v="110"/>
    <s v="CASH DISCOUNTS (MERCH)"/>
    <n v="0"/>
  </r>
  <r>
    <s v="742005107890"/>
    <s v="742007890"/>
    <s v="74200"/>
    <s v="510"/>
    <x v="110"/>
    <s v="CASH DISCOUNTS (MERCH)"/>
    <n v="0"/>
  </r>
  <r>
    <s v="742006107890"/>
    <s v="742007890"/>
    <s v="74200"/>
    <s v="610"/>
    <x v="110"/>
    <s v="CASH DISCOUNTS (MERCH)"/>
    <n v="0"/>
  </r>
  <r>
    <s v="742951607890"/>
    <s v="742957890"/>
    <s v="74295"/>
    <s v="160"/>
    <x v="110"/>
    <s v="Other Adjustments"/>
    <n v="0"/>
  </r>
  <r>
    <s v="781001607890"/>
    <s v="781007890"/>
    <s v="78100"/>
    <s v="160"/>
    <x v="110"/>
    <s v="US SEMI-MONTHLY SALARIES"/>
    <n v="0"/>
  </r>
  <r>
    <s v="781011607890"/>
    <s v="781017890"/>
    <s v="78101"/>
    <s v="160"/>
    <x v="110"/>
    <s v="SEMI-MONTHLY SALARIES"/>
    <n v="195212.78"/>
  </r>
  <r>
    <s v="781012107890"/>
    <s v="781017890"/>
    <s v="78101"/>
    <s v="210"/>
    <x v="110"/>
    <s v="SEMI-MONTHLY SALARIES"/>
    <n v="0"/>
  </r>
  <r>
    <s v="781013107890"/>
    <s v="781017890"/>
    <s v="78101"/>
    <s v="310"/>
    <x v="110"/>
    <s v="SEMI-MONTHLY SALARIES"/>
    <n v="0"/>
  </r>
  <r>
    <s v="781014107890"/>
    <s v="781017890"/>
    <s v="78101"/>
    <s v="410"/>
    <x v="110"/>
    <s v="SEMI-MONTHLY SALARIES"/>
    <n v="0"/>
  </r>
  <r>
    <s v="781015107890"/>
    <s v="781017890"/>
    <s v="78101"/>
    <s v="510"/>
    <x v="110"/>
    <s v="SEMI-MONTHLY SALARIES"/>
    <n v="0"/>
  </r>
  <r>
    <s v="781016107890"/>
    <s v="781017890"/>
    <s v="78101"/>
    <s v="610"/>
    <x v="110"/>
    <s v="SEMI-MONTHLY SALARIES"/>
    <n v="0"/>
  </r>
  <r>
    <s v="781021607890"/>
    <s v="781027890"/>
    <s v="78102"/>
    <s v="160"/>
    <x v="110"/>
    <s v="WEEKLY SALARIES"/>
    <n v="27844.14"/>
  </r>
  <r>
    <s v="781022107890"/>
    <s v="781027890"/>
    <s v="78102"/>
    <s v="210"/>
    <x v="110"/>
    <s v="WEEKLY SALARIES"/>
    <n v="0"/>
  </r>
  <r>
    <s v="781023107890"/>
    <s v="781027890"/>
    <s v="78102"/>
    <s v="310"/>
    <x v="110"/>
    <s v="WEEKLY SALARIES"/>
    <n v="0"/>
  </r>
  <r>
    <s v="781024107890"/>
    <s v="781027890"/>
    <s v="78102"/>
    <s v="410"/>
    <x v="110"/>
    <s v="WEEKLY SALARIES"/>
    <n v="0"/>
  </r>
  <r>
    <s v="781025107890"/>
    <s v="781027890"/>
    <s v="78102"/>
    <s v="510"/>
    <x v="110"/>
    <s v="WEEKLY SALARIES"/>
    <n v="0"/>
  </r>
  <r>
    <s v="781026107890"/>
    <s v="781027890"/>
    <s v="78102"/>
    <s v="610"/>
    <x v="110"/>
    <s v="WEEKLY SALARIES"/>
    <n v="0"/>
  </r>
  <r>
    <s v="781031607890"/>
    <s v="781037890"/>
    <s v="78103"/>
    <s v="160"/>
    <x v="110"/>
    <s v="HOURLY-DIRECT LABOR"/>
    <n v="0"/>
  </r>
  <r>
    <s v="781041607890"/>
    <s v="781047890"/>
    <s v="78104"/>
    <s v="160"/>
    <x v="110"/>
    <s v="HOURLY-INDIRECT LABOR"/>
    <n v="0"/>
  </r>
  <r>
    <s v="781091607890"/>
    <s v="781097890"/>
    <s v="78109"/>
    <s v="160"/>
    <x v="110"/>
    <s v="PHYSICAL INVENTORY LABOR"/>
    <n v="0"/>
  </r>
  <r>
    <s v="781101607890"/>
    <s v="781107890"/>
    <s v="78110"/>
    <s v="160"/>
    <x v="110"/>
    <s v="OVERTIME PREMIUM"/>
    <n v="148.16"/>
  </r>
  <r>
    <s v="781102107890"/>
    <s v="781107890"/>
    <s v="78110"/>
    <s v="210"/>
    <x v="110"/>
    <s v="OVERTIME PREMIUM"/>
    <n v="0"/>
  </r>
  <r>
    <s v="781103107890"/>
    <s v="781107890"/>
    <s v="78110"/>
    <s v="310"/>
    <x v="110"/>
    <s v="OVERTIME PREMIUM"/>
    <n v="0"/>
  </r>
  <r>
    <s v="781104107890"/>
    <s v="781107890"/>
    <s v="78110"/>
    <s v="410"/>
    <x v="110"/>
    <s v="OVERTIME PREMIUM"/>
    <n v="0"/>
  </r>
  <r>
    <s v="781105107890"/>
    <s v="781107890"/>
    <s v="78110"/>
    <s v="510"/>
    <x v="110"/>
    <s v="OVERTIME PREMIUM"/>
    <n v="0"/>
  </r>
  <r>
    <s v="781106107890"/>
    <s v="781107890"/>
    <s v="78110"/>
    <s v="610"/>
    <x v="110"/>
    <s v="OVERTIME PREMIUM"/>
    <n v="0"/>
  </r>
  <r>
    <s v="781121607890"/>
    <s v="781127890"/>
    <s v="78112"/>
    <s v="160"/>
    <x v="110"/>
    <s v="VACATION PAY"/>
    <n v="0"/>
  </r>
  <r>
    <s v="781151607890"/>
    <s v="781157890"/>
    <s v="78115"/>
    <s v="160"/>
    <x v="110"/>
    <s v="TERMINATION INDEMNITIES"/>
    <n v="0"/>
  </r>
  <r>
    <s v="781161607890"/>
    <s v="781167890"/>
    <s v="78116"/>
    <s v="160"/>
    <x v="110"/>
    <s v="BONUSES"/>
    <n v="0"/>
  </r>
  <r>
    <s v="781181607890"/>
    <s v="781187890"/>
    <s v="78118"/>
    <s v="160"/>
    <x v="110"/>
    <s v="EMPLOYEE RECOGNITION"/>
    <n v="0"/>
  </r>
  <r>
    <s v="782011607890"/>
    <s v="782017890"/>
    <s v="78201"/>
    <s v="160"/>
    <x v="110"/>
    <s v="OFFICE SUPPLIES"/>
    <n v="14939.21"/>
  </r>
  <r>
    <s v="782012107890"/>
    <s v="782017890"/>
    <s v="78201"/>
    <s v="210"/>
    <x v="110"/>
    <s v="OFFICE SUPPLIES"/>
    <n v="0"/>
  </r>
  <r>
    <s v="782013107890"/>
    <s v="782017890"/>
    <s v="78201"/>
    <s v="310"/>
    <x v="110"/>
    <s v="OFFICE SUPPLIES"/>
    <n v="0"/>
  </r>
  <r>
    <s v="782014107890"/>
    <s v="782017890"/>
    <s v="78201"/>
    <s v="410"/>
    <x v="110"/>
    <s v="OFFICE SUPPLIES"/>
    <n v="0"/>
  </r>
  <r>
    <s v="782015107890"/>
    <s v="782017890"/>
    <s v="78201"/>
    <s v="510"/>
    <x v="110"/>
    <s v="OFFICE SUPPLIES"/>
    <n v="0"/>
  </r>
  <r>
    <s v="782015607890"/>
    <s v="782017890"/>
    <s v="78201"/>
    <s v="560"/>
    <x v="110"/>
    <s v="OFFICE SUPPLIES"/>
    <n v="0"/>
  </r>
  <r>
    <s v="782016107890"/>
    <s v="782017890"/>
    <s v="78201"/>
    <s v="610"/>
    <x v="110"/>
    <s v="OFFICE SUPPLIES"/>
    <n v="0"/>
  </r>
  <r>
    <s v="782021607890"/>
    <s v="782027890"/>
    <s v="78202"/>
    <s v="160"/>
    <x v="110"/>
    <s v="REPAIR &amp; MAINT. SUPPLIES"/>
    <n v="0"/>
  </r>
  <r>
    <s v="782031607890"/>
    <s v="782037890"/>
    <s v="78203"/>
    <s v="160"/>
    <x v="110"/>
    <s v="DATA PROCESSING SUPPLIES"/>
    <n v="0"/>
  </r>
  <r>
    <s v="782061607890"/>
    <s v="782067890"/>
    <s v="78206"/>
    <s v="160"/>
    <x v="110"/>
    <s v="GENERAL OPERATING SUPP"/>
    <n v="0"/>
  </r>
  <r>
    <s v="782065607890"/>
    <s v="782067890"/>
    <s v="78206"/>
    <s v="560"/>
    <x v="110"/>
    <s v="GENERAL OPERATING SUPP"/>
    <n v="0"/>
  </r>
  <r>
    <s v="782071607890"/>
    <s v="782077890"/>
    <s v="78207"/>
    <s v="160"/>
    <x v="110"/>
    <s v="PRODUCT DEVELOPMENT"/>
    <n v="0"/>
  </r>
  <r>
    <s v="782091607890"/>
    <s v="782097890"/>
    <s v="78209"/>
    <s v="160"/>
    <x v="110"/>
    <s v="SMALL TOOLS"/>
    <n v="0"/>
  </r>
  <r>
    <s v="782101607890"/>
    <s v="782107890"/>
    <s v="78210"/>
    <s v="160"/>
    <x v="110"/>
    <s v="UNIFORMS"/>
    <n v="0"/>
  </r>
  <r>
    <s v="782111607890"/>
    <s v="782117890"/>
    <s v="78211"/>
    <s v="160"/>
    <x v="110"/>
    <s v="PROJECT MATERIALS"/>
    <n v="0"/>
  </r>
  <r>
    <s v="782121607890"/>
    <s v="782127890"/>
    <s v="78212"/>
    <s v="160"/>
    <x v="110"/>
    <s v="JANITORIAL SUPPLIES"/>
    <n v="0"/>
  </r>
  <r>
    <s v="782141607890"/>
    <s v="782147890"/>
    <s v="78214"/>
    <s v="160"/>
    <x v="110"/>
    <s v="TRAINING SUPPLIES"/>
    <n v="0"/>
  </r>
  <r>
    <s v="782151607890"/>
    <s v="782157890"/>
    <s v="78215"/>
    <s v="160"/>
    <x v="110"/>
    <s v="LABELS"/>
    <n v="0"/>
  </r>
  <r>
    <s v="782161607890"/>
    <s v="782167890"/>
    <s v="78216"/>
    <s v="160"/>
    <x v="110"/>
    <s v="PRINTING SUPPLIES"/>
    <n v="0"/>
  </r>
  <r>
    <s v="782181607890"/>
    <s v="782187890"/>
    <s v="78218"/>
    <s v="160"/>
    <x v="110"/>
    <s v="DESTRUCTIVE SAMPLES"/>
    <n v="0"/>
  </r>
  <r>
    <s v="782191607890"/>
    <s v="782197890"/>
    <s v="78219"/>
    <s v="160"/>
    <x v="110"/>
    <s v="REWORK MATERIALS"/>
    <n v="0"/>
  </r>
  <r>
    <s v="782211607890"/>
    <s v="782217890"/>
    <s v="78221"/>
    <s v="160"/>
    <x v="110"/>
    <s v="DP-CUSTOM FORMS"/>
    <n v="0"/>
  </r>
  <r>
    <s v="782231607890"/>
    <s v="782237890"/>
    <s v="78223"/>
    <s v="160"/>
    <x v="110"/>
    <s v="DP-SUPPORT SUPPLIES"/>
    <n v="0"/>
  </r>
  <r>
    <s v="782241607890"/>
    <s v="782247890"/>
    <s v="78224"/>
    <s v="160"/>
    <x v="110"/>
    <s v="EDP SUPPLIES"/>
    <n v="0"/>
  </r>
  <r>
    <s v="782501607890"/>
    <s v="782507890"/>
    <s v="78250"/>
    <s v="160"/>
    <x v="110"/>
    <s v="MISCELLANEOUS SUPPLIES"/>
    <n v="0"/>
  </r>
  <r>
    <s v="782601607890"/>
    <s v="782607890"/>
    <s v="78260"/>
    <s v="160"/>
    <x v="110"/>
    <s v="PC HARDWARE"/>
    <n v="2172.85"/>
  </r>
  <r>
    <s v="782611607890"/>
    <s v="782617890"/>
    <s v="78261"/>
    <s v="160"/>
    <x v="110"/>
    <s v="PC SOFTWARE"/>
    <n v="521.94000000000005"/>
  </r>
  <r>
    <s v="782621607890"/>
    <s v="782627890"/>
    <s v="78262"/>
    <s v="160"/>
    <x v="110"/>
    <s v="PC SUPPORT"/>
    <n v="0"/>
  </r>
  <r>
    <s v="783011607890"/>
    <s v="783017890"/>
    <s v="78301"/>
    <s v="160"/>
    <x v="110"/>
    <s v="RENT SPACE"/>
    <n v="0"/>
  </r>
  <r>
    <s v="783021607890"/>
    <s v="783027890"/>
    <s v="78302"/>
    <s v="160"/>
    <x v="110"/>
    <s v="RENT EQUIPMENT"/>
    <n v="0"/>
  </r>
  <r>
    <s v="783031607890"/>
    <s v="783037890"/>
    <s v="78303"/>
    <s v="160"/>
    <x v="110"/>
    <s v="COPY MACHINES"/>
    <n v="0"/>
  </r>
  <r>
    <s v="783041607890"/>
    <s v="783047890"/>
    <s v="78304"/>
    <s v="160"/>
    <x v="110"/>
    <s v="REPAIR &amp; MAINTENANCE"/>
    <n v="0"/>
  </r>
  <r>
    <s v="783061607890"/>
    <s v="783067890"/>
    <s v="78306"/>
    <s v="160"/>
    <x v="110"/>
    <s v="HEATING"/>
    <n v="0"/>
  </r>
  <r>
    <s v="783081607890"/>
    <s v="783087890"/>
    <s v="78308"/>
    <s v="160"/>
    <x v="110"/>
    <s v="TELEPHONE"/>
    <n v="0"/>
  </r>
  <r>
    <s v="783085607890"/>
    <s v="783087890"/>
    <s v="78308"/>
    <s v="560"/>
    <x v="110"/>
    <s v="TELEPHONE"/>
    <n v="0"/>
  </r>
  <r>
    <s v="783091607890"/>
    <s v="783097890"/>
    <s v="78309"/>
    <s v="160"/>
    <x v="110"/>
    <s v="POSTAGE"/>
    <n v="2930"/>
  </r>
  <r>
    <s v="783092107890"/>
    <s v="783097890"/>
    <s v="78309"/>
    <s v="210"/>
    <x v="110"/>
    <s v="POSTAGE"/>
    <n v="0"/>
  </r>
  <r>
    <s v="783093107890"/>
    <s v="783097890"/>
    <s v="78309"/>
    <s v="310"/>
    <x v="110"/>
    <s v="POSTAGE"/>
    <n v="0"/>
  </r>
  <r>
    <s v="783094107890"/>
    <s v="783097890"/>
    <s v="78309"/>
    <s v="410"/>
    <x v="110"/>
    <s v="POSTAGE"/>
    <n v="0"/>
  </r>
  <r>
    <s v="783095107890"/>
    <s v="783097890"/>
    <s v="78309"/>
    <s v="510"/>
    <x v="110"/>
    <s v="POSTAGE"/>
    <n v="0"/>
  </r>
  <r>
    <s v="783096107890"/>
    <s v="783097890"/>
    <s v="78309"/>
    <s v="610"/>
    <x v="110"/>
    <s v="POSTAGE"/>
    <n v="0"/>
  </r>
  <r>
    <s v="783101607890"/>
    <s v="783107890"/>
    <s v="78310"/>
    <s v="160"/>
    <x v="110"/>
    <s v="FREIGHT-IN PURCHASES"/>
    <n v="631.38"/>
  </r>
  <r>
    <s v="783102107890"/>
    <s v="783107890"/>
    <s v="78310"/>
    <s v="210"/>
    <x v="110"/>
    <s v="FREIGHT-IN PURCHASES"/>
    <n v="0"/>
  </r>
  <r>
    <s v="783103107890"/>
    <s v="783107890"/>
    <s v="78310"/>
    <s v="310"/>
    <x v="110"/>
    <s v="FREIGHT-IN PURCHASES"/>
    <n v="0"/>
  </r>
  <r>
    <s v="783104107890"/>
    <s v="783107890"/>
    <s v="78310"/>
    <s v="410"/>
    <x v="110"/>
    <s v="FREIGHT-IN PURCHASES"/>
    <n v="0"/>
  </r>
  <r>
    <s v="783105107890"/>
    <s v="783107890"/>
    <s v="78310"/>
    <s v="510"/>
    <x v="110"/>
    <s v="FREIGHT-IN PURCHASES"/>
    <n v="0"/>
  </r>
  <r>
    <s v="783105607890"/>
    <s v="783107890"/>
    <s v="78310"/>
    <s v="560"/>
    <x v="110"/>
    <s v="FREIGHT-IN PURCHASES"/>
    <n v="0"/>
  </r>
  <r>
    <s v="783106107890"/>
    <s v="783107890"/>
    <s v="78310"/>
    <s v="610"/>
    <x v="110"/>
    <s v="FREIGHT-IN PURCHASES"/>
    <n v="0"/>
  </r>
  <r>
    <s v="783171607890"/>
    <s v="783177890"/>
    <s v="78317"/>
    <s v="160"/>
    <x v="110"/>
    <s v="PROF. SERVICES-LEGAL"/>
    <n v="41857.870000000003"/>
  </r>
  <r>
    <s v="783172107890"/>
    <s v="783177890"/>
    <s v="78317"/>
    <s v="210"/>
    <x v="110"/>
    <s v="PROF. SERVICES-LEGAL"/>
    <n v="0"/>
  </r>
  <r>
    <s v="783173107890"/>
    <s v="783177890"/>
    <s v="78317"/>
    <s v="310"/>
    <x v="110"/>
    <s v="PROF. SERVICES-LEGAL"/>
    <n v="0"/>
  </r>
  <r>
    <s v="783174107890"/>
    <s v="783177890"/>
    <s v="78317"/>
    <s v="410"/>
    <x v="110"/>
    <s v="PROF. SERVICES-LEGAL"/>
    <n v="0"/>
  </r>
  <r>
    <s v="783175107890"/>
    <s v="783177890"/>
    <s v="78317"/>
    <s v="510"/>
    <x v="110"/>
    <s v="PROF. SERVICES-LEGAL"/>
    <n v="0"/>
  </r>
  <r>
    <s v="783175607890"/>
    <s v="783177890"/>
    <s v="78317"/>
    <s v="560"/>
    <x v="110"/>
    <s v="PROF. SERVICES-LEGAL"/>
    <n v="0"/>
  </r>
  <r>
    <s v="783176107890"/>
    <s v="783177890"/>
    <s v="78317"/>
    <s v="610"/>
    <x v="110"/>
    <s v="PROF. SERVICES-LEGAL"/>
    <n v="0"/>
  </r>
  <r>
    <s v="783181607890"/>
    <s v="783187890"/>
    <s v="78318"/>
    <s v="160"/>
    <x v="110"/>
    <s v="PROF. SERVICES-ACCTG/AUD"/>
    <n v="287728.59000000003"/>
  </r>
  <r>
    <s v="783182107890"/>
    <s v="783187890"/>
    <s v="78318"/>
    <s v="210"/>
    <x v="110"/>
    <s v="PROF. SERVICES-ACCTG/AUD"/>
    <n v="0"/>
  </r>
  <r>
    <s v="783183107890"/>
    <s v="783187890"/>
    <s v="78318"/>
    <s v="310"/>
    <x v="110"/>
    <s v="PROF. SERVICES-ACCTG/AUD"/>
    <n v="0"/>
  </r>
  <r>
    <s v="783184107890"/>
    <s v="783187890"/>
    <s v="78318"/>
    <s v="410"/>
    <x v="110"/>
    <s v="PROF. SERVICES-ACCTG/AUD"/>
    <n v="0"/>
  </r>
  <r>
    <s v="783185107890"/>
    <s v="783187890"/>
    <s v="78318"/>
    <s v="510"/>
    <x v="110"/>
    <s v="PROF. SERVICES-ACCTG/AUD"/>
    <n v="0"/>
  </r>
  <r>
    <s v="783185607890"/>
    <s v="783187890"/>
    <s v="78318"/>
    <s v="560"/>
    <x v="110"/>
    <s v="PROF. SERVICES-ACCTG/AUD"/>
    <n v="0"/>
  </r>
  <r>
    <s v="783186107890"/>
    <s v="783187890"/>
    <s v="78318"/>
    <s v="610"/>
    <x v="110"/>
    <s v="PROF. SERVICES-ACCTG/AUD"/>
    <n v="0"/>
  </r>
  <r>
    <s v="783191607890"/>
    <s v="783197890"/>
    <s v="78319"/>
    <s v="160"/>
    <x v="110"/>
    <s v="PROF. SERVICES-OTHER"/>
    <n v="3195.26"/>
  </r>
  <r>
    <s v="783361607890"/>
    <s v="783367890"/>
    <s v="78336"/>
    <s v="160"/>
    <x v="110"/>
    <s v="FREIGHT-OUT BAS"/>
    <n v="0"/>
  </r>
  <r>
    <s v="783501607890"/>
    <s v="783507890"/>
    <s v="78350"/>
    <s v="160"/>
    <x v="110"/>
    <s v="MISCELLANEOUS SERVICES"/>
    <n v="57387.45"/>
  </r>
  <r>
    <s v="783502107890"/>
    <s v="783507890"/>
    <s v="78350"/>
    <s v="210"/>
    <x v="110"/>
    <s v="MISCELLANEOUS SERVICES"/>
    <n v="0"/>
  </r>
  <r>
    <s v="783503107890"/>
    <s v="783507890"/>
    <s v="78350"/>
    <s v="310"/>
    <x v="110"/>
    <s v="MISCELLANEOUS SERVICES"/>
    <n v="0"/>
  </r>
  <r>
    <s v="783504107890"/>
    <s v="783507890"/>
    <s v="78350"/>
    <s v="410"/>
    <x v="110"/>
    <s v="MISCELLANEOUS SERVICES"/>
    <n v="0"/>
  </r>
  <r>
    <s v="783505107890"/>
    <s v="783507890"/>
    <s v="78350"/>
    <s v="510"/>
    <x v="110"/>
    <s v="MISCELLANEOUS SERVICES"/>
    <n v="0"/>
  </r>
  <r>
    <s v="783505607890"/>
    <s v="783507890"/>
    <s v="78350"/>
    <s v="560"/>
    <x v="110"/>
    <s v="MISCELLANEOUS SERVICES"/>
    <n v="0"/>
  </r>
  <r>
    <s v="783506107890"/>
    <s v="783507890"/>
    <s v="78350"/>
    <s v="610"/>
    <x v="110"/>
    <s v="MISCELLANEOUS SERVICES"/>
    <n v="0"/>
  </r>
  <r>
    <s v="783511607890"/>
    <s v="783517890"/>
    <s v="78351"/>
    <s v="160"/>
    <x v="110"/>
    <s v="SAFETY PROGRAMS"/>
    <n v="0"/>
  </r>
  <r>
    <s v="783801607890"/>
    <s v="783807890"/>
    <s v="78380"/>
    <s v="160"/>
    <x v="110"/>
    <s v="RECORD RETENTION"/>
    <n v="0"/>
  </r>
  <r>
    <s v="783802107890"/>
    <s v="783807890"/>
    <s v="78380"/>
    <s v="210"/>
    <x v="110"/>
    <s v="RECORD RETENTION"/>
    <n v="0"/>
  </r>
  <r>
    <s v="783803107890"/>
    <s v="783807890"/>
    <s v="78380"/>
    <s v="310"/>
    <x v="110"/>
    <s v="RECORD RETENTION"/>
    <n v="0"/>
  </r>
  <r>
    <s v="783804107890"/>
    <s v="783807890"/>
    <s v="78380"/>
    <s v="410"/>
    <x v="110"/>
    <s v="RECORD RETENTION"/>
    <n v="0"/>
  </r>
  <r>
    <s v="783805107890"/>
    <s v="783807890"/>
    <s v="78380"/>
    <s v="510"/>
    <x v="110"/>
    <s v="RECORD RETENTION"/>
    <n v="0"/>
  </r>
  <r>
    <s v="783805607890"/>
    <s v="783807890"/>
    <s v="78380"/>
    <s v="560"/>
    <x v="110"/>
    <s v="RECORD RETENTION"/>
    <n v="0"/>
  </r>
  <r>
    <s v="783806107890"/>
    <s v="783807890"/>
    <s v="78380"/>
    <s v="610"/>
    <x v="110"/>
    <s v="RECORD RETENTION"/>
    <n v="0"/>
  </r>
  <r>
    <s v="783911607890"/>
    <s v="783917890"/>
    <s v="78391"/>
    <s v="160"/>
    <x v="110"/>
    <s v="FREIGHT-OUT LOCAL DRAYAG"/>
    <n v="0"/>
  </r>
  <r>
    <s v="783961607890"/>
    <s v="783967890"/>
    <s v="78396"/>
    <s v="160"/>
    <x v="110"/>
    <s v="MEX IMP DUTIES DEFINITIV"/>
    <n v="0"/>
  </r>
  <r>
    <s v="784421607890"/>
    <s v="784427890"/>
    <s v="78442"/>
    <s v="160"/>
    <x v="110"/>
    <s v="Marqueting Samples"/>
    <n v="0"/>
  </r>
  <r>
    <s v="784981607890"/>
    <s v="784987890"/>
    <s v="78498"/>
    <s v="160"/>
    <x v="110"/>
    <s v="ACCRUALS"/>
    <n v="0"/>
  </r>
  <r>
    <s v="785011607890"/>
    <s v="785017890"/>
    <s v="78501"/>
    <s v="160"/>
    <x v="110"/>
    <s v="EMPLOYMENT ADVERTISING"/>
    <n v="0"/>
  </r>
  <r>
    <s v="785021607890"/>
    <s v="785027890"/>
    <s v="78502"/>
    <s v="160"/>
    <x v="110"/>
    <s v="EMPLOYMENT AGENCY FEES"/>
    <n v="0"/>
  </r>
  <r>
    <s v="785041607890"/>
    <s v="785047890"/>
    <s v="78504"/>
    <s v="160"/>
    <x v="110"/>
    <s v="RELOCATION EXPENSE"/>
    <n v="0"/>
  </r>
  <r>
    <s v="785051607890"/>
    <s v="785057890"/>
    <s v="78505"/>
    <s v="160"/>
    <x v="110"/>
    <s v="EMPLOYEE TRAINING"/>
    <n v="37.31"/>
  </r>
  <r>
    <s v="785061607890"/>
    <s v="785067890"/>
    <s v="78506"/>
    <s v="160"/>
    <x v="110"/>
    <s v="EMPLOYEE ACTIVITIES"/>
    <n v="0"/>
  </r>
  <r>
    <s v="785081607890"/>
    <s v="785087890"/>
    <s v="78508"/>
    <s v="160"/>
    <x v="110"/>
    <s v="EDUCATION SUBSIDY"/>
    <n v="0"/>
  </r>
  <r>
    <s v="785101607890"/>
    <s v="785107890"/>
    <s v="78510"/>
    <s v="160"/>
    <x v="110"/>
    <s v="RECRUITING"/>
    <n v="22400"/>
  </r>
  <r>
    <s v="785181607890"/>
    <s v="785187890"/>
    <s v="78518"/>
    <s v="160"/>
    <x v="110"/>
    <s v="LIFE AD&amp;D ST DISABILITY"/>
    <n v="0"/>
  </r>
  <r>
    <s v="785201607890"/>
    <s v="785207890"/>
    <s v="78520"/>
    <s v="160"/>
    <x v="110"/>
    <s v="FICA(SOC. SEC.) TAXES"/>
    <n v="0"/>
  </r>
  <r>
    <s v="785261607890"/>
    <s v="785267890"/>
    <s v="78526"/>
    <s v="160"/>
    <x v="110"/>
    <s v="CAFETERIA"/>
    <n v="0"/>
  </r>
  <r>
    <s v="785301607890"/>
    <s v="785307890"/>
    <s v="78530"/>
    <s v="160"/>
    <x v="110"/>
    <s v="EMPLOYEE BENEFIT INSUR."/>
    <n v="0"/>
  </r>
  <r>
    <s v="785401607890"/>
    <s v="785407890"/>
    <s v="78540"/>
    <s v="160"/>
    <x v="110"/>
    <s v="5% INFONAVIT(HOUSING)"/>
    <n v="0"/>
  </r>
  <r>
    <s v="785411607890"/>
    <s v="785417890"/>
    <s v="78541"/>
    <s v="160"/>
    <x v="110"/>
    <s v="2% RETIREMENT FUND"/>
    <n v="0"/>
  </r>
  <r>
    <s v="785431607890"/>
    <s v="785437890"/>
    <s v="78543"/>
    <s v="160"/>
    <x v="110"/>
    <s v="2% SOBRE NOMINAS(PR TAX)"/>
    <n v="0"/>
  </r>
  <r>
    <s v="785441607890"/>
    <s v="785447890"/>
    <s v="78544"/>
    <s v="160"/>
    <x v="110"/>
    <s v="SAVINGS FUND"/>
    <n v="0"/>
  </r>
  <r>
    <s v="785451607890"/>
    <s v="785457890"/>
    <s v="78545"/>
    <s v="160"/>
    <x v="110"/>
    <s v="FOOD COUPONS"/>
    <n v="0"/>
  </r>
  <r>
    <s v="785501607890"/>
    <s v="785507890"/>
    <s v="78550"/>
    <s v="160"/>
    <x v="110"/>
    <s v="CHRISTMAS BONUS"/>
    <n v="0"/>
  </r>
  <r>
    <s v="785521607890"/>
    <s v="785527890"/>
    <s v="78552"/>
    <s v="160"/>
    <x v="110"/>
    <s v="PTU"/>
    <n v="0"/>
  </r>
  <r>
    <s v="785991607890"/>
    <s v="785997890"/>
    <s v="78599"/>
    <s v="160"/>
    <x v="110"/>
    <s v="FRINGE BENEFITS-APPLIED"/>
    <n v="0"/>
  </r>
  <r>
    <s v="786011607890"/>
    <s v="786017890"/>
    <s v="78601"/>
    <s v="160"/>
    <x v="110"/>
    <s v="TAXES-SALES &amp; USE"/>
    <n v="0"/>
  </r>
  <r>
    <s v="786021607890"/>
    <s v="786027890"/>
    <s v="78602"/>
    <s v="160"/>
    <x v="110"/>
    <s v="TAXES-PROPERTY"/>
    <n v="0"/>
  </r>
  <r>
    <s v="786031607890"/>
    <s v="786037890"/>
    <s v="78603"/>
    <s v="160"/>
    <x v="110"/>
    <s v="TAXES-OTHER"/>
    <n v="199206.05"/>
  </r>
  <r>
    <s v="786032107890"/>
    <s v="786037890"/>
    <s v="78603"/>
    <s v="210"/>
    <x v="110"/>
    <s v="TAXES-OTHER"/>
    <n v="0"/>
  </r>
  <r>
    <s v="786033107890"/>
    <s v="786037890"/>
    <s v="78603"/>
    <s v="310"/>
    <x v="110"/>
    <s v="TAXES-OTHER"/>
    <n v="0"/>
  </r>
  <r>
    <s v="786034107890"/>
    <s v="786037890"/>
    <s v="78603"/>
    <s v="410"/>
    <x v="110"/>
    <s v="TAXES-OTHER"/>
    <n v="0"/>
  </r>
  <r>
    <s v="786035107890"/>
    <s v="786037890"/>
    <s v="78603"/>
    <s v="510"/>
    <x v="110"/>
    <s v="TAXES-OTHER"/>
    <n v="0"/>
  </r>
  <r>
    <s v="786036107890"/>
    <s v="786037890"/>
    <s v="78603"/>
    <s v="610"/>
    <x v="110"/>
    <s v="TAXES-OTHER"/>
    <n v="0"/>
  </r>
  <r>
    <s v="786041607890"/>
    <s v="786047890"/>
    <s v="78604"/>
    <s v="160"/>
    <x v="110"/>
    <s v="CAS - TAXES"/>
    <n v="0"/>
  </r>
  <r>
    <s v="786111607890"/>
    <s v="786117890"/>
    <s v="78611"/>
    <s v="160"/>
    <x v="110"/>
    <s v="INSURANCE-LIABILITY"/>
    <n v="0"/>
  </r>
  <r>
    <s v="786121607890"/>
    <s v="786127890"/>
    <s v="78612"/>
    <s v="160"/>
    <x v="110"/>
    <s v="INSURANCE-PHYSICAL DMG"/>
    <n v="0"/>
  </r>
  <r>
    <s v="786201607890"/>
    <s v="786207890"/>
    <s v="78620"/>
    <s v="160"/>
    <x v="110"/>
    <s v="BONDS"/>
    <n v="0"/>
  </r>
  <r>
    <s v="787011607890"/>
    <s v="787017890"/>
    <s v="78701"/>
    <s v="160"/>
    <x v="110"/>
    <s v="INVENTORY RESERVE"/>
    <n v="0"/>
  </r>
  <r>
    <s v="787015607890"/>
    <s v="787017890"/>
    <s v="78701"/>
    <s v="560"/>
    <x v="110"/>
    <s v="INVENTORY RESERVE"/>
    <n v="0"/>
  </r>
  <r>
    <s v="787081607890"/>
    <s v="787087890"/>
    <s v="78708"/>
    <s v="160"/>
    <x v="110"/>
    <s v="REWORK - MATERIAL"/>
    <n v="0"/>
  </r>
  <r>
    <s v="787085607890"/>
    <s v="787087890"/>
    <s v="78708"/>
    <s v="560"/>
    <x v="110"/>
    <s v="REWORK - MATERIAL"/>
    <n v="0"/>
  </r>
  <r>
    <s v="788011607890"/>
    <s v="788017890"/>
    <s v="78801"/>
    <s v="160"/>
    <x v="110"/>
    <s v="DEPR-BUILDINGS"/>
    <n v="0"/>
  </r>
  <r>
    <s v="788021607890"/>
    <s v="788027890"/>
    <s v="78802"/>
    <s v="160"/>
    <x v="110"/>
    <s v="DEPR-BUILD IMPR."/>
    <n v="0"/>
  </r>
  <r>
    <s v="788051607890"/>
    <s v="788057890"/>
    <s v="78805"/>
    <s v="160"/>
    <x v="110"/>
    <s v="DEPRECIATION MACH&amp;EQUIP"/>
    <n v="0"/>
  </r>
  <r>
    <s v="788055607890"/>
    <s v="788057890"/>
    <s v="78805"/>
    <s v="560"/>
    <x v="110"/>
    <s v="DEPRECIATION MACH&amp;EQUIP"/>
    <n v="0"/>
  </r>
  <r>
    <s v="788111507890"/>
    <s v="788117890"/>
    <s v="78811"/>
    <s v="150"/>
    <x v="110"/>
    <s v="DEPR-MACHINERY &amp; EQUIP"/>
    <n v="0"/>
  </r>
  <r>
    <s v="788111607890"/>
    <s v="788117890"/>
    <s v="78811"/>
    <s v="160"/>
    <x v="110"/>
    <s v="DEPR-MACHINERY &amp; EQUIP"/>
    <n v="0"/>
  </r>
  <r>
    <s v="788112107890"/>
    <s v="788117890"/>
    <s v="78811"/>
    <s v="210"/>
    <x v="110"/>
    <s v="DEPR-MACHINERY &amp; EQUIP"/>
    <n v="0"/>
  </r>
  <r>
    <s v="788115607890"/>
    <s v="788117890"/>
    <s v="78811"/>
    <s v="560"/>
    <x v="110"/>
    <s v="DEPR-MACHINERY &amp; EQUIP"/>
    <n v="0"/>
  </r>
  <r>
    <s v="788191607890"/>
    <s v="788197890"/>
    <s v="78819"/>
    <s v="160"/>
    <x v="110"/>
    <s v="DEPR-COMPUTER EQUIP"/>
    <n v="0"/>
  </r>
  <r>
    <s v="789021607890"/>
    <s v="789027890"/>
    <s v="78902"/>
    <s v="160"/>
    <x v="110"/>
    <s v="AUTO RENTAL"/>
    <n v="576.94000000000005"/>
  </r>
  <r>
    <s v="789031607890"/>
    <s v="789037890"/>
    <s v="78903"/>
    <s v="160"/>
    <x v="110"/>
    <s v="AUTO-OPERATIONAL EXPENSE"/>
    <n v="2166.9"/>
  </r>
  <r>
    <s v="789041607890"/>
    <s v="789047890"/>
    <s v="78904"/>
    <s v="160"/>
    <x v="110"/>
    <s v="MEMBERSHIP DUES"/>
    <n v="0"/>
  </r>
  <r>
    <s v="789042107890"/>
    <s v="789047890"/>
    <s v="78904"/>
    <s v="210"/>
    <x v="110"/>
    <s v="MEMBERSHIP DUES"/>
    <n v="0"/>
  </r>
  <r>
    <s v="789043107890"/>
    <s v="789047890"/>
    <s v="78904"/>
    <s v="310"/>
    <x v="110"/>
    <s v="MEMBERSHIP DUES"/>
    <n v="0"/>
  </r>
  <r>
    <s v="789044107890"/>
    <s v="789047890"/>
    <s v="78904"/>
    <s v="410"/>
    <x v="110"/>
    <s v="MEMBERSHIP DUES"/>
    <n v="0"/>
  </r>
  <r>
    <s v="789045107890"/>
    <s v="789047890"/>
    <s v="78904"/>
    <s v="510"/>
    <x v="110"/>
    <s v="MEMBERSHIP DUES"/>
    <n v="0"/>
  </r>
  <r>
    <s v="789046107890"/>
    <s v="789047890"/>
    <s v="78904"/>
    <s v="610"/>
    <x v="110"/>
    <s v="MEMBERSHIP DUES"/>
    <n v="0"/>
  </r>
  <r>
    <s v="789051607890"/>
    <s v="789057890"/>
    <s v="78905"/>
    <s v="160"/>
    <x v="110"/>
    <s v="SUBSCRIPTIONS"/>
    <n v="815"/>
  </r>
  <r>
    <s v="789052107890"/>
    <s v="789057890"/>
    <s v="78905"/>
    <s v="210"/>
    <x v="110"/>
    <s v="SUBSCRIPTIONS"/>
    <n v="0"/>
  </r>
  <r>
    <s v="789053107890"/>
    <s v="789057890"/>
    <s v="78905"/>
    <s v="310"/>
    <x v="110"/>
    <s v="SUBSCRIPTIONS"/>
    <n v="0"/>
  </r>
  <r>
    <s v="789054107890"/>
    <s v="789057890"/>
    <s v="78905"/>
    <s v="410"/>
    <x v="110"/>
    <s v="SUBSCRIPTIONS"/>
    <n v="0"/>
  </r>
  <r>
    <s v="789055107890"/>
    <s v="789057890"/>
    <s v="78905"/>
    <s v="510"/>
    <x v="110"/>
    <s v="SUBSCRIPTIONS"/>
    <n v="0"/>
  </r>
  <r>
    <s v="789056107890"/>
    <s v="789057890"/>
    <s v="78905"/>
    <s v="610"/>
    <x v="110"/>
    <s v="SUBSCRIPTIONS"/>
    <n v="0"/>
  </r>
  <r>
    <s v="789061607890"/>
    <s v="789067890"/>
    <s v="78906"/>
    <s v="160"/>
    <x v="110"/>
    <s v="COLLECTION CHARGES"/>
    <n v="0"/>
  </r>
  <r>
    <s v="789071607890"/>
    <s v="789077890"/>
    <s v="78907"/>
    <s v="160"/>
    <x v="110"/>
    <s v="BAD DEBTS"/>
    <n v="0"/>
  </r>
  <r>
    <s v="789081607890"/>
    <s v="789087890"/>
    <s v="78908"/>
    <s v="160"/>
    <x v="110"/>
    <s v="MINOR ADJUSTMENTS"/>
    <n v="0"/>
  </r>
  <r>
    <s v="789085607890"/>
    <s v="789087890"/>
    <s v="78908"/>
    <s v="560"/>
    <x v="110"/>
    <s v="MINOR ADJUSTMENTS"/>
    <n v="0"/>
  </r>
  <r>
    <s v="789091607890"/>
    <s v="789097890"/>
    <s v="78909"/>
    <s v="160"/>
    <x v="110"/>
    <s v="LATE FEES"/>
    <n v="0"/>
  </r>
  <r>
    <s v="789101607890"/>
    <s v="789107890"/>
    <s v="78910"/>
    <s v="160"/>
    <x v="110"/>
    <s v="PERIOD COST"/>
    <n v="0"/>
  </r>
  <r>
    <s v="789201607890"/>
    <s v="789207890"/>
    <s v="78920"/>
    <s v="160"/>
    <x v="110"/>
    <s v="CONTRIBUTIONS-PRODUCT"/>
    <n v="0"/>
  </r>
  <r>
    <s v="789601607890"/>
    <s v="789607890"/>
    <s v="78960"/>
    <s v="160"/>
    <x v="110"/>
    <s v="TRAVEL EXPENSES 100%"/>
    <n v="14719.67"/>
  </r>
  <r>
    <s v="789602107890"/>
    <s v="789607890"/>
    <s v="78960"/>
    <s v="210"/>
    <x v="110"/>
    <s v="TRAVEL EXPENSES 100%"/>
    <n v="0"/>
  </r>
  <r>
    <s v="789603107890"/>
    <s v="789607890"/>
    <s v="78960"/>
    <s v="310"/>
    <x v="110"/>
    <s v="TRAVEL EXPENSES 100%"/>
    <n v="0"/>
  </r>
  <r>
    <s v="789604107890"/>
    <s v="789607890"/>
    <s v="78960"/>
    <s v="410"/>
    <x v="110"/>
    <s v="TRAVEL EXPENSES 100%"/>
    <n v="0"/>
  </r>
  <r>
    <s v="789605107890"/>
    <s v="789607890"/>
    <s v="78960"/>
    <s v="510"/>
    <x v="110"/>
    <s v="TRAVEL EXPENSES 100%"/>
    <n v="0"/>
  </r>
  <r>
    <s v="789606107890"/>
    <s v="789607890"/>
    <s v="78960"/>
    <s v="610"/>
    <x v="110"/>
    <s v="TRAVEL EXPENSES 100%"/>
    <n v="0"/>
  </r>
  <r>
    <s v="789611607890"/>
    <s v="789617890"/>
    <s v="78961"/>
    <s v="160"/>
    <x v="110"/>
    <s v="Meals &amp; Entertainment"/>
    <n v="11621.06"/>
  </r>
  <r>
    <s v="789612107890"/>
    <s v="789617890"/>
    <s v="78961"/>
    <s v="210"/>
    <x v="110"/>
    <s v="Meals &amp; Entertainment"/>
    <n v="0"/>
  </r>
  <r>
    <s v="789613107890"/>
    <s v="789617890"/>
    <s v="78961"/>
    <s v="310"/>
    <x v="110"/>
    <s v="Meals &amp; Entertainment"/>
    <n v="0"/>
  </r>
  <r>
    <s v="789614107890"/>
    <s v="789617890"/>
    <s v="78961"/>
    <s v="410"/>
    <x v="110"/>
    <s v="Meals &amp; Entertainment"/>
    <n v="0"/>
  </r>
  <r>
    <s v="789615107890"/>
    <s v="789617890"/>
    <s v="78961"/>
    <s v="510"/>
    <x v="110"/>
    <s v="Meals &amp; Entertainment"/>
    <n v="0"/>
  </r>
  <r>
    <s v="789616107890"/>
    <s v="789617890"/>
    <s v="78961"/>
    <s v="610"/>
    <x v="110"/>
    <s v="Meals &amp; Entertainment"/>
    <n v="0"/>
  </r>
  <r>
    <s v="789621607890"/>
    <s v="789627890"/>
    <s v="78962"/>
    <s v="160"/>
    <x v="110"/>
    <s v="Non-Deductible Expenses"/>
    <n v="1369.34"/>
  </r>
  <r>
    <s v="789901607890"/>
    <s v="789907890"/>
    <s v="78990"/>
    <s v="160"/>
    <x v="110"/>
    <s v="CREDIT WORK"/>
    <n v="5572.92"/>
  </r>
  <r>
    <s v="789905607890"/>
    <s v="789907890"/>
    <s v="78990"/>
    <s v="560"/>
    <x v="110"/>
    <s v="CREDIT WORK"/>
    <n v="0"/>
  </r>
  <r>
    <s v="789911607890"/>
    <s v="789917890"/>
    <s v="78991"/>
    <s v="160"/>
    <x v="110"/>
    <s v="G&amp;A ALLOCATION"/>
    <n v="0"/>
  </r>
  <r>
    <s v="789921607890"/>
    <s v="789927890"/>
    <s v="78992"/>
    <s v="160"/>
    <x v="110"/>
    <s v="QUALITY CONTROL SAMPLES"/>
    <n v="0"/>
  </r>
  <r>
    <s v="789941607890"/>
    <s v="789947890"/>
    <s v="78994"/>
    <s v="160"/>
    <x v="110"/>
    <s v="SCRAP YIELD ABS"/>
    <n v="0"/>
  </r>
  <r>
    <s v="789951507890"/>
    <s v="789957890"/>
    <s v="78995"/>
    <s v="150"/>
    <x v="110"/>
    <s v="TEMPORARY ALLOCATION"/>
    <n v="0"/>
  </r>
  <r>
    <s v="789951607890"/>
    <s v="789957890"/>
    <s v="78995"/>
    <s v="160"/>
    <x v="110"/>
    <s v="TEMPORARY ALLOCATION"/>
    <n v="0"/>
  </r>
  <r>
    <s v="789952107890"/>
    <s v="789957890"/>
    <s v="78995"/>
    <s v="210"/>
    <x v="110"/>
    <s v="TEMPORARY ALLOCATION"/>
    <n v="0"/>
  </r>
  <r>
    <s v="789955607890"/>
    <s v="789957890"/>
    <s v="78995"/>
    <s v="560"/>
    <x v="110"/>
    <s v="TEMPORARY ALLOCATION"/>
    <n v="0"/>
  </r>
  <r>
    <s v="789961607890"/>
    <s v="789967890"/>
    <s v="78996"/>
    <s v="160"/>
    <x v="110"/>
    <s v="OVERHEAD ALLOCATION"/>
    <n v="0"/>
  </r>
  <r>
    <s v="789965607890"/>
    <s v="789967890"/>
    <s v="78996"/>
    <s v="560"/>
    <x v="110"/>
    <s v="OVERHEAD ALLOCATION"/>
    <n v="0"/>
  </r>
  <r>
    <s v="789971607890"/>
    <s v="789977890"/>
    <s v="78997"/>
    <s v="160"/>
    <x v="110"/>
    <s v="LABOR ABSORBED"/>
    <n v="0"/>
  </r>
  <r>
    <s v="789981607890"/>
    <s v="789987890"/>
    <s v="78998"/>
    <s v="160"/>
    <x v="110"/>
    <s v="OVERHEAD ABSORBED"/>
    <n v="0"/>
  </r>
  <r>
    <s v="789982107890"/>
    <s v="789987890"/>
    <s v="78998"/>
    <s v="210"/>
    <x v="110"/>
    <s v="OVERHEAD ABSORBED"/>
    <n v="0"/>
  </r>
  <r>
    <s v="781011607891"/>
    <s v="781017891"/>
    <s v="78101"/>
    <s v="160"/>
    <x v="111"/>
    <s v="SEMI-MONTHLY SALARIES"/>
    <n v="39912.6"/>
  </r>
  <r>
    <s v="782011607891"/>
    <s v="782017891"/>
    <s v="78201"/>
    <s v="160"/>
    <x v="111"/>
    <s v="OFFICE SUPPLIES"/>
    <n v="0"/>
  </r>
  <r>
    <s v="782601607891"/>
    <s v="782607891"/>
    <s v="78260"/>
    <s v="160"/>
    <x v="111"/>
    <s v="PC HARDWARE"/>
    <n v="0"/>
  </r>
  <r>
    <s v="783091607891"/>
    <s v="783097891"/>
    <s v="78309"/>
    <s v="160"/>
    <x v="111"/>
    <s v="POSTAGE"/>
    <n v="0"/>
  </r>
  <r>
    <s v="783101607891"/>
    <s v="783107891"/>
    <s v="78310"/>
    <s v="160"/>
    <x v="111"/>
    <s v="FREIGHT-IN PURCHASES"/>
    <n v="0"/>
  </r>
  <r>
    <s v="785051607891"/>
    <s v="785057891"/>
    <s v="78505"/>
    <s v="160"/>
    <x v="111"/>
    <s v="EMPLOYEE TRAINING"/>
    <n v="0"/>
  </r>
  <r>
    <s v="785971607891"/>
    <s v="785977891"/>
    <s v="78597"/>
    <s v="160"/>
    <x v="111"/>
    <s v="R&amp;D FRINGE BENEFITS"/>
    <n v="0"/>
  </r>
  <r>
    <s v="789021607891"/>
    <s v="789027891"/>
    <s v="78902"/>
    <s v="160"/>
    <x v="111"/>
    <s v="AUTO RENTAL"/>
    <n v="0"/>
  </r>
  <r>
    <s v="789601607891"/>
    <s v="789607891"/>
    <s v="78960"/>
    <s v="160"/>
    <x v="111"/>
    <s v="TRAVEL EXPENSES 100%"/>
    <n v="0"/>
  </r>
  <r>
    <s v="789901607891"/>
    <s v="789907891"/>
    <s v="78990"/>
    <s v="160"/>
    <x v="111"/>
    <s v="CREDIT WORK"/>
    <n v="0"/>
  </r>
  <r>
    <s v="789911607891"/>
    <s v="789917891"/>
    <s v="78991"/>
    <s v="160"/>
    <x v="111"/>
    <s v="G&amp;A ALLOCATION"/>
    <n v="0"/>
  </r>
  <r>
    <s v="967501607891"/>
    <s v="967507891"/>
    <s v="96750"/>
    <s v="160"/>
    <x v="111"/>
    <s v="MISCELLANEOUS EXPENSE"/>
    <n v="0"/>
  </r>
  <r>
    <s v="967505107891"/>
    <s v="967507891"/>
    <s v="96750"/>
    <s v="510"/>
    <x v="111"/>
    <s v="MISCELLANEOUS EXPENSE"/>
    <n v="0"/>
  </r>
  <r>
    <s v="155901607897"/>
    <s v="155907897"/>
    <s v="15590"/>
    <s v="160"/>
    <x v="112"/>
    <s v="INV RESERVE--PROVISION"/>
    <n v="0"/>
  </r>
  <r>
    <s v="423201607897"/>
    <s v="423207897"/>
    <s v="42320"/>
    <s v="160"/>
    <x v="112"/>
    <s v="FEDERAL INCOME TAX W/H"/>
    <n v="0"/>
  </r>
  <r>
    <s v="441151607897"/>
    <s v="441157897"/>
    <s v="44115"/>
    <s v="160"/>
    <x v="112"/>
    <s v="ACCRD TERMINATION INDEMN"/>
    <n v="0"/>
  </r>
  <r>
    <s v="781031607897"/>
    <s v="781037897"/>
    <s v="78103"/>
    <s v="160"/>
    <x v="112"/>
    <s v="HOURLY-DIRECT LABOR"/>
    <n v="0"/>
  </r>
  <r>
    <s v="781151607897"/>
    <s v="781157897"/>
    <s v="78115"/>
    <s v="160"/>
    <x v="112"/>
    <s v="TERMINATION INDEMNITIES"/>
    <n v="0"/>
  </r>
  <r>
    <s v="781161607897"/>
    <s v="781167897"/>
    <s v="78116"/>
    <s v="160"/>
    <x v="112"/>
    <s v="BONUSES"/>
    <n v="0"/>
  </r>
  <r>
    <s v="782011607897"/>
    <s v="782017897"/>
    <s v="78201"/>
    <s v="160"/>
    <x v="112"/>
    <s v="OFFICE SUPPLIES"/>
    <n v="328.36"/>
  </r>
  <r>
    <s v="782061607897"/>
    <s v="782067897"/>
    <s v="78206"/>
    <s v="160"/>
    <x v="112"/>
    <s v="GENERAL OPERATING SUPP"/>
    <n v="0"/>
  </r>
  <r>
    <s v="782071607897"/>
    <s v="782077897"/>
    <s v="78207"/>
    <s v="160"/>
    <x v="112"/>
    <s v="PRODUCT DEVELOPMENT"/>
    <n v="0"/>
  </r>
  <r>
    <s v="782181607897"/>
    <s v="782187897"/>
    <s v="78218"/>
    <s v="160"/>
    <x v="112"/>
    <s v="DESTRUCTIVE SAMPLES"/>
    <n v="0"/>
  </r>
  <r>
    <s v="782201607897"/>
    <s v="782207897"/>
    <s v="78220"/>
    <s v="160"/>
    <x v="112"/>
    <s v="DP-PAPER"/>
    <n v="0"/>
  </r>
  <r>
    <s v="783011607897"/>
    <s v="783017897"/>
    <s v="78301"/>
    <s v="160"/>
    <x v="112"/>
    <s v="RENT SPACE"/>
    <n v="0"/>
  </r>
  <r>
    <s v="783021607897"/>
    <s v="783027897"/>
    <s v="78302"/>
    <s v="160"/>
    <x v="112"/>
    <s v="RENT EQUIPMENT"/>
    <n v="0"/>
  </r>
  <r>
    <s v="783101607897"/>
    <s v="783107897"/>
    <s v="78310"/>
    <s v="160"/>
    <x v="112"/>
    <s v="FREIGHT-IN PURCHASES"/>
    <n v="0"/>
  </r>
  <r>
    <s v="783121607897"/>
    <s v="783127897"/>
    <s v="78312"/>
    <s v="160"/>
    <x v="112"/>
    <s v="FREIGHT-OUT WAREHOUSE"/>
    <n v="0"/>
  </r>
  <r>
    <s v="783191607897"/>
    <s v="783197897"/>
    <s v="78319"/>
    <s v="160"/>
    <x v="112"/>
    <s v="PROF. SERVICES-OTHER"/>
    <n v="0"/>
  </r>
  <r>
    <s v="783361607897"/>
    <s v="783367897"/>
    <s v="78336"/>
    <s v="160"/>
    <x v="112"/>
    <s v="FREIGHT-OUT BAS"/>
    <n v="0"/>
  </r>
  <r>
    <s v="783951607897"/>
    <s v="783957897"/>
    <s v="78395"/>
    <s v="160"/>
    <x v="112"/>
    <s v="MEX BROKER FEES EXP"/>
    <n v="0"/>
  </r>
  <r>
    <s v="784981607897"/>
    <s v="784987897"/>
    <s v="78498"/>
    <s v="160"/>
    <x v="112"/>
    <s v="ACCRUALS"/>
    <n v="0"/>
  </r>
  <r>
    <s v="785991607897"/>
    <s v="785997897"/>
    <s v="78599"/>
    <s v="160"/>
    <x v="112"/>
    <s v="FRINGE BENEFITS-APPLIED"/>
    <n v="0"/>
  </r>
  <r>
    <s v="786021607897"/>
    <s v="786027897"/>
    <s v="78602"/>
    <s v="160"/>
    <x v="112"/>
    <s v="TAXES-PROPERTY"/>
    <n v="38035.519999999997"/>
  </r>
  <r>
    <s v="786022107897"/>
    <s v="786027897"/>
    <s v="78602"/>
    <s v="210"/>
    <x v="112"/>
    <s v="TAXES-PROPERTY"/>
    <n v="0"/>
  </r>
  <r>
    <s v="786023107897"/>
    <s v="786027897"/>
    <s v="78602"/>
    <s v="310"/>
    <x v="112"/>
    <s v="TAXES-PROPERTY"/>
    <n v="0"/>
  </r>
  <r>
    <s v="786024107897"/>
    <s v="786027897"/>
    <s v="78602"/>
    <s v="410"/>
    <x v="112"/>
    <s v="TAXES-PROPERTY"/>
    <n v="0"/>
  </r>
  <r>
    <s v="786025107897"/>
    <s v="786027897"/>
    <s v="78602"/>
    <s v="510"/>
    <x v="112"/>
    <s v="TAXES-PROPERTY"/>
    <n v="0"/>
  </r>
  <r>
    <s v="786026107897"/>
    <s v="786027897"/>
    <s v="78602"/>
    <s v="610"/>
    <x v="112"/>
    <s v="TAXES-PROPERTY"/>
    <n v="0"/>
  </r>
  <r>
    <s v="786031607897"/>
    <s v="786037897"/>
    <s v="78603"/>
    <s v="160"/>
    <x v="112"/>
    <s v="TAXES-OTHER"/>
    <n v="0"/>
  </r>
  <r>
    <s v="786111607897"/>
    <s v="786117897"/>
    <s v="78611"/>
    <s v="160"/>
    <x v="112"/>
    <s v="INSURANCE-LIABILITY"/>
    <n v="0"/>
  </r>
  <r>
    <s v="786121607897"/>
    <s v="786127897"/>
    <s v="78612"/>
    <s v="160"/>
    <x v="112"/>
    <s v="INSURANCE-PHYSICAL DMG"/>
    <n v="409287.66"/>
  </r>
  <r>
    <s v="786122107897"/>
    <s v="786127897"/>
    <s v="78612"/>
    <s v="210"/>
    <x v="112"/>
    <s v="INSURANCE-PHYSICAL DMG"/>
    <n v="0"/>
  </r>
  <r>
    <s v="786123107897"/>
    <s v="786127897"/>
    <s v="78612"/>
    <s v="310"/>
    <x v="112"/>
    <s v="INSURANCE-PHYSICAL DMG"/>
    <n v="0"/>
  </r>
  <r>
    <s v="786124107897"/>
    <s v="786127897"/>
    <s v="78612"/>
    <s v="410"/>
    <x v="112"/>
    <s v="INSURANCE-PHYSICAL DMG"/>
    <n v="0"/>
  </r>
  <r>
    <s v="786125107897"/>
    <s v="786127897"/>
    <s v="78612"/>
    <s v="510"/>
    <x v="112"/>
    <s v="INSURANCE-PHYSICAL DMG"/>
    <n v="0"/>
  </r>
  <r>
    <s v="786126107897"/>
    <s v="786127897"/>
    <s v="78612"/>
    <s v="610"/>
    <x v="112"/>
    <s v="INSURANCE-PHYSICAL DMG"/>
    <n v="0"/>
  </r>
  <r>
    <s v="787011607897"/>
    <s v="787017897"/>
    <s v="78701"/>
    <s v="160"/>
    <x v="112"/>
    <s v="INVENTORY RESERVE"/>
    <n v="736652.13"/>
  </r>
  <r>
    <s v="787012107897"/>
    <s v="787017897"/>
    <s v="78701"/>
    <s v="210"/>
    <x v="112"/>
    <s v="INVENTORY RESERVE"/>
    <n v="0"/>
  </r>
  <r>
    <s v="787013107897"/>
    <s v="787017897"/>
    <s v="78701"/>
    <s v="310"/>
    <x v="112"/>
    <s v="INVENTORY RESERVE"/>
    <n v="0"/>
  </r>
  <r>
    <s v="787014107897"/>
    <s v="787017897"/>
    <s v="78701"/>
    <s v="410"/>
    <x v="112"/>
    <s v="INVENTORY RESERVE"/>
    <n v="0"/>
  </r>
  <r>
    <s v="787015107897"/>
    <s v="787017897"/>
    <s v="78701"/>
    <s v="510"/>
    <x v="112"/>
    <s v="INVENTORY RESERVE"/>
    <n v="0"/>
  </r>
  <r>
    <s v="787016107897"/>
    <s v="787017897"/>
    <s v="78701"/>
    <s v="610"/>
    <x v="112"/>
    <s v="INVENTORY RESERVE"/>
    <n v="0"/>
  </r>
  <r>
    <s v="788011607897"/>
    <s v="788017897"/>
    <s v="78801"/>
    <s v="160"/>
    <x v="112"/>
    <s v="DEPR-BUILDINGS"/>
    <n v="0"/>
  </r>
  <r>
    <s v="788021607897"/>
    <s v="788027897"/>
    <s v="78802"/>
    <s v="160"/>
    <x v="112"/>
    <s v="DEPR-BUILD IMPR."/>
    <n v="764794.28"/>
  </r>
  <r>
    <s v="788022107897"/>
    <s v="788027897"/>
    <s v="78802"/>
    <s v="210"/>
    <x v="112"/>
    <s v="DEPR-BUILD IMPR."/>
    <n v="42249.67"/>
  </r>
  <r>
    <s v="788023107897"/>
    <s v="788027897"/>
    <s v="78802"/>
    <s v="310"/>
    <x v="112"/>
    <s v="DEPR-BUILD IMPR."/>
    <n v="4090.46"/>
  </r>
  <r>
    <s v="788024107897"/>
    <s v="788027897"/>
    <s v="78802"/>
    <s v="410"/>
    <x v="112"/>
    <s v="DEPR-BUILD IMPR."/>
    <n v="0"/>
  </r>
  <r>
    <s v="788025107897"/>
    <s v="788027897"/>
    <s v="78802"/>
    <s v="510"/>
    <x v="112"/>
    <s v="DEPR-BUILD IMPR."/>
    <n v="256499.41"/>
  </r>
  <r>
    <s v="788026107897"/>
    <s v="788027897"/>
    <s v="78802"/>
    <s v="610"/>
    <x v="112"/>
    <s v="DEPR-BUILD IMPR."/>
    <n v="2465.83"/>
  </r>
  <r>
    <s v="788051607897"/>
    <s v="788057897"/>
    <s v="78805"/>
    <s v="160"/>
    <x v="112"/>
    <s v="DEPRECIATION MACH&amp;EQUIP"/>
    <n v="3137826.6"/>
  </r>
  <r>
    <s v="788052107897"/>
    <s v="788057897"/>
    <s v="78805"/>
    <s v="210"/>
    <x v="112"/>
    <s v="DEPRECIATION MACH&amp;EQUIP"/>
    <n v="167193.66"/>
  </r>
  <r>
    <s v="788053107897"/>
    <s v="788057897"/>
    <s v="78805"/>
    <s v="310"/>
    <x v="112"/>
    <s v="DEPRECIATION MACH&amp;EQUIP"/>
    <n v="3957.28"/>
  </r>
  <r>
    <s v="788054107897"/>
    <s v="788057897"/>
    <s v="78805"/>
    <s v="410"/>
    <x v="112"/>
    <s v="DEPRECIATION MACH&amp;EQUIP"/>
    <n v="0"/>
  </r>
  <r>
    <s v="788055107897"/>
    <s v="788057897"/>
    <s v="78805"/>
    <s v="510"/>
    <x v="112"/>
    <s v="DEPRECIATION MACH&amp;EQUIP"/>
    <n v="776398.2"/>
  </r>
  <r>
    <s v="788055607897"/>
    <s v="788057897"/>
    <s v="78805"/>
    <s v="560"/>
    <x v="112"/>
    <s v="DEPRECIATION MACH&amp;EQUIP"/>
    <n v="0"/>
  </r>
  <r>
    <s v="788056107897"/>
    <s v="788057897"/>
    <s v="78805"/>
    <s v="610"/>
    <x v="112"/>
    <s v="DEPRECIATION MACH&amp;EQUIP"/>
    <n v="12069.48"/>
  </r>
  <r>
    <s v="788201607897"/>
    <s v="788207897"/>
    <s v="78820"/>
    <s v="160"/>
    <x v="112"/>
    <s v="Assets Imparament"/>
    <n v="0"/>
  </r>
  <r>
    <s v="788205607897"/>
    <s v="788207897"/>
    <s v="78820"/>
    <s v="560"/>
    <x v="112"/>
    <s v="Assets Imparament"/>
    <n v="0"/>
  </r>
  <r>
    <s v="789031607897"/>
    <s v="789037897"/>
    <s v="78903"/>
    <s v="160"/>
    <x v="112"/>
    <s v="AUTO-OPERATIONAL EXPENSE"/>
    <n v="0"/>
  </r>
  <r>
    <s v="789051607897"/>
    <s v="789057897"/>
    <s v="78905"/>
    <s v="160"/>
    <x v="112"/>
    <s v="SUBSCRIPTIONS"/>
    <n v="0"/>
  </r>
  <r>
    <s v="789101607897"/>
    <s v="789107897"/>
    <s v="78910"/>
    <s v="160"/>
    <x v="112"/>
    <s v="PERIOD COST"/>
    <n v="0"/>
  </r>
  <r>
    <s v="789102107897"/>
    <s v="789107897"/>
    <s v="78910"/>
    <s v="210"/>
    <x v="112"/>
    <s v="PERIOD COST"/>
    <n v="0"/>
  </r>
  <r>
    <s v="789103107897"/>
    <s v="789107897"/>
    <s v="78910"/>
    <s v="310"/>
    <x v="112"/>
    <s v="PERIOD COST"/>
    <n v="0"/>
  </r>
  <r>
    <s v="789611607897"/>
    <s v="789617897"/>
    <s v="78961"/>
    <s v="160"/>
    <x v="112"/>
    <s v="Meals &amp; Entertainment"/>
    <n v="0"/>
  </r>
  <r>
    <s v="789901607897"/>
    <s v="789907897"/>
    <s v="78990"/>
    <s v="160"/>
    <x v="112"/>
    <s v="CREDIT WORK"/>
    <n v="0"/>
  </r>
  <r>
    <s v="789911607897"/>
    <s v="789917897"/>
    <s v="78991"/>
    <s v="160"/>
    <x v="112"/>
    <s v="G&amp;A ALLOCATION"/>
    <n v="0"/>
  </r>
  <r>
    <s v="789912107897"/>
    <s v="789917897"/>
    <s v="78991"/>
    <s v="210"/>
    <x v="112"/>
    <s v="G&amp;A ALLOCATION"/>
    <n v="0"/>
  </r>
  <r>
    <s v="789913107897"/>
    <s v="789917897"/>
    <s v="78991"/>
    <s v="310"/>
    <x v="112"/>
    <s v="G&amp;A ALLOCATION"/>
    <n v="0"/>
  </r>
  <r>
    <s v="789914107897"/>
    <s v="789917897"/>
    <s v="78991"/>
    <s v="410"/>
    <x v="112"/>
    <s v="G&amp;A ALLOCATION"/>
    <n v="0"/>
  </r>
  <r>
    <s v="789915107897"/>
    <s v="789917897"/>
    <s v="78991"/>
    <s v="510"/>
    <x v="112"/>
    <s v="G&amp;A ALLOCATION"/>
    <n v="0"/>
  </r>
  <r>
    <s v="789916107897"/>
    <s v="789917897"/>
    <s v="78991"/>
    <s v="610"/>
    <x v="112"/>
    <s v="G&amp;A ALLOCATION"/>
    <n v="0"/>
  </r>
  <r>
    <s v="789921607897"/>
    <s v="789927897"/>
    <s v="78992"/>
    <s v="160"/>
    <x v="112"/>
    <s v="QUALITY CONTROL SAMPLES"/>
    <n v="0"/>
  </r>
  <r>
    <s v="789941607897"/>
    <s v="789947897"/>
    <s v="78994"/>
    <s v="160"/>
    <x v="112"/>
    <s v="SCRAP YIELD ABS"/>
    <n v="2718486.25"/>
  </r>
  <r>
    <s v="789942107897"/>
    <s v="789947897"/>
    <s v="78994"/>
    <s v="210"/>
    <x v="112"/>
    <s v="SCRAP YIELD ABS"/>
    <n v="115797.78"/>
  </r>
  <r>
    <s v="789942207897"/>
    <s v="789947897"/>
    <s v="78994"/>
    <s v="220"/>
    <x v="112"/>
    <s v="SCRAP YIELD ABS"/>
    <n v="0"/>
  </r>
  <r>
    <s v="789943107897"/>
    <s v="789947897"/>
    <s v="78994"/>
    <s v="310"/>
    <x v="112"/>
    <s v="SCRAP YIELD ABS"/>
    <n v="4203.46"/>
  </r>
  <r>
    <s v="789944107897"/>
    <s v="789947897"/>
    <s v="78994"/>
    <s v="410"/>
    <x v="112"/>
    <s v="SCRAP YIELD ABS"/>
    <n v="0"/>
  </r>
  <r>
    <s v="789945107897"/>
    <s v="789947897"/>
    <s v="78994"/>
    <s v="510"/>
    <x v="112"/>
    <s v="SCRAP YIELD ABS"/>
    <n v="931596.96"/>
  </r>
  <r>
    <s v="789946107897"/>
    <s v="789947897"/>
    <s v="78994"/>
    <s v="610"/>
    <x v="112"/>
    <s v="SCRAP YIELD ABS"/>
    <n v="46266.23"/>
  </r>
  <r>
    <s v="789951507897"/>
    <s v="789957897"/>
    <s v="78995"/>
    <s v="150"/>
    <x v="112"/>
    <s v="TEMPORARY ALLOCATION"/>
    <n v="0"/>
  </r>
  <r>
    <s v="789951607897"/>
    <s v="789957897"/>
    <s v="78995"/>
    <s v="160"/>
    <x v="112"/>
    <s v="TEMPORARY ALLOCATION"/>
    <n v="0"/>
  </r>
  <r>
    <s v="789952207897"/>
    <s v="789957897"/>
    <s v="78995"/>
    <s v="220"/>
    <x v="112"/>
    <s v="TEMPORARY ALLOCATION"/>
    <n v="0"/>
  </r>
  <r>
    <s v="789953107897"/>
    <s v="789957897"/>
    <s v="78995"/>
    <s v="310"/>
    <x v="112"/>
    <s v="TEMPORARY ALLOCATION"/>
    <n v="0"/>
  </r>
  <r>
    <s v="789955607897"/>
    <s v="789957897"/>
    <s v="78995"/>
    <s v="560"/>
    <x v="112"/>
    <s v="TEMPORARY ALLOCATION"/>
    <n v="0"/>
  </r>
  <r>
    <s v="789961607897"/>
    <s v="789967897"/>
    <s v="78996"/>
    <s v="160"/>
    <x v="112"/>
    <s v="OVERHEAD ALLOCATION"/>
    <n v="139277.31"/>
  </r>
  <r>
    <s v="789962107897"/>
    <s v="789967897"/>
    <s v="78996"/>
    <s v="210"/>
    <x v="112"/>
    <s v="OVERHEAD ALLOCATION"/>
    <n v="9743.94"/>
  </r>
  <r>
    <s v="789962207897"/>
    <s v="789967897"/>
    <s v="78996"/>
    <s v="220"/>
    <x v="112"/>
    <s v="OVERHEAD ALLOCATION"/>
    <n v="0"/>
  </r>
  <r>
    <s v="789963107897"/>
    <s v="789967897"/>
    <s v="78996"/>
    <s v="310"/>
    <x v="112"/>
    <s v="OVERHEAD ALLOCATION"/>
    <n v="541.79999999999995"/>
  </r>
  <r>
    <s v="789964107897"/>
    <s v="789967897"/>
    <s v="78996"/>
    <s v="410"/>
    <x v="112"/>
    <s v="OVERHEAD ALLOCATION"/>
    <n v="0"/>
  </r>
  <r>
    <s v="789965107897"/>
    <s v="789967897"/>
    <s v="78996"/>
    <s v="510"/>
    <x v="112"/>
    <s v="OVERHEAD ALLOCATION"/>
    <n v="8192.2900000000009"/>
  </r>
  <r>
    <s v="789965607897"/>
    <s v="789967897"/>
    <s v="78996"/>
    <s v="560"/>
    <x v="112"/>
    <s v="OVERHEAD ALLOCATION"/>
    <n v="0"/>
  </r>
  <r>
    <s v="789966107897"/>
    <s v="789967897"/>
    <s v="78996"/>
    <s v="610"/>
    <x v="112"/>
    <s v="OVERHEAD ALLOCATION"/>
    <n v="13633.34"/>
  </r>
  <r>
    <s v="789985607897"/>
    <s v="789987897"/>
    <s v="78998"/>
    <s v="560"/>
    <x v="112"/>
    <s v="OVERHEAD ABSORBED"/>
    <n v="0"/>
  </r>
  <r>
    <s v="961001607897"/>
    <s v="961007897"/>
    <s v="96100"/>
    <s v="160"/>
    <x v="112"/>
    <s v="CURRENCY GAIN/LOSS"/>
    <n v="0"/>
  </r>
  <r>
    <s v="782011607898"/>
    <s v="782017898"/>
    <s v="78201"/>
    <s v="160"/>
    <x v="113"/>
    <s v="OFFICE SUPPLIES"/>
    <n v="0"/>
  </r>
  <r>
    <s v="782021607898"/>
    <s v="782027898"/>
    <s v="78202"/>
    <s v="160"/>
    <x v="113"/>
    <s v="REPAIR &amp; MAINT. SUPPLIES"/>
    <n v="0"/>
  </r>
  <r>
    <s v="782031607898"/>
    <s v="782037898"/>
    <s v="78203"/>
    <s v="160"/>
    <x v="113"/>
    <s v="DATA PROCESSING SUPPLIES"/>
    <n v="0"/>
  </r>
  <r>
    <s v="782061607898"/>
    <s v="782067898"/>
    <s v="78206"/>
    <s v="160"/>
    <x v="113"/>
    <s v="GENERAL OPERATING SUPP"/>
    <n v="0"/>
  </r>
  <r>
    <s v="782091607898"/>
    <s v="782097898"/>
    <s v="78209"/>
    <s v="160"/>
    <x v="113"/>
    <s v="SMALL TOOLS"/>
    <n v="0"/>
  </r>
  <r>
    <s v="782101607898"/>
    <s v="782107898"/>
    <s v="78210"/>
    <s v="160"/>
    <x v="113"/>
    <s v="UNIFORMS"/>
    <n v="0"/>
  </r>
  <r>
    <s v="783081607898"/>
    <s v="783087898"/>
    <s v="78308"/>
    <s v="160"/>
    <x v="113"/>
    <s v="TELEPHONE"/>
    <n v="0"/>
  </r>
  <r>
    <s v="783091607898"/>
    <s v="783097898"/>
    <s v="78309"/>
    <s v="160"/>
    <x v="113"/>
    <s v="POSTAGE"/>
    <n v="0"/>
  </r>
  <r>
    <s v="783181607898"/>
    <s v="783187898"/>
    <s v="78318"/>
    <s v="160"/>
    <x v="113"/>
    <s v="PROF. SERVICES-ACCTG/AUD"/>
    <n v="0"/>
  </r>
  <r>
    <s v="783501607898"/>
    <s v="783507898"/>
    <s v="78350"/>
    <s v="160"/>
    <x v="113"/>
    <s v="MISCELLANEOUS SERVICES"/>
    <n v="0"/>
  </r>
  <r>
    <s v="785011607898"/>
    <s v="785017898"/>
    <s v="78501"/>
    <s v="160"/>
    <x v="113"/>
    <s v="EMPLOYMENT ADVERTISING"/>
    <n v="0"/>
  </r>
  <r>
    <s v="785051607898"/>
    <s v="785057898"/>
    <s v="78505"/>
    <s v="160"/>
    <x v="113"/>
    <s v="EMPLOYEE TRAINING"/>
    <n v="0"/>
  </r>
  <r>
    <s v="785061607898"/>
    <s v="785067898"/>
    <s v="78506"/>
    <s v="160"/>
    <x v="113"/>
    <s v="EMPLOYEE ACTIVITIES"/>
    <n v="0"/>
  </r>
  <r>
    <s v="785091607898"/>
    <s v="785097898"/>
    <s v="78509"/>
    <s v="160"/>
    <x v="113"/>
    <s v="MEDICAL EXAMS"/>
    <n v="0"/>
  </r>
  <r>
    <s v="785991607898"/>
    <s v="785997898"/>
    <s v="78599"/>
    <s v="160"/>
    <x v="113"/>
    <s v="FRINGE BENEFITS-APPLIED"/>
    <n v="0"/>
  </r>
  <r>
    <s v="789021607898"/>
    <s v="789027898"/>
    <s v="78902"/>
    <s v="160"/>
    <x v="113"/>
    <s v="AUTO RENTAL"/>
    <n v="0"/>
  </r>
  <r>
    <s v="789031607898"/>
    <s v="789037898"/>
    <s v="78903"/>
    <s v="160"/>
    <x v="113"/>
    <s v="AUTO-OPERATIONAL EXPENSE"/>
    <n v="0"/>
  </r>
  <r>
    <s v="789081607898"/>
    <s v="789087898"/>
    <s v="78908"/>
    <s v="160"/>
    <x v="113"/>
    <s v="MINOR ADJUSTMENTS"/>
    <n v="0"/>
  </r>
  <r>
    <s v="789601607898"/>
    <s v="789607898"/>
    <s v="78960"/>
    <s v="160"/>
    <x v="113"/>
    <s v="TRAVEL EXPENSES 100%"/>
    <n v="0"/>
  </r>
  <r>
    <s v="789611607898"/>
    <s v="789617898"/>
    <s v="78961"/>
    <s v="160"/>
    <x v="113"/>
    <s v="Meals &amp; Entertainment"/>
    <n v="0"/>
  </r>
  <r>
    <s v="781011607899"/>
    <s v="781017899"/>
    <s v="78101"/>
    <s v="160"/>
    <x v="114"/>
    <s v="SEMI-MONTHLY SALARIES"/>
    <n v="0"/>
  </r>
  <r>
    <s v="781021607899"/>
    <s v="781027899"/>
    <s v="78102"/>
    <s v="160"/>
    <x v="114"/>
    <s v="WEEKLY SALARIES"/>
    <n v="0"/>
  </r>
  <r>
    <s v="781031607899"/>
    <s v="781037899"/>
    <s v="78103"/>
    <s v="160"/>
    <x v="114"/>
    <s v="HOURLY-DIRECT LABOR"/>
    <n v="0"/>
  </r>
  <r>
    <s v="781101607899"/>
    <s v="781107899"/>
    <s v="78110"/>
    <s v="160"/>
    <x v="114"/>
    <s v="OVERTIME PREMIUM"/>
    <n v="0"/>
  </r>
  <r>
    <s v="781121607899"/>
    <s v="781127899"/>
    <s v="78112"/>
    <s v="160"/>
    <x v="114"/>
    <s v="VACATION PAY"/>
    <n v="808198.13"/>
  </r>
  <r>
    <s v="781122107899"/>
    <s v="781127899"/>
    <s v="78112"/>
    <s v="210"/>
    <x v="114"/>
    <s v="VACATION PAY"/>
    <n v="0"/>
  </r>
  <r>
    <s v="781123107899"/>
    <s v="781127899"/>
    <s v="78112"/>
    <s v="310"/>
    <x v="114"/>
    <s v="VACATION PAY"/>
    <n v="0"/>
  </r>
  <r>
    <s v="781124107899"/>
    <s v="781127899"/>
    <s v="78112"/>
    <s v="410"/>
    <x v="114"/>
    <s v="VACATION PAY"/>
    <n v="0"/>
  </r>
  <r>
    <s v="781125107899"/>
    <s v="781127899"/>
    <s v="78112"/>
    <s v="510"/>
    <x v="114"/>
    <s v="VACATION PAY"/>
    <n v="0"/>
  </r>
  <r>
    <s v="781126107899"/>
    <s v="781127899"/>
    <s v="78112"/>
    <s v="610"/>
    <x v="114"/>
    <s v="VACATION PAY"/>
    <n v="0"/>
  </r>
  <r>
    <s v="781151607899"/>
    <s v="781157899"/>
    <s v="78115"/>
    <s v="160"/>
    <x v="114"/>
    <s v="TERMINATION INDEMNITIES"/>
    <n v="6803.88"/>
  </r>
  <r>
    <s v="781152107899"/>
    <s v="781157899"/>
    <s v="78115"/>
    <s v="210"/>
    <x v="114"/>
    <s v="TERMINATION INDEMNITIES"/>
    <n v="0"/>
  </r>
  <r>
    <s v="781153107899"/>
    <s v="781157899"/>
    <s v="78115"/>
    <s v="310"/>
    <x v="114"/>
    <s v="TERMINATION INDEMNITIES"/>
    <n v="0"/>
  </r>
  <r>
    <s v="781154107899"/>
    <s v="781157899"/>
    <s v="78115"/>
    <s v="410"/>
    <x v="114"/>
    <s v="TERMINATION INDEMNITIES"/>
    <n v="0"/>
  </r>
  <r>
    <s v="781155107899"/>
    <s v="781157899"/>
    <s v="78115"/>
    <s v="510"/>
    <x v="114"/>
    <s v="TERMINATION INDEMNITIES"/>
    <n v="0"/>
  </r>
  <r>
    <s v="781156107899"/>
    <s v="781157899"/>
    <s v="78115"/>
    <s v="610"/>
    <x v="114"/>
    <s v="TERMINATION INDEMNITIES"/>
    <n v="0"/>
  </r>
  <r>
    <s v="781161607899"/>
    <s v="781167899"/>
    <s v="78116"/>
    <s v="160"/>
    <x v="114"/>
    <s v="BONUSES"/>
    <n v="0"/>
  </r>
  <r>
    <s v="781171607899"/>
    <s v="781177899"/>
    <s v="78117"/>
    <s v="160"/>
    <x v="114"/>
    <s v="SUNDAY PREMIUM"/>
    <n v="11920.26"/>
  </r>
  <r>
    <s v="781172107899"/>
    <s v="781177899"/>
    <s v="78117"/>
    <s v="210"/>
    <x v="114"/>
    <s v="SUNDAY PREMIUM"/>
    <n v="0"/>
  </r>
  <r>
    <s v="781173107899"/>
    <s v="781177899"/>
    <s v="78117"/>
    <s v="310"/>
    <x v="114"/>
    <s v="SUNDAY PREMIUM"/>
    <n v="0"/>
  </r>
  <r>
    <s v="781174107899"/>
    <s v="781177899"/>
    <s v="78117"/>
    <s v="410"/>
    <x v="114"/>
    <s v="SUNDAY PREMIUM"/>
    <n v="0"/>
  </r>
  <r>
    <s v="781175107899"/>
    <s v="781177899"/>
    <s v="78117"/>
    <s v="510"/>
    <x v="114"/>
    <s v="SUNDAY PREMIUM"/>
    <n v="0"/>
  </r>
  <r>
    <s v="781176107899"/>
    <s v="781177899"/>
    <s v="78117"/>
    <s v="610"/>
    <x v="114"/>
    <s v="SUNDAY PREMIUM"/>
    <n v="0"/>
  </r>
  <r>
    <s v="781181607899"/>
    <s v="781187899"/>
    <s v="78118"/>
    <s v="160"/>
    <x v="114"/>
    <s v="EMPLOYEE RECOGNITION"/>
    <n v="0"/>
  </r>
  <r>
    <s v="781431607899"/>
    <s v="781437899"/>
    <s v="78143"/>
    <s v="160"/>
    <x v="114"/>
    <s v="SENIORITY PREMIUM"/>
    <n v="103328.39"/>
  </r>
  <r>
    <s v="781432107899"/>
    <s v="781437899"/>
    <s v="78143"/>
    <s v="210"/>
    <x v="114"/>
    <s v="SENIORITY PREMIUM"/>
    <n v="0"/>
  </r>
  <r>
    <s v="781433107899"/>
    <s v="781437899"/>
    <s v="78143"/>
    <s v="310"/>
    <x v="114"/>
    <s v="SENIORITY PREMIUM"/>
    <n v="0"/>
  </r>
  <r>
    <s v="781434107899"/>
    <s v="781437899"/>
    <s v="78143"/>
    <s v="410"/>
    <x v="114"/>
    <s v="SENIORITY PREMIUM"/>
    <n v="0"/>
  </r>
  <r>
    <s v="781435107899"/>
    <s v="781437899"/>
    <s v="78143"/>
    <s v="510"/>
    <x v="114"/>
    <s v="SENIORITY PREMIUM"/>
    <n v="0"/>
  </r>
  <r>
    <s v="781436107899"/>
    <s v="781437899"/>
    <s v="78143"/>
    <s v="610"/>
    <x v="114"/>
    <s v="SENIORITY PREMIUM"/>
    <n v="0"/>
  </r>
  <r>
    <s v="782011607899"/>
    <s v="782017899"/>
    <s v="78201"/>
    <s v="160"/>
    <x v="114"/>
    <s v="OFFICE SUPPLIES"/>
    <n v="0"/>
  </r>
  <r>
    <s v="782021607899"/>
    <s v="782027899"/>
    <s v="78202"/>
    <s v="160"/>
    <x v="114"/>
    <s v="REPAIR &amp; MAINT. SUPPLIES"/>
    <n v="0"/>
  </r>
  <r>
    <s v="782031607899"/>
    <s v="782037899"/>
    <s v="78203"/>
    <s v="160"/>
    <x v="114"/>
    <s v="DATA PROCESSING SUPPLIES"/>
    <n v="0"/>
  </r>
  <r>
    <s v="782061607899"/>
    <s v="782067899"/>
    <s v="78206"/>
    <s v="160"/>
    <x v="114"/>
    <s v="GENERAL OPERATING SUPP"/>
    <n v="0"/>
  </r>
  <r>
    <s v="782091607899"/>
    <s v="782097899"/>
    <s v="78209"/>
    <s v="160"/>
    <x v="114"/>
    <s v="SMALL TOOLS"/>
    <n v="0"/>
  </r>
  <r>
    <s v="782161607899"/>
    <s v="782167899"/>
    <s v="78216"/>
    <s v="160"/>
    <x v="114"/>
    <s v="PRINTING SUPPLIES"/>
    <n v="0"/>
  </r>
  <r>
    <s v="782601607899"/>
    <s v="782607899"/>
    <s v="78260"/>
    <s v="160"/>
    <x v="114"/>
    <s v="PC HARDWARE"/>
    <n v="0"/>
  </r>
  <r>
    <s v="782611607899"/>
    <s v="782617899"/>
    <s v="78261"/>
    <s v="160"/>
    <x v="114"/>
    <s v="PC SOFTWARE"/>
    <n v="0"/>
  </r>
  <r>
    <s v="783011607899"/>
    <s v="783017899"/>
    <s v="78301"/>
    <s v="160"/>
    <x v="114"/>
    <s v="RENT SPACE"/>
    <n v="0"/>
  </r>
  <r>
    <s v="783041607899"/>
    <s v="783047899"/>
    <s v="78304"/>
    <s v="160"/>
    <x v="114"/>
    <s v="REPAIR &amp; MAINTENANCE"/>
    <n v="0"/>
  </r>
  <r>
    <s v="783081607899"/>
    <s v="783087899"/>
    <s v="78308"/>
    <s v="160"/>
    <x v="114"/>
    <s v="TELEPHONE"/>
    <n v="0"/>
  </r>
  <r>
    <s v="783091607899"/>
    <s v="783097899"/>
    <s v="78309"/>
    <s v="160"/>
    <x v="114"/>
    <s v="POSTAGE"/>
    <n v="0"/>
  </r>
  <r>
    <s v="783175607899"/>
    <s v="783177899"/>
    <s v="78317"/>
    <s v="560"/>
    <x v="114"/>
    <s v="PROF. SERVICES-LEGAL"/>
    <n v="0"/>
  </r>
  <r>
    <s v="783181607899"/>
    <s v="783187899"/>
    <s v="78318"/>
    <s v="160"/>
    <x v="114"/>
    <s v="PROF. SERVICES-ACCTG/AUD"/>
    <n v="0"/>
  </r>
  <r>
    <s v="783191607899"/>
    <s v="783197899"/>
    <s v="78319"/>
    <s v="160"/>
    <x v="114"/>
    <s v="PROF. SERVICES-OTHER"/>
    <n v="0"/>
  </r>
  <r>
    <s v="783201607899"/>
    <s v="783207899"/>
    <s v="78320"/>
    <s v="160"/>
    <x v="114"/>
    <s v="OUTSIDE GROUNDS BUILDING"/>
    <n v="0"/>
  </r>
  <r>
    <s v="783221607899"/>
    <s v="783227899"/>
    <s v="78322"/>
    <s v="160"/>
    <x v="114"/>
    <s v="PLANT PROTECTION-GUARDS"/>
    <n v="0"/>
  </r>
  <r>
    <s v="783261607899"/>
    <s v="783267899"/>
    <s v="78326"/>
    <s v="160"/>
    <x v="114"/>
    <s v="PROF. SERVICES-PATENT"/>
    <n v="0"/>
  </r>
  <r>
    <s v="783401607899"/>
    <s v="783407899"/>
    <s v="78340"/>
    <s v="160"/>
    <x v="114"/>
    <s v="COMPUTER EQUIP. RENTAL"/>
    <n v="0"/>
  </r>
  <r>
    <s v="783421607899"/>
    <s v="783427899"/>
    <s v="78342"/>
    <s v="160"/>
    <x v="114"/>
    <s v="DATA TRANSMISSION RENTAL"/>
    <n v="0"/>
  </r>
  <r>
    <s v="783501607899"/>
    <s v="783507899"/>
    <s v="78350"/>
    <s v="160"/>
    <x v="114"/>
    <s v="MISCELLANEOUS SERVICES"/>
    <n v="0"/>
  </r>
  <r>
    <s v="783931607899"/>
    <s v="783937899"/>
    <s v="78393"/>
    <s v="160"/>
    <x v="114"/>
    <s v="US BROKER FEES EXP"/>
    <n v="0"/>
  </r>
  <r>
    <s v="783941607899"/>
    <s v="783947899"/>
    <s v="78394"/>
    <s v="160"/>
    <x v="114"/>
    <s v="MEX BROKER FEES IMP"/>
    <n v="0"/>
  </r>
  <r>
    <s v="784981607899"/>
    <s v="784987899"/>
    <s v="78498"/>
    <s v="160"/>
    <x v="114"/>
    <s v="ACCRUALS"/>
    <n v="0"/>
  </r>
  <r>
    <s v="785011607899"/>
    <s v="785017899"/>
    <s v="78501"/>
    <s v="160"/>
    <x v="114"/>
    <s v="EMPLOYMENT ADVERTISING"/>
    <n v="0"/>
  </r>
  <r>
    <s v="785051607899"/>
    <s v="785057899"/>
    <s v="78505"/>
    <s v="160"/>
    <x v="114"/>
    <s v="EMPLOYEE TRAINING"/>
    <n v="0"/>
  </r>
  <r>
    <s v="785061607899"/>
    <s v="785067899"/>
    <s v="78506"/>
    <s v="160"/>
    <x v="114"/>
    <s v="EMPLOYEE ACTIVITIES"/>
    <n v="0"/>
  </r>
  <r>
    <s v="785081607899"/>
    <s v="785087899"/>
    <s v="78508"/>
    <s v="160"/>
    <x v="114"/>
    <s v="EDUCATION SUBSIDY"/>
    <n v="0"/>
  </r>
  <r>
    <s v="785091607899"/>
    <s v="785097899"/>
    <s v="78509"/>
    <s v="160"/>
    <x v="114"/>
    <s v="MEDICAL EXAMS"/>
    <n v="0"/>
  </r>
  <r>
    <s v="785101607899"/>
    <s v="785107899"/>
    <s v="78510"/>
    <s v="160"/>
    <x v="114"/>
    <s v="RECRUITING"/>
    <n v="0"/>
  </r>
  <r>
    <s v="785121607899"/>
    <s v="785127899"/>
    <s v="78512"/>
    <s v="160"/>
    <x v="114"/>
    <s v="EMPLOYEE SAFETY AWARDS"/>
    <n v="0"/>
  </r>
  <r>
    <s v="785161607899"/>
    <s v="785167899"/>
    <s v="78516"/>
    <s v="160"/>
    <x v="114"/>
    <s v="GROUP HOSPITAL EXPENSE"/>
    <n v="477079.63"/>
  </r>
  <r>
    <s v="785162107899"/>
    <s v="785167899"/>
    <s v="78516"/>
    <s v="210"/>
    <x v="114"/>
    <s v="GROUP HOSPITAL EXPENSE"/>
    <n v="0"/>
  </r>
  <r>
    <s v="785163107899"/>
    <s v="785167899"/>
    <s v="78516"/>
    <s v="310"/>
    <x v="114"/>
    <s v="GROUP HOSPITAL EXPENSE"/>
    <n v="0"/>
  </r>
  <r>
    <s v="785164107899"/>
    <s v="785167899"/>
    <s v="78516"/>
    <s v="410"/>
    <x v="114"/>
    <s v="GROUP HOSPITAL EXPENSE"/>
    <n v="0"/>
  </r>
  <r>
    <s v="785165107899"/>
    <s v="785167899"/>
    <s v="78516"/>
    <s v="510"/>
    <x v="114"/>
    <s v="GROUP HOSPITAL EXPENSE"/>
    <n v="0"/>
  </r>
  <r>
    <s v="785166107899"/>
    <s v="785167899"/>
    <s v="78516"/>
    <s v="610"/>
    <x v="114"/>
    <s v="GROUP HOSPITAL EXPENSE"/>
    <n v="0"/>
  </r>
  <r>
    <s v="785181607899"/>
    <s v="785187899"/>
    <s v="78518"/>
    <s v="160"/>
    <x v="114"/>
    <s v="LIFE AD&amp;D ST DISABILITY"/>
    <n v="46857.75"/>
  </r>
  <r>
    <s v="785182107899"/>
    <s v="785187899"/>
    <s v="78518"/>
    <s v="210"/>
    <x v="114"/>
    <s v="LIFE AD&amp;D ST DISABILITY"/>
    <n v="0"/>
  </r>
  <r>
    <s v="785183107899"/>
    <s v="785187899"/>
    <s v="78518"/>
    <s v="310"/>
    <x v="114"/>
    <s v="LIFE AD&amp;D ST DISABILITY"/>
    <n v="0"/>
  </r>
  <r>
    <s v="785184107899"/>
    <s v="785187899"/>
    <s v="78518"/>
    <s v="410"/>
    <x v="114"/>
    <s v="LIFE AD&amp;D ST DISABILITY"/>
    <n v="0"/>
  </r>
  <r>
    <s v="785185107899"/>
    <s v="785187899"/>
    <s v="78518"/>
    <s v="510"/>
    <x v="114"/>
    <s v="LIFE AD&amp;D ST DISABILITY"/>
    <n v="0"/>
  </r>
  <r>
    <s v="785186107899"/>
    <s v="785187899"/>
    <s v="78518"/>
    <s v="610"/>
    <x v="114"/>
    <s v="LIFE AD&amp;D ST DISABILITY"/>
    <n v="0"/>
  </r>
  <r>
    <s v="785191607899"/>
    <s v="785197899"/>
    <s v="78519"/>
    <s v="160"/>
    <x v="114"/>
    <s v="HMO PAYMENTS"/>
    <n v="0"/>
  </r>
  <r>
    <s v="785201607899"/>
    <s v="785207899"/>
    <s v="78520"/>
    <s v="160"/>
    <x v="114"/>
    <s v="FICA(SOC. SEC.) TAXES"/>
    <n v="2965156.96"/>
  </r>
  <r>
    <s v="785202107899"/>
    <s v="785207899"/>
    <s v="78520"/>
    <s v="210"/>
    <x v="114"/>
    <s v="FICA(SOC. SEC.) TAXES"/>
    <n v="0"/>
  </r>
  <r>
    <s v="785203107899"/>
    <s v="785207899"/>
    <s v="78520"/>
    <s v="310"/>
    <x v="114"/>
    <s v="FICA(SOC. SEC.) TAXES"/>
    <n v="0"/>
  </r>
  <r>
    <s v="785204107899"/>
    <s v="785207899"/>
    <s v="78520"/>
    <s v="410"/>
    <x v="114"/>
    <s v="FICA(SOC. SEC.) TAXES"/>
    <n v="0"/>
  </r>
  <r>
    <s v="785205107899"/>
    <s v="785207899"/>
    <s v="78520"/>
    <s v="510"/>
    <x v="114"/>
    <s v="FICA(SOC. SEC.) TAXES"/>
    <n v="0"/>
  </r>
  <r>
    <s v="785206107899"/>
    <s v="785207899"/>
    <s v="78520"/>
    <s v="610"/>
    <x v="114"/>
    <s v="FICA(SOC. SEC.) TAXES"/>
    <n v="0"/>
  </r>
  <r>
    <s v="785211607899"/>
    <s v="785217899"/>
    <s v="78521"/>
    <s v="160"/>
    <x v="114"/>
    <s v="STATE UNEMPLOYMENT INS."/>
    <n v="0"/>
  </r>
  <r>
    <s v="785231607899"/>
    <s v="785237899"/>
    <s v="78523"/>
    <s v="160"/>
    <x v="114"/>
    <s v="WORKERS COMPENSATION"/>
    <n v="0"/>
  </r>
  <r>
    <s v="785261607899"/>
    <s v="785267899"/>
    <s v="78526"/>
    <s v="160"/>
    <x v="114"/>
    <s v="CAFETERIA"/>
    <n v="1144842.8799999999"/>
  </r>
  <r>
    <s v="785262107899"/>
    <s v="785267899"/>
    <s v="78526"/>
    <s v="210"/>
    <x v="114"/>
    <s v="CAFETERIA"/>
    <n v="0"/>
  </r>
  <r>
    <s v="785263107899"/>
    <s v="785267899"/>
    <s v="78526"/>
    <s v="310"/>
    <x v="114"/>
    <s v="CAFETERIA"/>
    <n v="0"/>
  </r>
  <r>
    <s v="785264107899"/>
    <s v="785267899"/>
    <s v="78526"/>
    <s v="410"/>
    <x v="114"/>
    <s v="CAFETERIA"/>
    <n v="0"/>
  </r>
  <r>
    <s v="785265107899"/>
    <s v="785267899"/>
    <s v="78526"/>
    <s v="510"/>
    <x v="114"/>
    <s v="CAFETERIA"/>
    <n v="0"/>
  </r>
  <r>
    <s v="785266107899"/>
    <s v="785267899"/>
    <s v="78526"/>
    <s v="610"/>
    <x v="114"/>
    <s v="CAFETERIA"/>
    <n v="0"/>
  </r>
  <r>
    <s v="785301607899"/>
    <s v="785307899"/>
    <s v="78530"/>
    <s v="160"/>
    <x v="114"/>
    <s v="EMPLOYEE BENEFIT INSUR."/>
    <n v="0"/>
  </r>
  <r>
    <s v="785401607899"/>
    <s v="785407899"/>
    <s v="78540"/>
    <s v="160"/>
    <x v="114"/>
    <s v="5% INFONAVIT(HOUSING)"/>
    <n v="1278623.6000000001"/>
  </r>
  <r>
    <s v="785402107899"/>
    <s v="785407899"/>
    <s v="78540"/>
    <s v="210"/>
    <x v="114"/>
    <s v="5% INFONAVIT(HOUSING)"/>
    <n v="0"/>
  </r>
  <r>
    <s v="785403107899"/>
    <s v="785407899"/>
    <s v="78540"/>
    <s v="310"/>
    <x v="114"/>
    <s v="5% INFONAVIT(HOUSING)"/>
    <n v="0"/>
  </r>
  <r>
    <s v="785404107899"/>
    <s v="785407899"/>
    <s v="78540"/>
    <s v="410"/>
    <x v="114"/>
    <s v="5% INFONAVIT(HOUSING)"/>
    <n v="0"/>
  </r>
  <r>
    <s v="785405107899"/>
    <s v="785407899"/>
    <s v="78540"/>
    <s v="510"/>
    <x v="114"/>
    <s v="5% INFONAVIT(HOUSING)"/>
    <n v="0"/>
  </r>
  <r>
    <s v="785406107899"/>
    <s v="785407899"/>
    <s v="78540"/>
    <s v="610"/>
    <x v="114"/>
    <s v="5% INFONAVIT(HOUSING)"/>
    <n v="0"/>
  </r>
  <r>
    <s v="785411607899"/>
    <s v="785417899"/>
    <s v="78541"/>
    <s v="160"/>
    <x v="114"/>
    <s v="2% RETIREMENT FUND"/>
    <n v="1323875.4099999999"/>
  </r>
  <r>
    <s v="785412107899"/>
    <s v="785417899"/>
    <s v="78541"/>
    <s v="210"/>
    <x v="114"/>
    <s v="2% RETIREMENT FUND"/>
    <n v="0"/>
  </r>
  <r>
    <s v="785413107899"/>
    <s v="785417899"/>
    <s v="78541"/>
    <s v="310"/>
    <x v="114"/>
    <s v="2% RETIREMENT FUND"/>
    <n v="0"/>
  </r>
  <r>
    <s v="785414107899"/>
    <s v="785417899"/>
    <s v="78541"/>
    <s v="410"/>
    <x v="114"/>
    <s v="2% RETIREMENT FUND"/>
    <n v="0"/>
  </r>
  <r>
    <s v="785415107899"/>
    <s v="785417899"/>
    <s v="78541"/>
    <s v="510"/>
    <x v="114"/>
    <s v="2% RETIREMENT FUND"/>
    <n v="0"/>
  </r>
  <r>
    <s v="785416107899"/>
    <s v="785417899"/>
    <s v="78541"/>
    <s v="610"/>
    <x v="114"/>
    <s v="2% RETIREMENT FUND"/>
    <n v="0"/>
  </r>
  <r>
    <s v="785421607899"/>
    <s v="785427899"/>
    <s v="78542"/>
    <s v="160"/>
    <x v="114"/>
    <s v="2% SEGURO SOCIAL"/>
    <n v="0"/>
  </r>
  <r>
    <s v="785431607899"/>
    <s v="785437899"/>
    <s v="78543"/>
    <s v="160"/>
    <x v="114"/>
    <s v="2% SOBRE NOMINAS(PR TAX)"/>
    <n v="684563.96"/>
  </r>
  <r>
    <s v="785432107899"/>
    <s v="785437899"/>
    <s v="78543"/>
    <s v="210"/>
    <x v="114"/>
    <s v="2% SOBRE NOMINAS(PR TAX)"/>
    <n v="0"/>
  </r>
  <r>
    <s v="785433107899"/>
    <s v="785437899"/>
    <s v="78543"/>
    <s v="310"/>
    <x v="114"/>
    <s v="2% SOBRE NOMINAS(PR TAX)"/>
    <n v="0"/>
  </r>
  <r>
    <s v="785434107899"/>
    <s v="785437899"/>
    <s v="78543"/>
    <s v="410"/>
    <x v="114"/>
    <s v="2% SOBRE NOMINAS(PR TAX)"/>
    <n v="0"/>
  </r>
  <r>
    <s v="785435107899"/>
    <s v="785437899"/>
    <s v="78543"/>
    <s v="510"/>
    <x v="114"/>
    <s v="2% SOBRE NOMINAS(PR TAX)"/>
    <n v="0"/>
  </r>
  <r>
    <s v="785436107899"/>
    <s v="785437899"/>
    <s v="78543"/>
    <s v="610"/>
    <x v="114"/>
    <s v="2% SOBRE NOMINAS(PR TAX)"/>
    <n v="0"/>
  </r>
  <r>
    <s v="785441607899"/>
    <s v="785447899"/>
    <s v="78544"/>
    <s v="160"/>
    <x v="114"/>
    <s v="SAVINGS FUND"/>
    <n v="1677522.59"/>
  </r>
  <r>
    <s v="785442107899"/>
    <s v="785447899"/>
    <s v="78544"/>
    <s v="210"/>
    <x v="114"/>
    <s v="SAVINGS FUND"/>
    <n v="0"/>
  </r>
  <r>
    <s v="785443107899"/>
    <s v="785447899"/>
    <s v="78544"/>
    <s v="310"/>
    <x v="114"/>
    <s v="SAVINGS FUND"/>
    <n v="0"/>
  </r>
  <r>
    <s v="785444107899"/>
    <s v="785447899"/>
    <s v="78544"/>
    <s v="410"/>
    <x v="114"/>
    <s v="SAVINGS FUND"/>
    <n v="0"/>
  </r>
  <r>
    <s v="785445107899"/>
    <s v="785447899"/>
    <s v="78544"/>
    <s v="510"/>
    <x v="114"/>
    <s v="SAVINGS FUND"/>
    <n v="0"/>
  </r>
  <r>
    <s v="785446107899"/>
    <s v="785447899"/>
    <s v="78544"/>
    <s v="610"/>
    <x v="114"/>
    <s v="SAVINGS FUND"/>
    <n v="0"/>
  </r>
  <r>
    <s v="785451607899"/>
    <s v="785457899"/>
    <s v="78545"/>
    <s v="160"/>
    <x v="114"/>
    <s v="FOOD COUPONS"/>
    <n v="1959406.73"/>
  </r>
  <r>
    <s v="785452107899"/>
    <s v="785457899"/>
    <s v="78545"/>
    <s v="210"/>
    <x v="114"/>
    <s v="FOOD COUPONS"/>
    <n v="0"/>
  </r>
  <r>
    <s v="785453107899"/>
    <s v="785457899"/>
    <s v="78545"/>
    <s v="310"/>
    <x v="114"/>
    <s v="FOOD COUPONS"/>
    <n v="0"/>
  </r>
  <r>
    <s v="785454107899"/>
    <s v="785457899"/>
    <s v="78545"/>
    <s v="410"/>
    <x v="114"/>
    <s v="FOOD COUPONS"/>
    <n v="0"/>
  </r>
  <r>
    <s v="785455107899"/>
    <s v="785457899"/>
    <s v="78545"/>
    <s v="510"/>
    <x v="114"/>
    <s v="FOOD COUPONS"/>
    <n v="0"/>
  </r>
  <r>
    <s v="785456107899"/>
    <s v="785457899"/>
    <s v="78545"/>
    <s v="610"/>
    <x v="114"/>
    <s v="FOOD COUPONS"/>
    <n v="0"/>
  </r>
  <r>
    <s v="785461607899"/>
    <s v="785467899"/>
    <s v="78546"/>
    <s v="160"/>
    <x v="114"/>
    <s v="BONO DE ASISTENCIA"/>
    <n v="1236278.24"/>
  </r>
  <r>
    <s v="785462107899"/>
    <s v="785467899"/>
    <s v="78546"/>
    <s v="210"/>
    <x v="114"/>
    <s v="BONO DE ASISTENCIA"/>
    <n v="0"/>
  </r>
  <r>
    <s v="785463107899"/>
    <s v="785467899"/>
    <s v="78546"/>
    <s v="310"/>
    <x v="114"/>
    <s v="BONO DE ASISTENCIA"/>
    <n v="0"/>
  </r>
  <r>
    <s v="785464107899"/>
    <s v="785467899"/>
    <s v="78546"/>
    <s v="410"/>
    <x v="114"/>
    <s v="BONO DE ASISTENCIA"/>
    <n v="0"/>
  </r>
  <r>
    <s v="785465107899"/>
    <s v="785467899"/>
    <s v="78546"/>
    <s v="510"/>
    <x v="114"/>
    <s v="BONO DE ASISTENCIA"/>
    <n v="0"/>
  </r>
  <r>
    <s v="785466107899"/>
    <s v="785467899"/>
    <s v="78546"/>
    <s v="610"/>
    <x v="114"/>
    <s v="BONO DE ASISTENCIA"/>
    <n v="0"/>
  </r>
  <r>
    <s v="785471607899"/>
    <s v="785477899"/>
    <s v="78547"/>
    <s v="160"/>
    <x v="114"/>
    <s v="PERFECT ATTENDANCE"/>
    <n v="0"/>
  </r>
  <r>
    <s v="785481607899"/>
    <s v="785487899"/>
    <s v="78548"/>
    <s v="160"/>
    <x v="114"/>
    <s v="TRANSPORTATION"/>
    <n v="867725.81"/>
  </r>
  <r>
    <s v="785482107899"/>
    <s v="785487899"/>
    <s v="78548"/>
    <s v="210"/>
    <x v="114"/>
    <s v="TRANSPORTATION"/>
    <n v="0"/>
  </r>
  <r>
    <s v="785483107899"/>
    <s v="785487899"/>
    <s v="78548"/>
    <s v="310"/>
    <x v="114"/>
    <s v="TRANSPORTATION"/>
    <n v="0"/>
  </r>
  <r>
    <s v="785484107899"/>
    <s v="785487899"/>
    <s v="78548"/>
    <s v="410"/>
    <x v="114"/>
    <s v="TRANSPORTATION"/>
    <n v="0"/>
  </r>
  <r>
    <s v="785485107899"/>
    <s v="785487899"/>
    <s v="78548"/>
    <s v="510"/>
    <x v="114"/>
    <s v="TRANSPORTATION"/>
    <n v="0"/>
  </r>
  <r>
    <s v="785486107899"/>
    <s v="785487899"/>
    <s v="78548"/>
    <s v="610"/>
    <x v="114"/>
    <s v="TRANSPORTATION"/>
    <n v="0"/>
  </r>
  <r>
    <s v="785491607899"/>
    <s v="785497899"/>
    <s v="78549"/>
    <s v="160"/>
    <x v="114"/>
    <s v="AYUDA A EMPLEADOS"/>
    <n v="140723.87"/>
  </r>
  <r>
    <s v="785492107899"/>
    <s v="785497899"/>
    <s v="78549"/>
    <s v="210"/>
    <x v="114"/>
    <s v="AYUDA A EMPLEADOS"/>
    <n v="0"/>
  </r>
  <r>
    <s v="785493107899"/>
    <s v="785497899"/>
    <s v="78549"/>
    <s v="310"/>
    <x v="114"/>
    <s v="AYUDA A EMPLEADOS"/>
    <n v="0"/>
  </r>
  <r>
    <s v="785494107899"/>
    <s v="785497899"/>
    <s v="78549"/>
    <s v="410"/>
    <x v="114"/>
    <s v="AYUDA A EMPLEADOS"/>
    <n v="0"/>
  </r>
  <r>
    <s v="785495107899"/>
    <s v="785497899"/>
    <s v="78549"/>
    <s v="510"/>
    <x v="114"/>
    <s v="AYUDA A EMPLEADOS"/>
    <n v="0"/>
  </r>
  <r>
    <s v="785496107899"/>
    <s v="785497899"/>
    <s v="78549"/>
    <s v="610"/>
    <x v="114"/>
    <s v="AYUDA A EMPLEADOS"/>
    <n v="0"/>
  </r>
  <r>
    <s v="785501607899"/>
    <s v="785507899"/>
    <s v="78550"/>
    <s v="160"/>
    <x v="114"/>
    <s v="CHRISTMAS BONUS"/>
    <n v="1167699.49"/>
  </r>
  <r>
    <s v="785502107899"/>
    <s v="785507899"/>
    <s v="78550"/>
    <s v="210"/>
    <x v="114"/>
    <s v="CHRISTMAS BONUS"/>
    <n v="0"/>
  </r>
  <r>
    <s v="785503107899"/>
    <s v="785507899"/>
    <s v="78550"/>
    <s v="310"/>
    <x v="114"/>
    <s v="CHRISTMAS BONUS"/>
    <n v="0"/>
  </r>
  <r>
    <s v="785504107899"/>
    <s v="785507899"/>
    <s v="78550"/>
    <s v="410"/>
    <x v="114"/>
    <s v="CHRISTMAS BONUS"/>
    <n v="0"/>
  </r>
  <r>
    <s v="785505107899"/>
    <s v="785507899"/>
    <s v="78550"/>
    <s v="510"/>
    <x v="114"/>
    <s v="CHRISTMAS BONUS"/>
    <n v="0"/>
  </r>
  <r>
    <s v="785506107899"/>
    <s v="785507899"/>
    <s v="78550"/>
    <s v="610"/>
    <x v="114"/>
    <s v="CHRISTMAS BONUS"/>
    <n v="0"/>
  </r>
  <r>
    <s v="785521607899"/>
    <s v="785527899"/>
    <s v="78552"/>
    <s v="160"/>
    <x v="114"/>
    <s v="PTU"/>
    <n v="630077.19999999995"/>
  </r>
  <r>
    <s v="785522107899"/>
    <s v="785527899"/>
    <s v="78552"/>
    <s v="210"/>
    <x v="114"/>
    <s v="PTU"/>
    <n v="0"/>
  </r>
  <r>
    <s v="785523107899"/>
    <s v="785527899"/>
    <s v="78552"/>
    <s v="310"/>
    <x v="114"/>
    <s v="PTU"/>
    <n v="0"/>
  </r>
  <r>
    <s v="785524107899"/>
    <s v="785527899"/>
    <s v="78552"/>
    <s v="410"/>
    <x v="114"/>
    <s v="PTU"/>
    <n v="0"/>
  </r>
  <r>
    <s v="785525107899"/>
    <s v="785527899"/>
    <s v="78552"/>
    <s v="510"/>
    <x v="114"/>
    <s v="PTU"/>
    <n v="0"/>
  </r>
  <r>
    <s v="785526107899"/>
    <s v="785527899"/>
    <s v="78552"/>
    <s v="610"/>
    <x v="114"/>
    <s v="PTU"/>
    <n v="0"/>
  </r>
  <r>
    <s v="785971607899"/>
    <s v="785977899"/>
    <s v="78597"/>
    <s v="160"/>
    <x v="114"/>
    <s v="R&amp;D FRINGE BENEFITS"/>
    <n v="0"/>
  </r>
  <r>
    <s v="785972107899"/>
    <s v="785977899"/>
    <s v="78597"/>
    <s v="210"/>
    <x v="114"/>
    <s v="R&amp;D FRINGE BENEFITS"/>
    <n v="0"/>
  </r>
  <r>
    <s v="785973107899"/>
    <s v="785977899"/>
    <s v="78597"/>
    <s v="310"/>
    <x v="114"/>
    <s v="R&amp;D FRINGE BENEFITS"/>
    <n v="0"/>
  </r>
  <r>
    <s v="785974107899"/>
    <s v="785977899"/>
    <s v="78597"/>
    <s v="410"/>
    <x v="114"/>
    <s v="R&amp;D FRINGE BENEFITS"/>
    <n v="0"/>
  </r>
  <r>
    <s v="785975107899"/>
    <s v="785977899"/>
    <s v="78597"/>
    <s v="510"/>
    <x v="114"/>
    <s v="R&amp;D FRINGE BENEFITS"/>
    <n v="0"/>
  </r>
  <r>
    <s v="785976107899"/>
    <s v="785977899"/>
    <s v="78597"/>
    <s v="610"/>
    <x v="114"/>
    <s v="R&amp;D FRINGE BENEFITS"/>
    <n v="0"/>
  </r>
  <r>
    <s v="785981607899"/>
    <s v="785987899"/>
    <s v="78598"/>
    <s v="160"/>
    <x v="114"/>
    <s v="FRINGE BEN-HOURLY APPL"/>
    <n v="0"/>
  </r>
  <r>
    <s v="785991607899"/>
    <s v="785997899"/>
    <s v="78599"/>
    <s v="160"/>
    <x v="114"/>
    <s v="FRINGE BENEFITS-APPLIED"/>
    <n v="525424.56000000006"/>
  </r>
  <r>
    <s v="785992107899"/>
    <s v="785997899"/>
    <s v="78599"/>
    <s v="210"/>
    <x v="114"/>
    <s v="FRINGE BENEFITS-APPLIED"/>
    <n v="0"/>
  </r>
  <r>
    <s v="785993107899"/>
    <s v="785997899"/>
    <s v="78599"/>
    <s v="310"/>
    <x v="114"/>
    <s v="FRINGE BENEFITS-APPLIED"/>
    <n v="0"/>
  </r>
  <r>
    <s v="785994107899"/>
    <s v="785997899"/>
    <s v="78599"/>
    <s v="410"/>
    <x v="114"/>
    <s v="FRINGE BENEFITS-APPLIED"/>
    <n v="0"/>
  </r>
  <r>
    <s v="785995107899"/>
    <s v="785997899"/>
    <s v="78599"/>
    <s v="510"/>
    <x v="114"/>
    <s v="FRINGE BENEFITS-APPLIED"/>
    <n v="0"/>
  </r>
  <r>
    <s v="785995607899"/>
    <s v="785997899"/>
    <s v="78599"/>
    <s v="560"/>
    <x v="114"/>
    <s v="FRINGE BENEFITS-APPLIED"/>
    <n v="0"/>
  </r>
  <r>
    <s v="785996107899"/>
    <s v="785997899"/>
    <s v="78599"/>
    <s v="610"/>
    <x v="114"/>
    <s v="FRINGE BENEFITS-APPLIED"/>
    <n v="0"/>
  </r>
  <r>
    <s v="786031607899"/>
    <s v="786037899"/>
    <s v="78603"/>
    <s v="160"/>
    <x v="114"/>
    <s v="TAXES-OTHER"/>
    <n v="0"/>
  </r>
  <r>
    <s v="786041607899"/>
    <s v="786047899"/>
    <s v="78604"/>
    <s v="160"/>
    <x v="114"/>
    <s v="CAS - TAXES"/>
    <n v="0"/>
  </r>
  <r>
    <s v="786111607899"/>
    <s v="786117899"/>
    <s v="78611"/>
    <s v="160"/>
    <x v="114"/>
    <s v="INSURANCE-LIABILITY"/>
    <n v="0"/>
  </r>
  <r>
    <s v="786121607899"/>
    <s v="786127899"/>
    <s v="78612"/>
    <s v="160"/>
    <x v="114"/>
    <s v="INSURANCE-PHYSICAL DMG"/>
    <n v="0"/>
  </r>
  <r>
    <s v="787081607899"/>
    <s v="787087899"/>
    <s v="78708"/>
    <s v="160"/>
    <x v="114"/>
    <s v="REWORK - MATERIAL"/>
    <n v="0"/>
  </r>
  <r>
    <s v="789031607899"/>
    <s v="789037899"/>
    <s v="78903"/>
    <s v="160"/>
    <x v="114"/>
    <s v="AUTO-OPERATIONAL EXPENSE"/>
    <n v="0"/>
  </r>
  <r>
    <s v="789061607899"/>
    <s v="789067899"/>
    <s v="78906"/>
    <s v="160"/>
    <x v="114"/>
    <s v="COLLECTION CHARGES"/>
    <n v="0"/>
  </r>
  <r>
    <s v="789071607899"/>
    <s v="789077899"/>
    <s v="78907"/>
    <s v="160"/>
    <x v="114"/>
    <s v="BAD DEBTS"/>
    <n v="0"/>
  </r>
  <r>
    <s v="789081607899"/>
    <s v="789087899"/>
    <s v="78908"/>
    <s v="160"/>
    <x v="114"/>
    <s v="MINOR ADJUSTMENTS"/>
    <n v="0"/>
  </r>
  <r>
    <s v="789211607899"/>
    <s v="789217899"/>
    <s v="78921"/>
    <s v="160"/>
    <x v="114"/>
    <s v="CONTRIBUTIONS-CASH&amp;OTHER"/>
    <n v="0"/>
  </r>
  <r>
    <s v="789601607899"/>
    <s v="789607899"/>
    <s v="78960"/>
    <s v="160"/>
    <x v="114"/>
    <s v="TRAVEL EXPENSES 100%"/>
    <n v="0"/>
  </r>
  <r>
    <s v="789611607899"/>
    <s v="789617899"/>
    <s v="78961"/>
    <s v="160"/>
    <x v="114"/>
    <s v="Meals &amp; Entertainment"/>
    <n v="0"/>
  </r>
  <r>
    <s v="789901607899"/>
    <s v="789907899"/>
    <s v="78990"/>
    <s v="160"/>
    <x v="114"/>
    <s v="CREDIT WORK"/>
    <n v="15000"/>
  </r>
  <r>
    <s v="789902207899"/>
    <s v="789907899"/>
    <s v="78990"/>
    <s v="220"/>
    <x v="114"/>
    <s v="CREDIT WORK"/>
    <n v="0"/>
  </r>
  <r>
    <s v="789961607899"/>
    <s v="789967899"/>
    <s v="78996"/>
    <s v="160"/>
    <x v="114"/>
    <s v="OVERHEAD ALLOCATION"/>
    <n v="0"/>
  </r>
  <r>
    <s v="789965607899"/>
    <s v="789967899"/>
    <s v="78996"/>
    <s v="560"/>
    <x v="114"/>
    <s v="OVERHEAD ALLOCATION"/>
    <n v="0"/>
  </r>
  <r>
    <s v="789991608000"/>
    <s v="789998000"/>
    <s v="78999"/>
    <s v="160"/>
    <x v="115"/>
    <s v="MISC. ALLOCATIONS"/>
    <n v="38938416.659999996"/>
  </r>
  <r>
    <s v="789992108000"/>
    <s v="789998000"/>
    <s v="78999"/>
    <s v="210"/>
    <x v="115"/>
    <s v="MISC. ALLOCATIONS"/>
    <n v="2244818.21"/>
  </r>
  <r>
    <s v="789993108000"/>
    <s v="789998000"/>
    <s v="78999"/>
    <s v="310"/>
    <x v="115"/>
    <s v="MISC. ALLOCATIONS"/>
    <n v="231025.08"/>
  </r>
  <r>
    <s v="789994108000"/>
    <s v="789998000"/>
    <s v="78999"/>
    <s v="410"/>
    <x v="115"/>
    <s v="MISC. ALLOCATIONS"/>
    <n v="0"/>
  </r>
  <r>
    <s v="789995108000"/>
    <s v="789998000"/>
    <s v="78999"/>
    <s v="510"/>
    <x v="115"/>
    <s v="MISC. ALLOCATIONS"/>
    <n v="14863933.539999999"/>
  </r>
  <r>
    <s v="789996108000"/>
    <s v="789998000"/>
    <s v="78999"/>
    <s v="610"/>
    <x v="115"/>
    <s v="MISC. ALLOCATIONS"/>
    <n v="183687.77"/>
  </r>
  <r>
    <s v="789991608001"/>
    <s v="789998001"/>
    <s v="78999"/>
    <s v="160"/>
    <x v="116"/>
    <s v="MISC. ALLOCATIONS"/>
    <n v="31192960.559999999"/>
  </r>
  <r>
    <s v="789992108001"/>
    <s v="789998001"/>
    <s v="78999"/>
    <s v="210"/>
    <x v="116"/>
    <s v="MISC. ALLOCATIONS"/>
    <n v="17943.54"/>
  </r>
  <r>
    <s v="789993108001"/>
    <s v="789998001"/>
    <s v="78999"/>
    <s v="310"/>
    <x v="116"/>
    <s v="MISC. ALLOCATIONS"/>
    <n v="17538.48"/>
  </r>
  <r>
    <s v="789994108001"/>
    <s v="789998001"/>
    <s v="78999"/>
    <s v="410"/>
    <x v="116"/>
    <s v="MISC. ALLOCATIONS"/>
    <n v="299.55"/>
  </r>
  <r>
    <s v="789995108001"/>
    <s v="789998001"/>
    <s v="78999"/>
    <s v="510"/>
    <x v="116"/>
    <s v="MISC. ALLOCATIONS"/>
    <n v="504628.99"/>
  </r>
  <r>
    <s v="789996108001"/>
    <s v="789998001"/>
    <s v="78999"/>
    <s v="610"/>
    <x v="116"/>
    <s v="MISC. ALLOCATIONS"/>
    <n v="2970.01"/>
  </r>
  <r>
    <s v="789991608002"/>
    <s v="789998002"/>
    <s v="78999"/>
    <s v="160"/>
    <x v="117"/>
    <s v="MISC. ALLOCATIONS"/>
    <n v="17801478.050000001"/>
  </r>
  <r>
    <s v="789992108002"/>
    <s v="789998002"/>
    <s v="78999"/>
    <s v="210"/>
    <x v="117"/>
    <s v="MISC. ALLOCATIONS"/>
    <n v="982144.06"/>
  </r>
  <r>
    <s v="789993108002"/>
    <s v="789998002"/>
    <s v="78999"/>
    <s v="310"/>
    <x v="117"/>
    <s v="MISC. ALLOCATIONS"/>
    <n v="117046.59"/>
  </r>
  <r>
    <s v="789994108002"/>
    <s v="789998002"/>
    <s v="78999"/>
    <s v="410"/>
    <x v="117"/>
    <s v="MISC. ALLOCATIONS"/>
    <n v="0"/>
  </r>
  <r>
    <s v="789995108002"/>
    <s v="789998002"/>
    <s v="78999"/>
    <s v="510"/>
    <x v="117"/>
    <s v="MISC. ALLOCATIONS"/>
    <n v="6799024.6799999997"/>
  </r>
  <r>
    <s v="789996108002"/>
    <s v="789998002"/>
    <s v="78999"/>
    <s v="610"/>
    <x v="117"/>
    <s v="MISC. ALLOCATIONS"/>
    <n v="70181.66"/>
  </r>
  <r>
    <s v="803265608811"/>
    <s v="803268811"/>
    <s v="80326"/>
    <s v="560"/>
    <x v="118"/>
    <s v="PROF. SERVICES-PATENT"/>
    <n v="0"/>
  </r>
  <r>
    <s v="809915608995"/>
    <s v="809918995"/>
    <s v="80991"/>
    <s v="560"/>
    <x v="119"/>
    <s v="G&amp;A ALLOCATION"/>
    <n v="0"/>
  </r>
  <r>
    <s v="276701609999"/>
    <s v="276709999"/>
    <s v="27670"/>
    <s v="160"/>
    <x v="120"/>
    <s v="MEDICAL DIVISION"/>
    <n v="0"/>
  </r>
  <r>
    <s v="11010160"/>
    <s v="11010"/>
    <s v="11010"/>
    <s v="160"/>
    <x v="121"/>
    <s v="CASH CHASE TEXAS"/>
    <n v="42562.45"/>
  </r>
  <r>
    <s v="11010560"/>
    <s v="11010"/>
    <s v="11010"/>
    <s v="560"/>
    <x v="121"/>
    <s v="CASH CHASE TEXAS"/>
    <n v="0"/>
  </r>
  <r>
    <s v="11020160"/>
    <s v="11020"/>
    <s v="11020"/>
    <s v="160"/>
    <x v="121"/>
    <s v="CASH MX PAYROLL-BANORTE"/>
    <n v="0"/>
  </r>
  <r>
    <s v="11030160"/>
    <s v="11030"/>
    <s v="11030"/>
    <s v="160"/>
    <x v="121"/>
    <s v="CASH-TRAVELETTER"/>
    <n v="0"/>
  </r>
  <r>
    <s v="11040160"/>
    <s v="11040"/>
    <s v="11040"/>
    <s v="160"/>
    <x v="121"/>
    <s v="CASH DISBURSING"/>
    <n v="1160710.03"/>
  </r>
  <r>
    <s v="11040560"/>
    <s v="11040"/>
    <s v="11040"/>
    <s v="560"/>
    <x v="121"/>
    <s v="CASH DISBURSING"/>
    <n v="6518.58"/>
  </r>
  <r>
    <s v="11041160"/>
    <s v="11041"/>
    <s v="11041"/>
    <s v="160"/>
    <x v="121"/>
    <s v="CASH-DISB CND.$ ACCT"/>
    <n v="0"/>
  </r>
  <r>
    <s v="11041560"/>
    <s v="11041"/>
    <s v="11041"/>
    <s v="560"/>
    <x v="121"/>
    <s v="CASH-DISB CND.$ ACCT"/>
    <n v="0"/>
  </r>
  <r>
    <s v="11042560"/>
    <s v="11042"/>
    <s v="11042"/>
    <s v="560"/>
    <x v="121"/>
    <s v="Royal Bank of Canada"/>
    <n v="0"/>
  </r>
  <r>
    <s v="11060160"/>
    <s v="11060"/>
    <s v="11060"/>
    <s v="160"/>
    <x v="121"/>
    <s v="CASH-DEPOSITS"/>
    <n v="0"/>
  </r>
  <r>
    <s v="11060560"/>
    <s v="11060"/>
    <s v="11060"/>
    <s v="560"/>
    <x v="121"/>
    <s v="CASH-DEPOSITS"/>
    <n v="0"/>
  </r>
  <r>
    <s v="11061560"/>
    <s v="11061"/>
    <s v="11061"/>
    <s v="560"/>
    <x v="121"/>
    <s v="CASH -SAVINGS CND$"/>
    <n v="0"/>
  </r>
  <r>
    <s v="11200160"/>
    <s v="11200"/>
    <s v="11200"/>
    <s v="160"/>
    <x v="121"/>
    <s v="CASH-OTHER"/>
    <n v="0"/>
  </r>
  <r>
    <s v="11500160"/>
    <s v="11500"/>
    <s v="11500"/>
    <s v="160"/>
    <x v="121"/>
    <s v="PETTY CASH FUNDS"/>
    <n v="30.84"/>
  </r>
  <r>
    <s v="11500560"/>
    <s v="11500"/>
    <s v="11500"/>
    <s v="560"/>
    <x v="121"/>
    <s v="PETTY CASH FUNDS"/>
    <n v="0"/>
  </r>
  <r>
    <s v="11900160"/>
    <s v="11900"/>
    <s v="11900"/>
    <s v="160"/>
    <x v="121"/>
    <s v="CASH-PESO ACCOUNTS"/>
    <n v="66798.95"/>
  </r>
  <r>
    <s v="13110160"/>
    <s v="13110"/>
    <s v="13110"/>
    <s v="160"/>
    <x v="121"/>
    <s v="TRADE RECEIVABLES"/>
    <n v="0"/>
  </r>
  <r>
    <s v="13110560"/>
    <s v="13110"/>
    <s v="13110"/>
    <s v="560"/>
    <x v="121"/>
    <s v="TRADE RECEIVABLES"/>
    <n v="0"/>
  </r>
  <r>
    <s v="13400160"/>
    <s v="13400"/>
    <s v="13400"/>
    <s v="160"/>
    <x v="121"/>
    <s v="ADVANCES-TEMPORARY"/>
    <n v="0"/>
  </r>
  <r>
    <s v="13401160"/>
    <s v="13401"/>
    <s v="13401"/>
    <s v="160"/>
    <x v="121"/>
    <s v="ADVANCES - TRAVEL/CASH"/>
    <n v="1797.92"/>
  </r>
  <r>
    <s v="13402160"/>
    <s v="13402"/>
    <s v="13402"/>
    <s v="160"/>
    <x v="121"/>
    <s v="SAVINGS FUND LIQ."/>
    <n v="351.92"/>
  </r>
  <r>
    <s v="13410160"/>
    <s v="13410"/>
    <s v="13410"/>
    <s v="160"/>
    <x v="121"/>
    <s v="ADVANCES MX NON RES TAX"/>
    <n v="169199.03"/>
  </r>
  <r>
    <s v="13500160"/>
    <s v="13500"/>
    <s v="13500"/>
    <s v="160"/>
    <x v="121"/>
    <s v="VENDOR RECEIVABLE"/>
    <n v="0"/>
  </r>
  <r>
    <s v="13500560"/>
    <s v="13500"/>
    <s v="13500"/>
    <s v="560"/>
    <x v="121"/>
    <s v="VENDOR RECEIVABLE"/>
    <n v="0"/>
  </r>
  <r>
    <s v="13700160"/>
    <s v="13700"/>
    <s v="13700"/>
    <s v="160"/>
    <x v="121"/>
    <s v="TAX WITHELD - TAX CREDIT"/>
    <n v="0"/>
  </r>
  <r>
    <s v="13711160"/>
    <s v="13711"/>
    <s v="13711"/>
    <s v="160"/>
    <x v="121"/>
    <s v="IVA RECEIVABLE 10%"/>
    <n v="0"/>
  </r>
  <r>
    <s v="13712160"/>
    <s v="13712"/>
    <s v="13712"/>
    <s v="160"/>
    <x v="121"/>
    <s v="IVA RECEIVABLE 15%"/>
    <n v="0"/>
  </r>
  <r>
    <s v="13713160"/>
    <s v="13713"/>
    <s v="13713"/>
    <s v="160"/>
    <x v="121"/>
    <s v="CREDITO AL SALARIO"/>
    <n v="0"/>
  </r>
  <r>
    <s v="13715560"/>
    <s v="13715"/>
    <s v="13715"/>
    <s v="560"/>
    <x v="121"/>
    <s v="GTS RECEIVABLE"/>
    <n v="0"/>
  </r>
  <r>
    <s v="15100160"/>
    <s v="15100"/>
    <s v="15100"/>
    <s v="160"/>
    <x v="121"/>
    <s v="INVENTORY-COMPONENTS"/>
    <n v="0"/>
  </r>
  <r>
    <s v="15100220"/>
    <s v="15100"/>
    <s v="15100"/>
    <s v="220"/>
    <x v="121"/>
    <s v="INVENTORY-COMPONENTS"/>
    <n v="0"/>
  </r>
  <r>
    <s v="15100510"/>
    <s v="15100"/>
    <s v="15100"/>
    <s v="510"/>
    <x v="121"/>
    <s v="INVENTORY-COMPONENTS"/>
    <n v="0"/>
  </r>
  <r>
    <s v="15100560"/>
    <s v="15100"/>
    <s v="15100"/>
    <s v="560"/>
    <x v="121"/>
    <s v="INVENTORY-COMPONENTS"/>
    <n v="0"/>
  </r>
  <r>
    <s v="15101150"/>
    <s v="15101"/>
    <s v="15101"/>
    <s v="150"/>
    <x v="121"/>
    <s v="INVENTORY IN TRANSIT"/>
    <n v="0"/>
  </r>
  <r>
    <s v="15101160"/>
    <s v="15101"/>
    <s v="15101"/>
    <s v="160"/>
    <x v="121"/>
    <s v="INVENTORY IN TRANSIT"/>
    <n v="434339.3"/>
  </r>
  <r>
    <s v="15101210"/>
    <s v="15101"/>
    <s v="15101"/>
    <s v="210"/>
    <x v="121"/>
    <s v="INVENTORY IN TRANSIT"/>
    <n v="274967.59000000003"/>
  </r>
  <r>
    <s v="15101220"/>
    <s v="15101"/>
    <s v="15101"/>
    <s v="220"/>
    <x v="121"/>
    <s v="INVENTORY IN TRANSIT"/>
    <n v="0"/>
  </r>
  <r>
    <s v="15101310"/>
    <s v="15101"/>
    <s v="15101"/>
    <s v="310"/>
    <x v="121"/>
    <s v="INVENTORY IN TRANSIT"/>
    <n v="13769.41"/>
  </r>
  <r>
    <s v="15101410"/>
    <s v="15101"/>
    <s v="15101"/>
    <s v="410"/>
    <x v="121"/>
    <s v="INVENTORY IN TRANSIT"/>
    <n v="0"/>
  </r>
  <r>
    <s v="15101510"/>
    <s v="15101"/>
    <s v="15101"/>
    <s v="510"/>
    <x v="121"/>
    <s v="INVENTORY IN TRANSIT"/>
    <n v="18567.509999999998"/>
  </r>
  <r>
    <s v="15101560"/>
    <s v="15101"/>
    <s v="15101"/>
    <s v="560"/>
    <x v="121"/>
    <s v="INVENTORY IN TRANSIT"/>
    <n v="0"/>
  </r>
  <r>
    <s v="15101610"/>
    <s v="15101"/>
    <s v="15101"/>
    <s v="610"/>
    <x v="121"/>
    <s v="INVENTORY IN TRANSIT"/>
    <n v="1878.18"/>
  </r>
  <r>
    <s v="15102160"/>
    <s v="15102"/>
    <s v="15102"/>
    <s v="160"/>
    <x v="121"/>
    <s v="CONSIGMENT INV"/>
    <n v="2111.8200000000002"/>
  </r>
  <r>
    <s v="15102210"/>
    <s v="15102"/>
    <s v="15102"/>
    <s v="210"/>
    <x v="121"/>
    <s v="CONSIGMENT INV"/>
    <n v="0"/>
  </r>
  <r>
    <s v="15103160"/>
    <s v="15103"/>
    <s v="15103"/>
    <s v="160"/>
    <x v="121"/>
    <s v="RAW MAT - ADJUSTMENTS"/>
    <n v="244359.58"/>
  </r>
  <r>
    <s v="15103210"/>
    <s v="15103"/>
    <s v="15103"/>
    <s v="210"/>
    <x v="121"/>
    <s v="RAW MAT - ADJUSTMENTS"/>
    <n v="25695.71"/>
  </r>
  <r>
    <s v="15103220"/>
    <s v="15103"/>
    <s v="15103"/>
    <s v="220"/>
    <x v="121"/>
    <s v="RAW MAT - ADJUSTMENTS"/>
    <n v="0"/>
  </r>
  <r>
    <s v="15103310"/>
    <s v="15103"/>
    <s v="15103"/>
    <s v="310"/>
    <x v="121"/>
    <s v="RAW MAT - ADJUSTMENTS"/>
    <n v="1388.78"/>
  </r>
  <r>
    <s v="15103410"/>
    <s v="15103"/>
    <s v="15103"/>
    <s v="410"/>
    <x v="121"/>
    <s v="RAW MAT - ADJUSTMENTS"/>
    <n v="1800.63"/>
  </r>
  <r>
    <s v="15103510"/>
    <s v="15103"/>
    <s v="15103"/>
    <s v="510"/>
    <x v="121"/>
    <s v="RAW MAT - ADJUSTMENTS"/>
    <n v="25536.75"/>
  </r>
  <r>
    <s v="15103560"/>
    <s v="15103"/>
    <s v="15103"/>
    <s v="560"/>
    <x v="121"/>
    <s v="RAW MAT - ADJUSTMENTS"/>
    <n v="11703.75"/>
  </r>
  <r>
    <s v="15103610"/>
    <s v="15103"/>
    <s v="15103"/>
    <s v="610"/>
    <x v="121"/>
    <s v="RAW MAT - ADJUSTMENTS"/>
    <n v="18823.12"/>
  </r>
  <r>
    <s v="15104160"/>
    <s v="15104"/>
    <s v="15104"/>
    <s v="160"/>
    <x v="121"/>
    <s v="SUB ASSY - ADJUSTMENTS"/>
    <n v="49685.49"/>
  </r>
  <r>
    <s v="15104210"/>
    <s v="15104"/>
    <s v="15104"/>
    <s v="210"/>
    <x v="121"/>
    <s v="SUB ASSY - ADJUSTMENTS"/>
    <n v="0.01"/>
  </r>
  <r>
    <s v="15104410"/>
    <s v="15104"/>
    <s v="15104"/>
    <s v="410"/>
    <x v="121"/>
    <s v="SUB ASSY - ADJUSTMENTS"/>
    <n v="0"/>
  </r>
  <r>
    <s v="15104510"/>
    <s v="15104"/>
    <s v="15104"/>
    <s v="510"/>
    <x v="121"/>
    <s v="SUB ASSY - ADJUSTMENTS"/>
    <n v="41244.57"/>
  </r>
  <r>
    <s v="15104560"/>
    <s v="15104"/>
    <s v="15104"/>
    <s v="560"/>
    <x v="121"/>
    <s v="SUB ASSY - ADJUSTMENTS"/>
    <n v="0"/>
  </r>
  <r>
    <s v="15104610"/>
    <s v="15104"/>
    <s v="15104"/>
    <s v="610"/>
    <x v="121"/>
    <s v="SUB ASSY - ADJUSTMENTS"/>
    <n v="0.11"/>
  </r>
  <r>
    <s v="15109160"/>
    <s v="15109"/>
    <s v="15109"/>
    <s v="160"/>
    <x v="121"/>
    <s v="GFO Quarterly Inv Adjust"/>
    <n v="20020.439999999999"/>
  </r>
  <r>
    <s v="15300160"/>
    <s v="15300"/>
    <s v="15300"/>
    <s v="160"/>
    <x v="121"/>
    <s v="FINISHED GOODS"/>
    <n v="0"/>
  </r>
  <r>
    <s v="15300210"/>
    <s v="15300"/>
    <s v="15300"/>
    <s v="210"/>
    <x v="121"/>
    <s v="FINISHED GOODS"/>
    <n v="0"/>
  </r>
  <r>
    <s v="15300310"/>
    <s v="15300"/>
    <s v="15300"/>
    <s v="310"/>
    <x v="121"/>
    <s v="FINISHED GOODS"/>
    <n v="0"/>
  </r>
  <r>
    <s v="15300560"/>
    <s v="15300"/>
    <s v="15300"/>
    <s v="560"/>
    <x v="121"/>
    <s v="FINISHED GOODS"/>
    <n v="0"/>
  </r>
  <r>
    <s v="15301160"/>
    <s v="15301"/>
    <s v="15301"/>
    <s v="160"/>
    <x v="121"/>
    <s v="FINISHED GOODS ADJUSTMEN"/>
    <n v="0.01"/>
  </r>
  <r>
    <s v="15301210"/>
    <s v="15301"/>
    <s v="15301"/>
    <s v="210"/>
    <x v="121"/>
    <s v="FINISHED GOODS ADJUSTMEN"/>
    <n v="0.01"/>
  </r>
  <r>
    <s v="15301310"/>
    <s v="15301"/>
    <s v="15301"/>
    <s v="310"/>
    <x v="121"/>
    <s v="FINISHED GOODS ADJUSTMEN"/>
    <n v="0.01"/>
  </r>
  <r>
    <s v="15301410"/>
    <s v="15301"/>
    <s v="15301"/>
    <s v="410"/>
    <x v="121"/>
    <s v="FINISHED GOODS ADJUSTMEN"/>
    <n v="0"/>
  </r>
  <r>
    <s v="15301510"/>
    <s v="15301"/>
    <s v="15301"/>
    <s v="510"/>
    <x v="121"/>
    <s v="FINISHED GOODS ADJUSTMEN"/>
    <n v="0.02"/>
  </r>
  <r>
    <s v="15301560"/>
    <s v="15301"/>
    <s v="15301"/>
    <s v="560"/>
    <x v="121"/>
    <s v="FINISHED GOODS ADJUSTMEN"/>
    <n v="0"/>
  </r>
  <r>
    <s v="15301610"/>
    <s v="15301"/>
    <s v="15301"/>
    <s v="610"/>
    <x v="121"/>
    <s v="FINISHED GOODS ADJUSTMEN"/>
    <n v="0.04"/>
  </r>
  <r>
    <s v="15310160"/>
    <s v="15310"/>
    <s v="15310"/>
    <s v="160"/>
    <x v="121"/>
    <s v="FINISHED GOODS IN TRANS"/>
    <n v="0"/>
  </r>
  <r>
    <s v="15500150"/>
    <s v="15500"/>
    <s v="15500"/>
    <s v="150"/>
    <x v="121"/>
    <s v="INV RESERVE-OBSOLESCENCE"/>
    <n v="0"/>
  </r>
  <r>
    <s v="15500160"/>
    <s v="15500"/>
    <s v="15500"/>
    <s v="160"/>
    <x v="121"/>
    <s v="INV RESERVE-OBSOLESCENCE"/>
    <n v="202606.58"/>
  </r>
  <r>
    <s v="15500210"/>
    <s v="15500"/>
    <s v="15500"/>
    <s v="210"/>
    <x v="121"/>
    <s v="INV RESERVE-OBSOLESCENCE"/>
    <n v="8521.4599999999991"/>
  </r>
  <r>
    <s v="15500310"/>
    <s v="15500"/>
    <s v="15500"/>
    <s v="310"/>
    <x v="121"/>
    <s v="INV RESERVE-OBSOLESCENCE"/>
    <n v="0.01"/>
  </r>
  <r>
    <s v="15500410"/>
    <s v="15500"/>
    <s v="15500"/>
    <s v="410"/>
    <x v="121"/>
    <s v="INV RESERVE-OBSOLESCENCE"/>
    <n v="860.47"/>
  </r>
  <r>
    <s v="15500510"/>
    <s v="15500"/>
    <s v="15500"/>
    <s v="510"/>
    <x v="121"/>
    <s v="INV RESERVE-OBSOLESCENCE"/>
    <n v="93239.01"/>
  </r>
  <r>
    <s v="15500560"/>
    <s v="15500"/>
    <s v="15500"/>
    <s v="560"/>
    <x v="121"/>
    <s v="INV RESERVE-OBSOLESCENCE"/>
    <n v="74685.649999999994"/>
  </r>
  <r>
    <s v="15500610"/>
    <s v="15500"/>
    <s v="15500"/>
    <s v="610"/>
    <x v="121"/>
    <s v="INV RESERVE-OBSOLESCENCE"/>
    <n v="0.02"/>
  </r>
  <r>
    <s v="15501150"/>
    <s v="15501"/>
    <s v="15501"/>
    <s v="150"/>
    <x v="121"/>
    <s v="INVENTORY WRITE-OFFS"/>
    <n v="0"/>
  </r>
  <r>
    <s v="15501160"/>
    <s v="15501"/>
    <s v="15501"/>
    <s v="160"/>
    <x v="121"/>
    <s v="INVENTORY WRITE-OFFS"/>
    <n v="141443.20000000001"/>
  </r>
  <r>
    <s v="15501210"/>
    <s v="15501"/>
    <s v="15501"/>
    <s v="210"/>
    <x v="121"/>
    <s v="INVENTORY WRITE-OFFS"/>
    <n v="0"/>
  </r>
  <r>
    <s v="15501310"/>
    <s v="15501"/>
    <s v="15501"/>
    <s v="310"/>
    <x v="121"/>
    <s v="INVENTORY WRITE-OFFS"/>
    <n v="0"/>
  </r>
  <r>
    <s v="15501510"/>
    <s v="15501"/>
    <s v="15501"/>
    <s v="510"/>
    <x v="121"/>
    <s v="INVENTORY WRITE-OFFS"/>
    <n v="76897.83"/>
  </r>
  <r>
    <s v="15501560"/>
    <s v="15501"/>
    <s v="15501"/>
    <s v="560"/>
    <x v="121"/>
    <s v="INVENTORY WRITE-OFFS"/>
    <n v="0"/>
  </r>
  <r>
    <s v="15501610"/>
    <s v="15501"/>
    <s v="15501"/>
    <s v="610"/>
    <x v="121"/>
    <s v="INVENTORY WRITE-OFFS"/>
    <n v="0"/>
  </r>
  <r>
    <s v="15510150"/>
    <s v="15510"/>
    <s v="15510"/>
    <s v="150"/>
    <x v="121"/>
    <s v="INV RESERVE-REVALUATION"/>
    <n v="0"/>
  </r>
  <r>
    <s v="15510160"/>
    <s v="15510"/>
    <s v="15510"/>
    <s v="160"/>
    <x v="121"/>
    <s v="INV RESERVE-REVALUATION"/>
    <n v="898672.15"/>
  </r>
  <r>
    <s v="15510210"/>
    <s v="15510"/>
    <s v="15510"/>
    <s v="210"/>
    <x v="121"/>
    <s v="INV RESERVE-REVALUATION"/>
    <n v="216038.27"/>
  </r>
  <r>
    <s v="15510310"/>
    <s v="15510"/>
    <s v="15510"/>
    <s v="310"/>
    <x v="121"/>
    <s v="INV RESERVE-REVALUATION"/>
    <n v="1287.8499999999999"/>
  </r>
  <r>
    <s v="15510410"/>
    <s v="15510"/>
    <s v="15510"/>
    <s v="410"/>
    <x v="121"/>
    <s v="INV RESERVE-REVALUATION"/>
    <n v="6312.16"/>
  </r>
  <r>
    <s v="15510510"/>
    <s v="15510"/>
    <s v="15510"/>
    <s v="510"/>
    <x v="121"/>
    <s v="INV RESERVE-REVALUATION"/>
    <n v="451509.56"/>
  </r>
  <r>
    <s v="15510560"/>
    <s v="15510"/>
    <s v="15510"/>
    <s v="560"/>
    <x v="121"/>
    <s v="INV RESERVE-REVALUATION"/>
    <n v="76927.320000000007"/>
  </r>
  <r>
    <s v="15510610"/>
    <s v="15510"/>
    <s v="15510"/>
    <s v="610"/>
    <x v="121"/>
    <s v="INV RESERVE-REVALUATION"/>
    <n v="11233.3"/>
  </r>
  <r>
    <s v="15511150"/>
    <s v="15511"/>
    <s v="15511"/>
    <s v="150"/>
    <x v="121"/>
    <s v="AMORTIZATION STD CHANGE"/>
    <n v="0"/>
  </r>
  <r>
    <s v="15511160"/>
    <s v="15511"/>
    <s v="15511"/>
    <s v="160"/>
    <x v="121"/>
    <s v="AMORTIZATION STD CHANGE"/>
    <n v="85151.8"/>
  </r>
  <r>
    <s v="15511210"/>
    <s v="15511"/>
    <s v="15511"/>
    <s v="210"/>
    <x v="121"/>
    <s v="AMORTIZATION STD CHANGE"/>
    <n v="22430.639999999999"/>
  </r>
  <r>
    <s v="15511310"/>
    <s v="15511"/>
    <s v="15511"/>
    <s v="310"/>
    <x v="121"/>
    <s v="AMORTIZATION STD CHANGE"/>
    <n v="8974.32"/>
  </r>
  <r>
    <s v="15511410"/>
    <s v="15511"/>
    <s v="15511"/>
    <s v="410"/>
    <x v="121"/>
    <s v="AMORTIZATION STD CHANGE"/>
    <n v="3129.52"/>
  </r>
  <r>
    <s v="15511510"/>
    <s v="15511"/>
    <s v="15511"/>
    <s v="510"/>
    <x v="121"/>
    <s v="AMORTIZATION STD CHANGE"/>
    <n v="87071.56"/>
  </r>
  <r>
    <s v="15511560"/>
    <s v="15511"/>
    <s v="15511"/>
    <s v="560"/>
    <x v="121"/>
    <s v="AMORTIZATION STD CHANGE"/>
    <n v="0"/>
  </r>
  <r>
    <s v="15511610"/>
    <s v="15511"/>
    <s v="15511"/>
    <s v="610"/>
    <x v="121"/>
    <s v="AMORTIZATION STD CHANGE"/>
    <n v="26889.360000000001"/>
  </r>
  <r>
    <s v="15515150"/>
    <s v="15515"/>
    <s v="15515"/>
    <s v="150"/>
    <x v="121"/>
    <s v="INV RESERVE- PHYSICAL"/>
    <n v="0"/>
  </r>
  <r>
    <s v="15515160"/>
    <s v="15515"/>
    <s v="15515"/>
    <s v="160"/>
    <x v="121"/>
    <s v="INV RESERVE- PHYSICAL"/>
    <n v="12288.65"/>
  </r>
  <r>
    <s v="15515210"/>
    <s v="15515"/>
    <s v="15515"/>
    <s v="210"/>
    <x v="121"/>
    <s v="INV RESERVE- PHYSICAL"/>
    <n v="0"/>
  </r>
  <r>
    <s v="15515310"/>
    <s v="15515"/>
    <s v="15515"/>
    <s v="310"/>
    <x v="121"/>
    <s v="INV RESERVE- PHYSICAL"/>
    <n v="0"/>
  </r>
  <r>
    <s v="15515410"/>
    <s v="15515"/>
    <s v="15515"/>
    <s v="410"/>
    <x v="121"/>
    <s v="INV RESERVE- PHYSICAL"/>
    <n v="0"/>
  </r>
  <r>
    <s v="15515510"/>
    <s v="15515"/>
    <s v="15515"/>
    <s v="510"/>
    <x v="121"/>
    <s v="INV RESERVE- PHYSICAL"/>
    <n v="16341.15"/>
  </r>
  <r>
    <s v="15515560"/>
    <s v="15515"/>
    <s v="15515"/>
    <s v="560"/>
    <x v="121"/>
    <s v="INV RESERVE- PHYSICAL"/>
    <n v="0"/>
  </r>
  <r>
    <s v="15515610"/>
    <s v="15515"/>
    <s v="15515"/>
    <s v="610"/>
    <x v="121"/>
    <s v="INV RESERVE- PHYSICAL"/>
    <n v="0"/>
  </r>
  <r>
    <s v="15516160"/>
    <s v="15516"/>
    <s v="15516"/>
    <s v="160"/>
    <x v="121"/>
    <s v="OVERHEAD IN TRANSIT"/>
    <n v="139277.31"/>
  </r>
  <r>
    <s v="15516210"/>
    <s v="15516"/>
    <s v="15516"/>
    <s v="210"/>
    <x v="121"/>
    <s v="OVERHEAD IN TRANSIT"/>
    <n v="9743.93"/>
  </r>
  <r>
    <s v="15516310"/>
    <s v="15516"/>
    <s v="15516"/>
    <s v="310"/>
    <x v="121"/>
    <s v="OVERHEAD IN TRANSIT"/>
    <n v="541.79999999999995"/>
  </r>
  <r>
    <s v="15516410"/>
    <s v="15516"/>
    <s v="15516"/>
    <s v="410"/>
    <x v="121"/>
    <s v="OVERHEAD IN TRANSIT"/>
    <n v="0.01"/>
  </r>
  <r>
    <s v="15516510"/>
    <s v="15516"/>
    <s v="15516"/>
    <s v="510"/>
    <x v="121"/>
    <s v="OVERHEAD IN TRANSIT"/>
    <n v="8192.31"/>
  </r>
  <r>
    <s v="15516610"/>
    <s v="15516"/>
    <s v="15516"/>
    <s v="610"/>
    <x v="121"/>
    <s v="OVERHEAD IN TRANSIT"/>
    <n v="13633.34"/>
  </r>
  <r>
    <s v="15520160"/>
    <s v="15520"/>
    <s v="15520"/>
    <s v="160"/>
    <x v="121"/>
    <s v="INV RESERVE-PHYSICAL"/>
    <n v="0"/>
  </r>
  <r>
    <s v="15590160"/>
    <s v="15590"/>
    <s v="15590"/>
    <s v="160"/>
    <x v="121"/>
    <s v="INV RESERVE--PROVISION"/>
    <n v="11860.04"/>
  </r>
  <r>
    <s v="15590210"/>
    <s v="15590"/>
    <s v="15590"/>
    <s v="210"/>
    <x v="121"/>
    <s v="INV RESERVE--PROVISION"/>
    <n v="0"/>
  </r>
  <r>
    <s v="15590310"/>
    <s v="15590"/>
    <s v="15590"/>
    <s v="310"/>
    <x v="121"/>
    <s v="INV RESERVE--PROVISION"/>
    <n v="0"/>
  </r>
  <r>
    <s v="15590410"/>
    <s v="15590"/>
    <s v="15590"/>
    <s v="410"/>
    <x v="121"/>
    <s v="INV RESERVE--PROVISION"/>
    <n v="0"/>
  </r>
  <r>
    <s v="15590510"/>
    <s v="15590"/>
    <s v="15590"/>
    <s v="510"/>
    <x v="121"/>
    <s v="INV RESERVE--PROVISION"/>
    <n v="0"/>
  </r>
  <r>
    <s v="15590560"/>
    <s v="15590"/>
    <s v="15590"/>
    <s v="560"/>
    <x v="121"/>
    <s v="INV RESERVE--PROVISION"/>
    <n v="0"/>
  </r>
  <r>
    <s v="15590610"/>
    <s v="15590"/>
    <s v="15590"/>
    <s v="610"/>
    <x v="121"/>
    <s v="INV RESERVE--PROVISION"/>
    <n v="0"/>
  </r>
  <r>
    <s v="15592160"/>
    <s v="15592"/>
    <s v="15592"/>
    <s v="160"/>
    <x v="121"/>
    <s v="INV RESRV GENESOLVE"/>
    <n v="0"/>
  </r>
  <r>
    <s v="15592220"/>
    <s v="15592"/>
    <s v="15592"/>
    <s v="220"/>
    <x v="121"/>
    <s v="INV RESRV GENESOLVE"/>
    <n v="0"/>
  </r>
  <r>
    <s v="15592560"/>
    <s v="15592"/>
    <s v="15592"/>
    <s v="560"/>
    <x v="121"/>
    <s v="INV RESRV GENESOLVE"/>
    <n v="0"/>
  </r>
  <r>
    <s v="16100150"/>
    <s v="16100"/>
    <s v="16100"/>
    <s v="150"/>
    <x v="121"/>
    <s v="WORK IN PROCESS"/>
    <n v="0"/>
  </r>
  <r>
    <s v="16100160"/>
    <s v="16100"/>
    <s v="16100"/>
    <s v="160"/>
    <x v="121"/>
    <s v="WORK IN PROCESS"/>
    <n v="0"/>
  </r>
  <r>
    <s v="16100210"/>
    <s v="16100"/>
    <s v="16100"/>
    <s v="210"/>
    <x v="121"/>
    <s v="WORK IN PROCESS"/>
    <n v="0"/>
  </r>
  <r>
    <s v="16100310"/>
    <s v="16100"/>
    <s v="16100"/>
    <s v="310"/>
    <x v="121"/>
    <s v="WORK IN PROCESS"/>
    <n v="0"/>
  </r>
  <r>
    <s v="16100410"/>
    <s v="16100"/>
    <s v="16100"/>
    <s v="410"/>
    <x v="121"/>
    <s v="WORK IN PROCESS"/>
    <n v="0"/>
  </r>
  <r>
    <s v="16100510"/>
    <s v="16100"/>
    <s v="16100"/>
    <s v="510"/>
    <x v="121"/>
    <s v="WORK IN PROCESS"/>
    <n v="0"/>
  </r>
  <r>
    <s v="16100560"/>
    <s v="16100"/>
    <s v="16100"/>
    <s v="560"/>
    <x v="121"/>
    <s v="WORK IN PROCESS"/>
    <n v="0"/>
  </r>
  <r>
    <s v="16100610"/>
    <s v="16100"/>
    <s v="16100"/>
    <s v="610"/>
    <x v="121"/>
    <s v="WORK IN PROCESS"/>
    <n v="0"/>
  </r>
  <r>
    <s v="16105150"/>
    <s v="16105"/>
    <s v="16105"/>
    <s v="150"/>
    <x v="121"/>
    <s v="WIP ADJUSTMENTS"/>
    <n v="0"/>
  </r>
  <r>
    <s v="16105160"/>
    <s v="16105"/>
    <s v="16105"/>
    <s v="160"/>
    <x v="121"/>
    <s v="WIP ADJUSTMENTS"/>
    <n v="146875.06"/>
  </r>
  <r>
    <s v="16105210"/>
    <s v="16105"/>
    <s v="16105"/>
    <s v="210"/>
    <x v="121"/>
    <s v="WIP ADJUSTMENTS"/>
    <n v="311.8"/>
  </r>
  <r>
    <s v="16105310"/>
    <s v="16105"/>
    <s v="16105"/>
    <s v="310"/>
    <x v="121"/>
    <s v="WIP ADJUSTMENTS"/>
    <n v="0.06"/>
  </r>
  <r>
    <s v="16105410"/>
    <s v="16105"/>
    <s v="16105"/>
    <s v="410"/>
    <x v="121"/>
    <s v="WIP ADJUSTMENTS"/>
    <n v="19789.57"/>
  </r>
  <r>
    <s v="16105510"/>
    <s v="16105"/>
    <s v="16105"/>
    <s v="510"/>
    <x v="121"/>
    <s v="WIP ADJUSTMENTS"/>
    <n v="74796.08"/>
  </r>
  <r>
    <s v="16105560"/>
    <s v="16105"/>
    <s v="16105"/>
    <s v="560"/>
    <x v="121"/>
    <s v="WIP ADJUSTMENTS"/>
    <n v="0"/>
  </r>
  <r>
    <s v="16105610"/>
    <s v="16105"/>
    <s v="16105"/>
    <s v="610"/>
    <x v="121"/>
    <s v="WIP ADJUSTMENTS"/>
    <n v="18638.09"/>
  </r>
  <r>
    <s v="16106160"/>
    <s v="16106"/>
    <s v="16106"/>
    <s v="160"/>
    <x v="121"/>
    <s v="WIP REVAL VC REWORK"/>
    <n v="0"/>
  </r>
  <r>
    <s v="16106560"/>
    <s v="16106"/>
    <s v="16106"/>
    <s v="560"/>
    <x v="121"/>
    <s v="WIP REVAL VC REWORK"/>
    <n v="0"/>
  </r>
  <r>
    <s v="16109150"/>
    <s v="16109"/>
    <s v="16109"/>
    <s v="150"/>
    <x v="121"/>
    <s v="WIP RESERVE FOR SCRAP"/>
    <n v="0"/>
  </r>
  <r>
    <s v="16109160"/>
    <s v="16109"/>
    <s v="16109"/>
    <s v="160"/>
    <x v="121"/>
    <s v="WIP RESERVE FOR SCRAP"/>
    <n v="0"/>
  </r>
  <r>
    <s v="16109210"/>
    <s v="16109"/>
    <s v="16109"/>
    <s v="210"/>
    <x v="121"/>
    <s v="WIP RESERVE FOR SCRAP"/>
    <n v="0"/>
  </r>
  <r>
    <s v="16109560"/>
    <s v="16109"/>
    <s v="16109"/>
    <s v="560"/>
    <x v="121"/>
    <s v="WIP RESERVE FOR SCRAP"/>
    <n v="0"/>
  </r>
  <r>
    <s v="16110150"/>
    <s v="16110"/>
    <s v="16110"/>
    <s v="150"/>
    <x v="121"/>
    <s v="MRB RESERVE"/>
    <n v="0"/>
  </r>
  <r>
    <s v="16110160"/>
    <s v="16110"/>
    <s v="16110"/>
    <s v="160"/>
    <x v="121"/>
    <s v="MRB RESERVE"/>
    <n v="0"/>
  </r>
  <r>
    <s v="16110210"/>
    <s v="16110"/>
    <s v="16110"/>
    <s v="210"/>
    <x v="121"/>
    <s v="MRB RESERVE"/>
    <n v="0"/>
  </r>
  <r>
    <s v="16110560"/>
    <s v="16110"/>
    <s v="16110"/>
    <s v="560"/>
    <x v="121"/>
    <s v="MRB RESERVE"/>
    <n v="0"/>
  </r>
  <r>
    <s v="16111160"/>
    <s v="16111"/>
    <s v="16111"/>
    <s v="160"/>
    <x v="121"/>
    <s v="MEDRON RESERVE"/>
    <n v="0"/>
  </r>
  <r>
    <s v="16111560"/>
    <s v="16111"/>
    <s v="16111"/>
    <s v="560"/>
    <x v="121"/>
    <s v="MEDRON RESERVE"/>
    <n v="0"/>
  </r>
  <r>
    <s v="16112160"/>
    <s v="16112"/>
    <s v="16112"/>
    <s v="160"/>
    <x v="121"/>
    <s v="AIL Write off"/>
    <n v="0"/>
  </r>
  <r>
    <s v="16112210"/>
    <s v="16112"/>
    <s v="16112"/>
    <s v="210"/>
    <x v="121"/>
    <s v="AIL Write off"/>
    <n v="0"/>
  </r>
  <r>
    <s v="16112560"/>
    <s v="16112"/>
    <s v="16112"/>
    <s v="560"/>
    <x v="121"/>
    <s v="AIL Write off"/>
    <n v="0"/>
  </r>
  <r>
    <s v="16113560"/>
    <s v="16113"/>
    <s v="16113"/>
    <s v="560"/>
    <x v="121"/>
    <s v="Medron Tip Rework"/>
    <n v="0"/>
  </r>
  <r>
    <s v="17000160"/>
    <s v="17000"/>
    <s v="17000"/>
    <s v="160"/>
    <x v="121"/>
    <s v="S-T DEFERRED TAX ASSETS"/>
    <n v="33074.42"/>
  </r>
  <r>
    <s v="18010160"/>
    <s v="18010"/>
    <s v="18010"/>
    <s v="160"/>
    <x v="121"/>
    <s v="PREPAID INSURANCE"/>
    <n v="320126.51"/>
  </r>
  <r>
    <s v="18020160"/>
    <s v="18020"/>
    <s v="18020"/>
    <s v="160"/>
    <x v="121"/>
    <s v="PREPAID TAXES"/>
    <n v="27349.19"/>
  </r>
  <r>
    <s v="18020560"/>
    <s v="18020"/>
    <s v="18020"/>
    <s v="560"/>
    <x v="121"/>
    <s v="PREPAID TAXES"/>
    <n v="0"/>
  </r>
  <r>
    <s v="18030160"/>
    <s v="18030"/>
    <s v="18030"/>
    <s v="160"/>
    <x v="121"/>
    <s v="VNDR RECV/PPD INVT (I/C)"/>
    <n v="0"/>
  </r>
  <r>
    <s v="18030560"/>
    <s v="18030"/>
    <s v="18030"/>
    <s v="560"/>
    <x v="121"/>
    <s v="VNDR RECV/PPD INVT (I/C)"/>
    <n v="0"/>
  </r>
  <r>
    <s v="18031160"/>
    <s v="18031"/>
    <s v="18031"/>
    <s v="160"/>
    <x v="121"/>
    <s v="VNDR RECV/PPD INVT (A/P)"/>
    <n v="210580.32"/>
  </r>
  <r>
    <s v="18031560"/>
    <s v="18031"/>
    <s v="18031"/>
    <s v="560"/>
    <x v="121"/>
    <s v="VNDR RECV/PPD INVT (A/P)"/>
    <n v="0"/>
  </r>
  <r>
    <s v="18031610"/>
    <s v="18031"/>
    <s v="18031"/>
    <s v="610"/>
    <x v="121"/>
    <s v="VNDR RECV/PPD INVT (A/P)"/>
    <n v="0"/>
  </r>
  <r>
    <s v="18040160"/>
    <s v="18040"/>
    <s v="18040"/>
    <s v="160"/>
    <x v="121"/>
    <s v="PREPAID RENT"/>
    <n v="0"/>
  </r>
  <r>
    <s v="18040560"/>
    <s v="18040"/>
    <s v="18040"/>
    <s v="560"/>
    <x v="121"/>
    <s v="PREPAID RENT"/>
    <n v="0"/>
  </r>
  <r>
    <s v="18060160"/>
    <s v="18060"/>
    <s v="18060"/>
    <s v="160"/>
    <x v="121"/>
    <s v="PREPAID MEET/CONVENTION"/>
    <n v="0"/>
  </r>
  <r>
    <s v="18490160"/>
    <s v="18490"/>
    <s v="18490"/>
    <s v="160"/>
    <x v="121"/>
    <s v="PREPAID OTHER"/>
    <n v="17146.490000000002"/>
  </r>
  <r>
    <s v="18490560"/>
    <s v="18490"/>
    <s v="18490"/>
    <s v="560"/>
    <x v="121"/>
    <s v="PREPAID OTHER"/>
    <n v="0"/>
  </r>
  <r>
    <s v="18500160"/>
    <s v="18500"/>
    <s v="18500"/>
    <s v="160"/>
    <x v="121"/>
    <s v="DEPOSITS"/>
    <n v="811.83"/>
  </r>
  <r>
    <s v="18600160"/>
    <s v="18600"/>
    <s v="18600"/>
    <s v="160"/>
    <x v="121"/>
    <s v="DEFERRED SCRAP"/>
    <n v="0"/>
  </r>
  <r>
    <s v="18711160"/>
    <s v="18711"/>
    <s v="18711"/>
    <s v="160"/>
    <x v="121"/>
    <s v="IVA RECEIVABLE 10%"/>
    <n v="199618.39"/>
  </r>
  <r>
    <s v="18712160"/>
    <s v="18712"/>
    <s v="18712"/>
    <s v="160"/>
    <x v="121"/>
    <s v="IVA RECEIVABLE 15%"/>
    <n v="132787.78"/>
  </r>
  <r>
    <s v="18713160"/>
    <s v="18713"/>
    <s v="18713"/>
    <s v="160"/>
    <x v="121"/>
    <s v="CREDITO AL SALARIO"/>
    <n v="1234.51"/>
  </r>
  <r>
    <s v="18714160"/>
    <s v="18714"/>
    <s v="18714"/>
    <s v="160"/>
    <x v="121"/>
    <s v="VAT - Rent"/>
    <n v="56000.01"/>
  </r>
  <r>
    <s v="18715160"/>
    <s v="18715"/>
    <s v="18715"/>
    <s v="160"/>
    <x v="121"/>
    <s v="CRED.PEDIMENTO 16%"/>
    <n v="25141.15"/>
  </r>
  <r>
    <s v="18900160"/>
    <s v="18900"/>
    <s v="18900"/>
    <s v="160"/>
    <x v="121"/>
    <s v="S-T DEFERRED PTU ASSET"/>
    <n v="28825.13"/>
  </r>
  <r>
    <s v="21000560"/>
    <s v="21000"/>
    <s v="21000"/>
    <s v="560"/>
    <x v="121"/>
    <s v="INVEST IN SUBSIDIARIES"/>
    <n v="0"/>
  </r>
  <r>
    <s v="22000560"/>
    <s v="22000"/>
    <s v="22000"/>
    <s v="560"/>
    <x v="121"/>
    <s v="LT Invest in Subsidiary"/>
    <n v="0"/>
  </r>
  <r>
    <s v="25000150"/>
    <s v="25000"/>
    <s v="25000"/>
    <s v="150"/>
    <x v="121"/>
    <s v="INTERCOMPANY INVENTORY"/>
    <n v="0"/>
  </r>
  <r>
    <s v="25000160"/>
    <s v="25000"/>
    <s v="25000"/>
    <s v="160"/>
    <x v="121"/>
    <s v="INTERCOMPANY INVENTORY"/>
    <n v="0"/>
  </r>
  <r>
    <s v="25000210"/>
    <s v="25000"/>
    <s v="25000"/>
    <s v="210"/>
    <x v="121"/>
    <s v="INTERCOMPANY INVENTORY"/>
    <n v="0"/>
  </r>
  <r>
    <s v="25000310"/>
    <s v="25000"/>
    <s v="25000"/>
    <s v="310"/>
    <x v="121"/>
    <s v="INTERCOMPANY INVENTORY"/>
    <n v="0"/>
  </r>
  <r>
    <s v="25000510"/>
    <s v="25000"/>
    <s v="25000"/>
    <s v="510"/>
    <x v="121"/>
    <s v="INTERCOMPANY INVENTORY"/>
    <n v="0"/>
  </r>
  <r>
    <s v="25000560"/>
    <s v="25000"/>
    <s v="25000"/>
    <s v="560"/>
    <x v="121"/>
    <s v="INTERCOMPANY INVENTORY"/>
    <n v="0"/>
  </r>
  <r>
    <s v="26000160"/>
    <s v="26000"/>
    <s v="26000"/>
    <s v="160"/>
    <x v="121"/>
    <s v="INTERCOMPANY AR"/>
    <n v="0"/>
  </r>
  <r>
    <s v="26000560"/>
    <s v="26000"/>
    <s v="26000"/>
    <s v="560"/>
    <x v="121"/>
    <s v="INTERCOMPANY AR"/>
    <n v="0"/>
  </r>
  <r>
    <s v="26020560"/>
    <s v="26020"/>
    <s v="26020"/>
    <s v="560"/>
    <x v="121"/>
    <s v="BARD CANADA"/>
    <n v="0"/>
  </r>
  <r>
    <s v="26070160"/>
    <s v="26070"/>
    <s v="26070"/>
    <s v="160"/>
    <x v="121"/>
    <s v="BARD JAPAN"/>
    <n v="4423.83"/>
  </r>
  <r>
    <s v="26140160"/>
    <s v="26140"/>
    <s v="26140"/>
    <s v="160"/>
    <x v="121"/>
    <s v="BARD DUBLIN ITC"/>
    <n v="0"/>
  </r>
  <r>
    <s v="26140560"/>
    <s v="26140"/>
    <s v="26140"/>
    <s v="560"/>
    <x v="121"/>
    <s v="BARD DUBLIN ITC"/>
    <n v="0"/>
  </r>
  <r>
    <s v="26200160"/>
    <s v="26200"/>
    <s v="26200"/>
    <s v="160"/>
    <x v="121"/>
    <s v="BARD SDN. MALAYSIA"/>
    <n v="2300"/>
  </r>
  <r>
    <s v="26270160"/>
    <s v="26270"/>
    <s v="26270"/>
    <s v="160"/>
    <x v="121"/>
    <s v="BARD GALWAY"/>
    <n v="0"/>
  </r>
  <r>
    <s v="26380160"/>
    <s v="26380"/>
    <s v="26380"/>
    <s v="160"/>
    <x v="121"/>
    <s v="SenoRx"/>
    <n v="0"/>
  </r>
  <r>
    <s v="26380610"/>
    <s v="26380"/>
    <s v="26380"/>
    <s v="610"/>
    <x v="121"/>
    <s v="SenoRx"/>
    <n v="0"/>
  </r>
  <r>
    <s v="26460160"/>
    <s v="26460"/>
    <s v="26460"/>
    <s v="160"/>
    <x v="121"/>
    <s v="MEXICO REALTY"/>
    <n v="103531.7"/>
  </r>
  <r>
    <s v="26470160"/>
    <s v="26470"/>
    <s v="26470"/>
    <s v="160"/>
    <x v="121"/>
    <s v="REYNOSA"/>
    <n v="3687638.52"/>
  </r>
  <r>
    <s v="26470560"/>
    <s v="26470"/>
    <s v="26470"/>
    <s v="560"/>
    <x v="121"/>
    <s v="REYNOSA"/>
    <n v="0"/>
  </r>
  <r>
    <s v="26480160"/>
    <s v="26480"/>
    <s v="26480"/>
    <s v="160"/>
    <x v="121"/>
    <s v="BARD HEALTHCARE INC."/>
    <n v="0"/>
  </r>
  <r>
    <s v="26480560"/>
    <s v="26480"/>
    <s v="26480"/>
    <s v="560"/>
    <x v="121"/>
    <s v="BARD HEALTHCARE INC."/>
    <n v="0"/>
  </r>
  <r>
    <s v="26485160"/>
    <s v="26485"/>
    <s v="26485"/>
    <s v="160"/>
    <x v="121"/>
    <s v="BOC - REYNOSA"/>
    <n v="0"/>
  </r>
  <r>
    <s v="26490160"/>
    <s v="26490"/>
    <s v="26490"/>
    <s v="160"/>
    <x v="121"/>
    <s v="VAS-CATH REYNOSA"/>
    <n v="0"/>
  </r>
  <r>
    <s v="26490560"/>
    <s v="26490"/>
    <s v="26490"/>
    <s v="560"/>
    <x v="121"/>
    <s v="VAS-CATH REYNOSA"/>
    <n v="0"/>
  </r>
  <r>
    <s v="26510160"/>
    <s v="26510"/>
    <s v="26510"/>
    <s v="160"/>
    <x v="121"/>
    <s v="C.R. BARD INC. (CORP)"/>
    <n v="298908.09000000003"/>
  </r>
  <r>
    <s v="26510560"/>
    <s v="26510"/>
    <s v="26510"/>
    <s v="560"/>
    <x v="121"/>
    <s v="C.R. BARD INC. (CORP)"/>
    <n v="0"/>
  </r>
  <r>
    <s v="26520160"/>
    <s v="26520"/>
    <s v="26520"/>
    <s v="160"/>
    <x v="121"/>
    <s v="BARD UROLOGICAL"/>
    <n v="0"/>
  </r>
  <r>
    <s v="26520310"/>
    <s v="26520"/>
    <s v="26520"/>
    <s v="310"/>
    <x v="121"/>
    <s v="BARD UROLOGICAL"/>
    <n v="0"/>
  </r>
  <r>
    <s v="26530160"/>
    <s v="26530"/>
    <s v="26530"/>
    <s v="160"/>
    <x v="121"/>
    <s v="MONCKS CORNER"/>
    <n v="0"/>
  </r>
  <r>
    <s v="26540150"/>
    <s v="26540"/>
    <s v="26540"/>
    <s v="150"/>
    <x v="121"/>
    <s v="CARDIOLOGY"/>
    <n v="120"/>
  </r>
  <r>
    <s v="26540160"/>
    <s v="26540"/>
    <s v="26540"/>
    <s v="160"/>
    <x v="121"/>
    <s v="CARDIOLOGY"/>
    <n v="85312.68"/>
  </r>
  <r>
    <s v="26540610"/>
    <s v="26540"/>
    <s v="26540"/>
    <s v="610"/>
    <x v="121"/>
    <s v="CARDIOLOGY"/>
    <n v="0"/>
  </r>
  <r>
    <s v="26570150"/>
    <s v="26570"/>
    <s v="26570"/>
    <s v="150"/>
    <x v="121"/>
    <s v="BARD ACCESS SYSTEMS"/>
    <n v="0"/>
  </r>
  <r>
    <s v="26570160"/>
    <s v="26570"/>
    <s v="26570"/>
    <s v="160"/>
    <x v="121"/>
    <s v="BARD ACCESS SYSTEMS"/>
    <n v="2241847.0699999998"/>
  </r>
  <r>
    <s v="26570310"/>
    <s v="26570"/>
    <s v="26570"/>
    <s v="310"/>
    <x v="121"/>
    <s v="BARD ACCESS SYSTEMS"/>
    <n v="0"/>
  </r>
  <r>
    <s v="26570560"/>
    <s v="26570"/>
    <s v="26570"/>
    <s v="560"/>
    <x v="121"/>
    <s v="BARD ACCESS SYSTEMS"/>
    <n v="0"/>
  </r>
  <r>
    <s v="26580160"/>
    <s v="26580"/>
    <s v="26580"/>
    <s v="160"/>
    <x v="121"/>
    <s v="DAVOL INC."/>
    <n v="0"/>
  </r>
  <r>
    <s v="26585160"/>
    <s v="26585"/>
    <s v="26585"/>
    <s v="160"/>
    <x v="121"/>
    <s v="BOC - JUAREZ"/>
    <n v="13838.85"/>
  </r>
  <r>
    <s v="26590160"/>
    <s v="26590"/>
    <s v="26590"/>
    <s v="160"/>
    <x v="121"/>
    <s v="BARD PERIPHERAL TECHNLGY"/>
    <n v="0"/>
  </r>
  <r>
    <s v="26590560"/>
    <s v="26590"/>
    <s v="26590"/>
    <s v="560"/>
    <x v="121"/>
    <s v="BARD PERIPHERAL TECHNLGY"/>
    <n v="0"/>
  </r>
  <r>
    <s v="26610160"/>
    <s v="26610"/>
    <s v="26610"/>
    <s v="160"/>
    <x v="121"/>
    <s v="ENDOSCOPIC TECHNOLOGY"/>
    <n v="0"/>
  </r>
  <r>
    <s v="26610210"/>
    <s v="26610"/>
    <s v="26610"/>
    <s v="210"/>
    <x v="121"/>
    <s v="ENDOSCOPIC TECHNOLOGY"/>
    <n v="0"/>
  </r>
  <r>
    <s v="26610220"/>
    <s v="26610"/>
    <s v="26610"/>
    <s v="220"/>
    <x v="121"/>
    <s v="ENDOSCOPIC TECHNOLOGY"/>
    <n v="0"/>
  </r>
  <r>
    <s v="26610560"/>
    <s v="26610"/>
    <s v="26610"/>
    <s v="560"/>
    <x v="121"/>
    <s v="ENDOSCOPIC TECHNOLOGY"/>
    <n v="0"/>
  </r>
  <r>
    <s v="26620160"/>
    <s v="26620"/>
    <s v="26620"/>
    <s v="160"/>
    <x v="121"/>
    <s v="CONMED CORPORATION"/>
    <n v="0"/>
  </r>
  <r>
    <s v="26670160"/>
    <s v="26670"/>
    <s v="26670"/>
    <s v="160"/>
    <x v="121"/>
    <s v="MEDICAL DIVISION"/>
    <n v="27010.15"/>
  </r>
  <r>
    <s v="26670210"/>
    <s v="26670"/>
    <s v="26670"/>
    <s v="210"/>
    <x v="121"/>
    <s v="MEDICAL DIVISION"/>
    <n v="0"/>
  </r>
  <r>
    <s v="26670310"/>
    <s v="26670"/>
    <s v="26670"/>
    <s v="310"/>
    <x v="121"/>
    <s v="MEDICAL DIVISION"/>
    <n v="0"/>
  </r>
  <r>
    <s v="26680160"/>
    <s v="26680"/>
    <s v="26680"/>
    <s v="160"/>
    <x v="121"/>
    <s v="NOGALES"/>
    <n v="0"/>
  </r>
  <r>
    <s v="26685160"/>
    <s v="26685"/>
    <s v="26685"/>
    <s v="160"/>
    <x v="121"/>
    <s v="BOC - NOGALES"/>
    <n v="3402"/>
  </r>
  <r>
    <s v="26690150"/>
    <s v="26690"/>
    <s v="26690"/>
    <s v="150"/>
    <x v="121"/>
    <s v="BARD PUERTO RICO"/>
    <n v="0"/>
  </r>
  <r>
    <s v="26690160"/>
    <s v="26690"/>
    <s v="26690"/>
    <s v="160"/>
    <x v="121"/>
    <s v="BARD PUERTO RICO"/>
    <n v="461.1"/>
  </r>
  <r>
    <s v="26690510"/>
    <s v="26690"/>
    <s v="26690"/>
    <s v="510"/>
    <x v="121"/>
    <s v="BARD PUERTO RICO"/>
    <n v="461.1"/>
  </r>
  <r>
    <s v="26690560"/>
    <s v="26690"/>
    <s v="26690"/>
    <s v="560"/>
    <x v="121"/>
    <s v="BARD PUERTO RICO"/>
    <n v="0"/>
  </r>
  <r>
    <s v="26695160"/>
    <s v="26695"/>
    <s v="26695"/>
    <s v="160"/>
    <x v="121"/>
    <s v="BOC - PUERTO RICO"/>
    <n v="332787732.10000002"/>
  </r>
  <r>
    <s v="26700160"/>
    <s v="26700"/>
    <s v="26700"/>
    <s v="160"/>
    <x v="121"/>
    <s v="LAB BARD SA"/>
    <n v="0"/>
  </r>
  <r>
    <s v="26720160"/>
    <s v="26720"/>
    <s v="26720"/>
    <s v="160"/>
    <x v="121"/>
    <s v="BARD GLENS FALLS"/>
    <n v="13326.37"/>
  </r>
  <r>
    <s v="26720560"/>
    <s v="26720"/>
    <s v="26720"/>
    <s v="560"/>
    <x v="121"/>
    <s v="BARD GLENS FALLS"/>
    <n v="0"/>
  </r>
  <r>
    <s v="26730160"/>
    <s v="26730"/>
    <s v="26730"/>
    <s v="160"/>
    <x v="121"/>
    <s v="BARD AUSTRALIA"/>
    <n v="0"/>
  </r>
  <r>
    <s v="26740160"/>
    <s v="26740"/>
    <s v="26740"/>
    <s v="160"/>
    <x v="121"/>
    <s v="DIAGNOSTIC SCIENCES"/>
    <n v="0"/>
  </r>
  <r>
    <s v="26760160"/>
    <s v="26760"/>
    <s v="26760"/>
    <s v="160"/>
    <x v="121"/>
    <s v="ANGIOMED GTC"/>
    <n v="0"/>
  </r>
  <r>
    <s v="26790160"/>
    <s v="26790"/>
    <s v="26790"/>
    <s v="160"/>
    <x v="121"/>
    <s v="GESCO INTERNATIONAL"/>
    <n v="0"/>
  </r>
  <r>
    <s v="26800160"/>
    <s v="26800"/>
    <s v="26800"/>
    <s v="160"/>
    <x v="121"/>
    <s v="BARD PERIPHERAL VASCULAR"/>
    <n v="2271883.4300000002"/>
  </r>
  <r>
    <s v="26800210"/>
    <s v="26800"/>
    <s v="26800"/>
    <s v="210"/>
    <x v="121"/>
    <s v="BARD PERIPHERAL VASCULAR"/>
    <n v="0"/>
  </r>
  <r>
    <s v="26800510"/>
    <s v="26800"/>
    <s v="26800"/>
    <s v="510"/>
    <x v="121"/>
    <s v="BARD PERIPHERAL VASCULAR"/>
    <n v="26633"/>
  </r>
  <r>
    <s v="26800560"/>
    <s v="26800"/>
    <s v="26800"/>
    <s v="560"/>
    <x v="121"/>
    <s v="BARD PERIPHERAL VASCULAR"/>
    <n v="477.5"/>
  </r>
  <r>
    <s v="26820160"/>
    <s v="26820"/>
    <s v="26820"/>
    <s v="160"/>
    <x v="121"/>
    <s v="VAS-CATH"/>
    <n v="6535.34"/>
  </r>
  <r>
    <s v="26820560"/>
    <s v="26820"/>
    <s v="26820"/>
    <s v="560"/>
    <x v="121"/>
    <s v="VAS-CATH"/>
    <n v="0"/>
  </r>
  <r>
    <s v="26840160"/>
    <s v="26840"/>
    <s v="26840"/>
    <s v="160"/>
    <x v="121"/>
    <s v="Lutonix"/>
    <n v="0"/>
  </r>
  <r>
    <s v="26880160"/>
    <s v="26880"/>
    <s v="26880"/>
    <s v="160"/>
    <x v="121"/>
    <s v="LATIN AMERICA"/>
    <n v="321717.31"/>
  </r>
  <r>
    <s v="27020150"/>
    <s v="27020"/>
    <s v="27020"/>
    <s v="150"/>
    <x v="121"/>
    <s v="BARD CANADA"/>
    <n v="0"/>
  </r>
  <r>
    <s v="27020160"/>
    <s v="27020"/>
    <s v="27020"/>
    <s v="160"/>
    <x v="121"/>
    <s v="BARD CANADA"/>
    <n v="6321.87"/>
  </r>
  <r>
    <s v="27020560"/>
    <s v="27020"/>
    <s v="27020"/>
    <s v="560"/>
    <x v="121"/>
    <s v="BARD CANADA"/>
    <n v="6304.79"/>
  </r>
  <r>
    <s v="27040160"/>
    <s v="27040"/>
    <s v="27040"/>
    <s v="160"/>
    <x v="121"/>
    <s v="Dymax Corporation"/>
    <n v="0"/>
  </r>
  <r>
    <s v="27070160"/>
    <s v="27070"/>
    <s v="27070"/>
    <s v="160"/>
    <x v="121"/>
    <s v="BARD JAPAN"/>
    <n v="9504.65"/>
  </r>
  <r>
    <s v="27110160"/>
    <s v="27110"/>
    <s v="27110"/>
    <s v="160"/>
    <x v="121"/>
    <s v="BARD LIMITED"/>
    <n v="0"/>
  </r>
  <r>
    <s v="27150160"/>
    <s v="27150"/>
    <s v="27150"/>
    <s v="160"/>
    <x v="121"/>
    <s v="BARD SHANNON LTD."/>
    <n v="59332"/>
  </r>
  <r>
    <s v="27151160"/>
    <s v="27151"/>
    <s v="27151"/>
    <s v="160"/>
    <x v="121"/>
    <s v="BARD SHANNON JUAREZ LAND"/>
    <n v="32217.37"/>
  </r>
  <r>
    <s v="27200160"/>
    <s v="27200"/>
    <s v="27200"/>
    <s v="160"/>
    <x v="121"/>
    <s v="BARD SDN. MALAYSIA"/>
    <n v="0"/>
  </r>
  <r>
    <s v="27330160"/>
    <s v="27330"/>
    <s v="27330"/>
    <s v="160"/>
    <x v="121"/>
    <s v="IMPLANTS P.R."/>
    <n v="0"/>
  </r>
  <r>
    <s v="27380160"/>
    <s v="27380"/>
    <s v="27380"/>
    <s v="160"/>
    <x v="121"/>
    <s v="SenoRx"/>
    <n v="0"/>
  </r>
  <r>
    <s v="27460160"/>
    <s v="27460"/>
    <s v="27460"/>
    <s v="160"/>
    <x v="121"/>
    <s v="MEXICO REALTY"/>
    <n v="389497.44"/>
  </r>
  <r>
    <s v="27460560"/>
    <s v="27460"/>
    <s v="27460"/>
    <s v="560"/>
    <x v="121"/>
    <s v="MEXICO REALTY"/>
    <n v="0"/>
  </r>
  <r>
    <s v="27470160"/>
    <s v="27470"/>
    <s v="27470"/>
    <s v="160"/>
    <x v="121"/>
    <s v="REYNOSA"/>
    <n v="0"/>
  </r>
  <r>
    <s v="27470560"/>
    <s v="27470"/>
    <s v="27470"/>
    <s v="560"/>
    <x v="121"/>
    <s v="REYNOSA"/>
    <n v="0"/>
  </r>
  <r>
    <s v="27480160"/>
    <s v="27480"/>
    <s v="27480"/>
    <s v="160"/>
    <x v="121"/>
    <s v="BARD HEALTHCARE INC."/>
    <n v="0"/>
  </r>
  <r>
    <s v="27480560"/>
    <s v="27480"/>
    <s v="27480"/>
    <s v="560"/>
    <x v="121"/>
    <s v="BARD HEALTHCARE INC."/>
    <n v="0"/>
  </r>
  <r>
    <s v="27485160"/>
    <s v="27485"/>
    <s v="27485"/>
    <s v="160"/>
    <x v="121"/>
    <s v="BOC - REYNOSA"/>
    <n v="3973604.61"/>
  </r>
  <r>
    <s v="27485560"/>
    <s v="27485"/>
    <s v="27485"/>
    <s v="560"/>
    <x v="121"/>
    <s v="BOC - REYNOSA"/>
    <n v="6535.66"/>
  </r>
  <r>
    <s v="27490160"/>
    <s v="27490"/>
    <s v="27490"/>
    <s v="160"/>
    <x v="121"/>
    <s v="Vas-Cath Reynosa"/>
    <n v="0"/>
  </r>
  <r>
    <s v="27490560"/>
    <s v="27490"/>
    <s v="27490"/>
    <s v="560"/>
    <x v="121"/>
    <s v="Vas-Cath Reynosa"/>
    <n v="0"/>
  </r>
  <r>
    <s v="27491160"/>
    <s v="27491"/>
    <s v="27491"/>
    <s v="160"/>
    <x v="121"/>
    <s v="VENETECH"/>
    <n v="0"/>
  </r>
  <r>
    <s v="27510150"/>
    <s v="27510"/>
    <s v="27510"/>
    <s v="150"/>
    <x v="121"/>
    <s v="C. R. BARD INC. (CORP)"/>
    <n v="0"/>
  </r>
  <r>
    <s v="27510160"/>
    <s v="27510"/>
    <s v="27510"/>
    <s v="160"/>
    <x v="121"/>
    <s v="C. R. BARD INC. (CORP)"/>
    <n v="10957"/>
  </r>
  <r>
    <s v="27510560"/>
    <s v="27510"/>
    <s v="27510"/>
    <s v="560"/>
    <x v="121"/>
    <s v="C. R. BARD INC. (CORP)"/>
    <n v="0"/>
  </r>
  <r>
    <s v="27520160"/>
    <s v="27520"/>
    <s v="27520"/>
    <s v="160"/>
    <x v="121"/>
    <s v="BARD UROLOGICAL"/>
    <n v="0"/>
  </r>
  <r>
    <s v="27530160"/>
    <s v="27530"/>
    <s v="27530"/>
    <s v="160"/>
    <x v="121"/>
    <s v="MONCKS CORNER"/>
    <n v="0"/>
  </r>
  <r>
    <s v="27540160"/>
    <s v="27540"/>
    <s v="27540"/>
    <s v="160"/>
    <x v="121"/>
    <s v="CARDIOLOGY"/>
    <n v="0"/>
  </r>
  <r>
    <s v="27570150"/>
    <s v="27570"/>
    <s v="27570"/>
    <s v="150"/>
    <x v="121"/>
    <s v="BARD ACCESS SYSTEMS"/>
    <n v="0"/>
  </r>
  <r>
    <s v="27570160"/>
    <s v="27570"/>
    <s v="27570"/>
    <s v="160"/>
    <x v="121"/>
    <s v="BARD ACCESS SYSTEMS"/>
    <n v="1173733.3899999999"/>
  </r>
  <r>
    <s v="27570560"/>
    <s v="27570"/>
    <s v="27570"/>
    <s v="560"/>
    <x v="121"/>
    <s v="BARD ACCESS SYSTEMS"/>
    <n v="0"/>
  </r>
  <r>
    <s v="27580160"/>
    <s v="27580"/>
    <s v="27580"/>
    <s v="160"/>
    <x v="121"/>
    <s v="DAVOL INC."/>
    <n v="0"/>
  </r>
  <r>
    <s v="27585160"/>
    <s v="27585"/>
    <s v="27585"/>
    <s v="160"/>
    <x v="121"/>
    <s v="BOC - JUAREZ"/>
    <n v="2601487.77"/>
  </r>
  <r>
    <s v="27590160"/>
    <s v="27590"/>
    <s v="27590"/>
    <s v="160"/>
    <x v="121"/>
    <s v="BARD PERIPHERAL TECHNLGY"/>
    <n v="0"/>
  </r>
  <r>
    <s v="27590560"/>
    <s v="27590"/>
    <s v="27590"/>
    <s v="560"/>
    <x v="121"/>
    <s v="BARD PERIPHERAL TECHNLGY"/>
    <n v="0"/>
  </r>
  <r>
    <s v="27610160"/>
    <s v="27610"/>
    <s v="27610"/>
    <s v="160"/>
    <x v="121"/>
    <s v="BARD ENDOSCOPIC  TECH"/>
    <n v="0"/>
  </r>
  <r>
    <s v="27610220"/>
    <s v="27610"/>
    <s v="27610"/>
    <s v="220"/>
    <x v="121"/>
    <s v="BARD ENDOSCOPIC  TECH"/>
    <n v="0"/>
  </r>
  <r>
    <s v="27610560"/>
    <s v="27610"/>
    <s v="27610"/>
    <s v="560"/>
    <x v="121"/>
    <s v="BARD ENDOSCOPIC  TECH"/>
    <n v="0"/>
  </r>
  <r>
    <s v="27630160"/>
    <s v="27630"/>
    <s v="27630"/>
    <s v="160"/>
    <x v="121"/>
    <s v="STAT LOCK (VENETECH)"/>
    <n v="0"/>
  </r>
  <r>
    <s v="27670160"/>
    <s v="27670"/>
    <s v="27670"/>
    <s v="160"/>
    <x v="121"/>
    <s v="MEDICAL DIVISION"/>
    <n v="125369.06"/>
  </r>
  <r>
    <s v="27670210"/>
    <s v="27670"/>
    <s v="27670"/>
    <s v="210"/>
    <x v="121"/>
    <s v="MEDICAL DIVISION"/>
    <n v="0"/>
  </r>
  <r>
    <s v="27670560"/>
    <s v="27670"/>
    <s v="27670"/>
    <s v="560"/>
    <x v="121"/>
    <s v="MEDICAL DIVISION"/>
    <n v="0"/>
  </r>
  <r>
    <s v="27680160"/>
    <s v="27680"/>
    <s v="27680"/>
    <s v="160"/>
    <x v="121"/>
    <s v="NOGALES"/>
    <n v="0"/>
  </r>
  <r>
    <s v="27685160"/>
    <s v="27685"/>
    <s v="27685"/>
    <s v="160"/>
    <x v="121"/>
    <s v="BOC - NOGALES"/>
    <n v="295527.94"/>
  </r>
  <r>
    <s v="27690160"/>
    <s v="27690"/>
    <s v="27690"/>
    <s v="160"/>
    <x v="121"/>
    <s v="BARD PUERTO RICO"/>
    <n v="58083.83"/>
  </r>
  <r>
    <s v="27690560"/>
    <s v="27690"/>
    <s v="27690"/>
    <s v="560"/>
    <x v="121"/>
    <s v="BARD PUERTO RICO"/>
    <n v="0"/>
  </r>
  <r>
    <s v="27695160"/>
    <s v="27695"/>
    <s v="27695"/>
    <s v="160"/>
    <x v="121"/>
    <s v="BOC - PUERTO RICO"/>
    <n v="275460490.81999999"/>
  </r>
  <r>
    <s v="27720160"/>
    <s v="27720"/>
    <s v="27720"/>
    <s v="160"/>
    <x v="121"/>
    <s v="BARD GLENS FALLS"/>
    <n v="290947.88"/>
  </r>
  <r>
    <s v="27720560"/>
    <s v="27720"/>
    <s v="27720"/>
    <s v="560"/>
    <x v="121"/>
    <s v="BARD GLENS FALLS"/>
    <n v="0"/>
  </r>
  <r>
    <s v="27790160"/>
    <s v="27790"/>
    <s v="27790"/>
    <s v="160"/>
    <x v="121"/>
    <s v="GESCO INTERNATIONAL"/>
    <n v="0"/>
  </r>
  <r>
    <s v="27800160"/>
    <s v="27800"/>
    <s v="27800"/>
    <s v="160"/>
    <x v="121"/>
    <s v="BARD PERIPHERAL VASCULAR"/>
    <n v="0"/>
  </r>
  <r>
    <s v="27800560"/>
    <s v="27800"/>
    <s v="27800"/>
    <s v="560"/>
    <x v="121"/>
    <s v="BARD PERIPHERAL VASCULAR"/>
    <n v="0"/>
  </r>
  <r>
    <s v="27820160"/>
    <s v="27820"/>
    <s v="27820"/>
    <s v="160"/>
    <x v="121"/>
    <s v="VAS-CATH"/>
    <n v="0"/>
  </r>
  <r>
    <s v="27820560"/>
    <s v="27820"/>
    <s v="27820"/>
    <s v="560"/>
    <x v="121"/>
    <s v="VAS-CATH"/>
    <n v="0"/>
  </r>
  <r>
    <s v="27840160"/>
    <s v="27840"/>
    <s v="27840"/>
    <s v="160"/>
    <x v="121"/>
    <s v="Lutonix"/>
    <n v="0"/>
  </r>
  <r>
    <s v="27880160"/>
    <s v="27880"/>
    <s v="27880"/>
    <s v="160"/>
    <x v="121"/>
    <s v="LATIN AMERICA"/>
    <n v="0"/>
  </r>
  <r>
    <s v="31000160"/>
    <s v="31000"/>
    <s v="31000"/>
    <s v="160"/>
    <x v="121"/>
    <s v="LAND"/>
    <n v="0"/>
  </r>
  <r>
    <s v="32010160"/>
    <s v="32010"/>
    <s v="32010"/>
    <s v="160"/>
    <x v="121"/>
    <s v="BUILDING"/>
    <n v="0"/>
  </r>
  <r>
    <s v="32020160"/>
    <s v="32020"/>
    <s v="32020"/>
    <s v="160"/>
    <x v="121"/>
    <s v="BUILDING IMPROVEMENTS"/>
    <n v="733434.61"/>
  </r>
  <r>
    <s v="33110150"/>
    <s v="33110"/>
    <s v="33110"/>
    <s v="150"/>
    <x v="121"/>
    <s v="MACHINERY &amp; EQUIPMENT"/>
    <n v="0"/>
  </r>
  <r>
    <s v="33110160"/>
    <s v="33110"/>
    <s v="33110"/>
    <s v="160"/>
    <x v="121"/>
    <s v="MACHINERY &amp; EQUIPMENT"/>
    <n v="170125.14"/>
  </r>
  <r>
    <s v="33110210"/>
    <s v="33110"/>
    <s v="33110"/>
    <s v="210"/>
    <x v="121"/>
    <s v="MACHINERY &amp; EQUIPMENT"/>
    <n v="113665.04"/>
  </r>
  <r>
    <s v="33110220"/>
    <s v="33110"/>
    <s v="33110"/>
    <s v="220"/>
    <x v="121"/>
    <s v="MACHINERY &amp; EQUIPMENT"/>
    <n v="0"/>
  </r>
  <r>
    <s v="33110310"/>
    <s v="33110"/>
    <s v="33110"/>
    <s v="310"/>
    <x v="121"/>
    <s v="MACHINERY &amp; EQUIPMENT"/>
    <n v="984.14"/>
  </r>
  <r>
    <s v="33110410"/>
    <s v="33110"/>
    <s v="33110"/>
    <s v="410"/>
    <x v="121"/>
    <s v="MACHINERY &amp; EQUIPMENT"/>
    <n v="0"/>
  </r>
  <r>
    <s v="33110510"/>
    <s v="33110"/>
    <s v="33110"/>
    <s v="510"/>
    <x v="121"/>
    <s v="MACHINERY &amp; EQUIPMENT"/>
    <n v="518784.84"/>
  </r>
  <r>
    <s v="33110560"/>
    <s v="33110"/>
    <s v="33110"/>
    <s v="560"/>
    <x v="121"/>
    <s v="MACHINERY &amp; EQUIPMENT"/>
    <n v="0"/>
  </r>
  <r>
    <s v="33110610"/>
    <s v="33110"/>
    <s v="33110"/>
    <s v="610"/>
    <x v="121"/>
    <s v="MACHINERY &amp; EQUIPMENT"/>
    <n v="61164.27"/>
  </r>
  <r>
    <s v="33150160"/>
    <s v="33150"/>
    <s v="33150"/>
    <s v="160"/>
    <x v="121"/>
    <s v="VEHICLES"/>
    <n v="0"/>
  </r>
  <r>
    <s v="33160220"/>
    <s v="33160"/>
    <s v="33160"/>
    <s v="220"/>
    <x v="121"/>
    <s v="TOOLS &amp; DIES"/>
    <n v="0"/>
  </r>
  <r>
    <s v="35010160"/>
    <s v="35010"/>
    <s v="35010"/>
    <s v="160"/>
    <x v="121"/>
    <s v="ACCUM DEPR-BUILDING"/>
    <n v="0"/>
  </r>
  <r>
    <s v="35020160"/>
    <s v="35020"/>
    <s v="35020"/>
    <s v="160"/>
    <x v="121"/>
    <s v="ACCUM DEPR-BLDG IMPR"/>
    <n v="764794.28"/>
  </r>
  <r>
    <s v="35020210"/>
    <s v="35020"/>
    <s v="35020"/>
    <s v="210"/>
    <x v="121"/>
    <s v="ACCUM DEPR-BLDG IMPR"/>
    <n v="42249.67"/>
  </r>
  <r>
    <s v="35020310"/>
    <s v="35020"/>
    <s v="35020"/>
    <s v="310"/>
    <x v="121"/>
    <s v="ACCUM DEPR-BLDG IMPR"/>
    <n v="4090.46"/>
  </r>
  <r>
    <s v="35020410"/>
    <s v="35020"/>
    <s v="35020"/>
    <s v="410"/>
    <x v="121"/>
    <s v="ACCUM DEPR-BLDG IMPR"/>
    <n v="0"/>
  </r>
  <r>
    <s v="35020510"/>
    <s v="35020"/>
    <s v="35020"/>
    <s v="510"/>
    <x v="121"/>
    <s v="ACCUM DEPR-BLDG IMPR"/>
    <n v="256499.41"/>
  </r>
  <r>
    <s v="35020610"/>
    <s v="35020"/>
    <s v="35020"/>
    <s v="610"/>
    <x v="121"/>
    <s v="ACCUM DEPR-BLDG IMPR"/>
    <n v="2465.83"/>
  </r>
  <r>
    <s v="35110150"/>
    <s v="35110"/>
    <s v="35110"/>
    <s v="150"/>
    <x v="121"/>
    <s v="ACCUM DEPR-MACHINERY &amp; E"/>
    <n v="0"/>
  </r>
  <r>
    <s v="35110160"/>
    <s v="35110"/>
    <s v="35110"/>
    <s v="160"/>
    <x v="121"/>
    <s v="ACCUM DEPR-MACHINERY &amp; E"/>
    <n v="291127.78000000003"/>
  </r>
  <r>
    <s v="35110210"/>
    <s v="35110"/>
    <s v="35110"/>
    <s v="210"/>
    <x v="121"/>
    <s v="ACCUM DEPR-MACHINERY &amp; E"/>
    <n v="53528.62"/>
  </r>
  <r>
    <s v="35110220"/>
    <s v="35110"/>
    <s v="35110"/>
    <s v="220"/>
    <x v="121"/>
    <s v="ACCUM DEPR-MACHINERY &amp; E"/>
    <n v="0"/>
  </r>
  <r>
    <s v="35110310"/>
    <s v="35110"/>
    <s v="35110"/>
    <s v="310"/>
    <x v="121"/>
    <s v="ACCUM DEPR-MACHINERY &amp; E"/>
    <n v="2973.14"/>
  </r>
  <r>
    <s v="35110410"/>
    <s v="35110"/>
    <s v="35110"/>
    <s v="410"/>
    <x v="121"/>
    <s v="ACCUM DEPR-MACHINERY &amp; E"/>
    <n v="0"/>
  </r>
  <r>
    <s v="35110510"/>
    <s v="35110"/>
    <s v="35110"/>
    <s v="510"/>
    <x v="121"/>
    <s v="ACCUM DEPR-MACHINERY &amp; E"/>
    <n v="257613.36"/>
  </r>
  <r>
    <s v="35110560"/>
    <s v="35110"/>
    <s v="35110"/>
    <s v="560"/>
    <x v="121"/>
    <s v="ACCUM DEPR-MACHINERY &amp; E"/>
    <n v="0"/>
  </r>
  <r>
    <s v="35110610"/>
    <s v="35110"/>
    <s v="35110"/>
    <s v="610"/>
    <x v="121"/>
    <s v="ACCUM DEPR-MACHINERY &amp; E"/>
    <n v="49094.79"/>
  </r>
  <r>
    <s v="35190160"/>
    <s v="35190"/>
    <s v="35190"/>
    <s v="160"/>
    <x v="121"/>
    <s v="DEPR-COMPUTER EQUIP"/>
    <n v="0"/>
  </r>
  <r>
    <s v="37110150"/>
    <s v="37110"/>
    <s v="37110"/>
    <s v="150"/>
    <x v="121"/>
    <s v="CONSTRUCTION IN PROGRESS"/>
    <n v="0"/>
  </r>
  <r>
    <s v="37110160"/>
    <s v="37110"/>
    <s v="37110"/>
    <s v="160"/>
    <x v="121"/>
    <s v="CONSTRUCTION IN PROGRESS"/>
    <n v="407758.93"/>
  </r>
  <r>
    <s v="37110210"/>
    <s v="37110"/>
    <s v="37110"/>
    <s v="210"/>
    <x v="121"/>
    <s v="CONSTRUCTION IN PROGRESS"/>
    <n v="0"/>
  </r>
  <r>
    <s v="37110510"/>
    <s v="37110"/>
    <s v="37110"/>
    <s v="510"/>
    <x v="121"/>
    <s v="CONSTRUCTION IN PROGRESS"/>
    <n v="0"/>
  </r>
  <r>
    <s v="37110560"/>
    <s v="37110"/>
    <s v="37110"/>
    <s v="560"/>
    <x v="121"/>
    <s v="CONSTRUCTION IN PROGRESS"/>
    <n v="0"/>
  </r>
  <r>
    <s v="37115160"/>
    <s v="37115"/>
    <s v="37115"/>
    <s v="160"/>
    <x v="121"/>
    <s v="CIP - Building Exp 2011"/>
    <n v="63091.77"/>
  </r>
  <r>
    <s v="37116160"/>
    <s v="37116"/>
    <s v="37116"/>
    <s v="160"/>
    <x v="121"/>
    <s v="CIP - BLDG BOC JUAREZ"/>
    <n v="2778011.91"/>
  </r>
  <r>
    <s v="39010560"/>
    <s v="39010"/>
    <s v="39010"/>
    <s v="560"/>
    <x v="121"/>
    <s v="GOODWILL"/>
    <n v="0"/>
  </r>
  <r>
    <s v="39210560"/>
    <s v="39210"/>
    <s v="39210"/>
    <s v="560"/>
    <x v="121"/>
    <s v="AMORTIZATION-GOODWILL"/>
    <n v="0"/>
  </r>
  <r>
    <s v="41200150"/>
    <s v="41200"/>
    <s v="41200"/>
    <s v="150"/>
    <x v="121"/>
    <s v="A/P SUSPENSE"/>
    <n v="0"/>
  </r>
  <r>
    <s v="41200160"/>
    <s v="41200"/>
    <s v="41200"/>
    <s v="160"/>
    <x v="121"/>
    <s v="A/P SUSPENSE"/>
    <n v="16703.259999999998"/>
  </r>
  <r>
    <s v="41200210"/>
    <s v="41200"/>
    <s v="41200"/>
    <s v="210"/>
    <x v="121"/>
    <s v="A/P SUSPENSE"/>
    <n v="0"/>
  </r>
  <r>
    <s v="41200220"/>
    <s v="41200"/>
    <s v="41200"/>
    <s v="220"/>
    <x v="121"/>
    <s v="A/P SUSPENSE"/>
    <n v="0"/>
  </r>
  <r>
    <s v="41200510"/>
    <s v="41200"/>
    <s v="41200"/>
    <s v="510"/>
    <x v="121"/>
    <s v="A/P SUSPENSE"/>
    <n v="0"/>
  </r>
  <r>
    <s v="41200560"/>
    <s v="41200"/>
    <s v="41200"/>
    <s v="560"/>
    <x v="121"/>
    <s v="A/P SUSPENSE"/>
    <n v="0"/>
  </r>
  <r>
    <s v="41205150"/>
    <s v="41205"/>
    <s v="41205"/>
    <s v="150"/>
    <x v="121"/>
    <s v="A/P SUSPENSE ACCRUAL"/>
    <n v="0"/>
  </r>
  <r>
    <s v="41205160"/>
    <s v="41205"/>
    <s v="41205"/>
    <s v="160"/>
    <x v="121"/>
    <s v="A/P SUSPENSE ACCRUAL"/>
    <n v="0"/>
  </r>
  <r>
    <s v="41205560"/>
    <s v="41205"/>
    <s v="41205"/>
    <s v="560"/>
    <x v="121"/>
    <s v="A/P SUSPENSE ACCRUAL"/>
    <n v="0"/>
  </r>
  <r>
    <s v="41210150"/>
    <s v="41210"/>
    <s v="41210"/>
    <s v="150"/>
    <x v="121"/>
    <s v="SALES SUSPENSE"/>
    <n v="0"/>
  </r>
  <r>
    <s v="41220150"/>
    <s v="41220"/>
    <s v="41220"/>
    <s v="150"/>
    <x v="121"/>
    <s v="COGS SUSPENSE"/>
    <n v="0"/>
  </r>
  <r>
    <s v="41220160"/>
    <s v="41220"/>
    <s v="41220"/>
    <s v="160"/>
    <x v="121"/>
    <s v="COGS SUSPENSE"/>
    <n v="2533.33"/>
  </r>
  <r>
    <s v="41220210"/>
    <s v="41220"/>
    <s v="41220"/>
    <s v="210"/>
    <x v="121"/>
    <s v="COGS SUSPENSE"/>
    <n v="0"/>
  </r>
  <r>
    <s v="41220220"/>
    <s v="41220"/>
    <s v="41220"/>
    <s v="220"/>
    <x v="121"/>
    <s v="COGS SUSPENSE"/>
    <n v="0"/>
  </r>
  <r>
    <s v="41220310"/>
    <s v="41220"/>
    <s v="41220"/>
    <s v="310"/>
    <x v="121"/>
    <s v="COGS SUSPENSE"/>
    <n v="0"/>
  </r>
  <r>
    <s v="41220410"/>
    <s v="41220"/>
    <s v="41220"/>
    <s v="410"/>
    <x v="121"/>
    <s v="COGS SUSPENSE"/>
    <n v="0"/>
  </r>
  <r>
    <s v="41220510"/>
    <s v="41220"/>
    <s v="41220"/>
    <s v="510"/>
    <x v="121"/>
    <s v="COGS SUSPENSE"/>
    <n v="0"/>
  </r>
  <r>
    <s v="41220560"/>
    <s v="41220"/>
    <s v="41220"/>
    <s v="560"/>
    <x v="121"/>
    <s v="COGS SUSPENSE"/>
    <n v="0"/>
  </r>
  <r>
    <s v="41220610"/>
    <s v="41220"/>
    <s v="41220"/>
    <s v="610"/>
    <x v="121"/>
    <s v="COGS SUSPENSE"/>
    <n v="420.83"/>
  </r>
  <r>
    <s v="41240150"/>
    <s v="41240"/>
    <s v="41240"/>
    <s v="150"/>
    <x v="121"/>
    <s v="FLOOR STOCK-SUSPENSE"/>
    <n v="0"/>
  </r>
  <r>
    <s v="41240160"/>
    <s v="41240"/>
    <s v="41240"/>
    <s v="160"/>
    <x v="121"/>
    <s v="FLOOR STOCK-SUSPENSE"/>
    <n v="0"/>
  </r>
  <r>
    <s v="41240210"/>
    <s v="41240"/>
    <s v="41240"/>
    <s v="210"/>
    <x v="121"/>
    <s v="FLOOR STOCK-SUSPENSE"/>
    <n v="0"/>
  </r>
  <r>
    <s v="41240510"/>
    <s v="41240"/>
    <s v="41240"/>
    <s v="510"/>
    <x v="121"/>
    <s v="FLOOR STOCK-SUSPENSE"/>
    <n v="0"/>
  </r>
  <r>
    <s v="41240560"/>
    <s v="41240"/>
    <s v="41240"/>
    <s v="560"/>
    <x v="121"/>
    <s v="FLOOR STOCK-SUSPENSE"/>
    <n v="0"/>
  </r>
  <r>
    <s v="41265150"/>
    <s v="41265"/>
    <s v="41265"/>
    <s v="150"/>
    <x v="121"/>
    <s v="Interco Suspense"/>
    <n v="0"/>
  </r>
  <r>
    <s v="41265160"/>
    <s v="41265"/>
    <s v="41265"/>
    <s v="160"/>
    <x v="121"/>
    <s v="Interco Suspense"/>
    <n v="0"/>
  </r>
  <r>
    <s v="41265560"/>
    <s v="41265"/>
    <s v="41265"/>
    <s v="560"/>
    <x v="121"/>
    <s v="Interco Suspense"/>
    <n v="0"/>
  </r>
  <r>
    <s v="41591560"/>
    <s v="41591"/>
    <s v="41591"/>
    <s v="560"/>
    <x v="121"/>
    <s v="NOTE PAYABLE BARD CANADA"/>
    <n v="0"/>
  </r>
  <r>
    <s v="41700160"/>
    <s v="41700"/>
    <s v="41700"/>
    <s v="160"/>
    <x v="121"/>
    <s v="CAPITAL LEASE - CURRENT"/>
    <n v="0"/>
  </r>
  <r>
    <s v="41900560"/>
    <s v="41900"/>
    <s v="41900"/>
    <s v="560"/>
    <x v="121"/>
    <s v="BONDS PAYABLE-CURRENT"/>
    <n v="0"/>
  </r>
  <r>
    <s v="42100150"/>
    <s v="42100"/>
    <s v="42100"/>
    <s v="150"/>
    <x v="121"/>
    <s v="ACCRUED INVENTORY LIABIL"/>
    <n v="0"/>
  </r>
  <r>
    <s v="42100160"/>
    <s v="42100"/>
    <s v="42100"/>
    <s v="160"/>
    <x v="121"/>
    <s v="ACCRUED INVENTORY LIABIL"/>
    <n v="1424263.4"/>
  </r>
  <r>
    <s v="42100210"/>
    <s v="42100"/>
    <s v="42100"/>
    <s v="210"/>
    <x v="121"/>
    <s v="ACCRUED INVENTORY LIABIL"/>
    <n v="155386.79999999999"/>
  </r>
  <r>
    <s v="42100220"/>
    <s v="42100"/>
    <s v="42100"/>
    <s v="220"/>
    <x v="121"/>
    <s v="ACCRUED INVENTORY LIABIL"/>
    <n v="0"/>
  </r>
  <r>
    <s v="42100310"/>
    <s v="42100"/>
    <s v="42100"/>
    <s v="310"/>
    <x v="121"/>
    <s v="ACCRUED INVENTORY LIABIL"/>
    <n v="51979.28"/>
  </r>
  <r>
    <s v="42100410"/>
    <s v="42100"/>
    <s v="42100"/>
    <s v="410"/>
    <x v="121"/>
    <s v="ACCRUED INVENTORY LIABIL"/>
    <n v="0"/>
  </r>
  <r>
    <s v="42100510"/>
    <s v="42100"/>
    <s v="42100"/>
    <s v="510"/>
    <x v="121"/>
    <s v="ACCRUED INVENTORY LIABIL"/>
    <n v="554994.5"/>
  </r>
  <r>
    <s v="42100560"/>
    <s v="42100"/>
    <s v="42100"/>
    <s v="560"/>
    <x v="121"/>
    <s v="ACCRUED INVENTORY LIABIL"/>
    <n v="74410.92"/>
  </r>
  <r>
    <s v="42101160"/>
    <s v="42101"/>
    <s v="42101"/>
    <s v="160"/>
    <x v="121"/>
    <s v="AIL-INTERCO RECLASS"/>
    <n v="70004.33"/>
  </r>
  <r>
    <s v="42101220"/>
    <s v="42101"/>
    <s v="42101"/>
    <s v="220"/>
    <x v="121"/>
    <s v="AIL-INTERCO RECLASS"/>
    <n v="0"/>
  </r>
  <r>
    <s v="42101560"/>
    <s v="42101"/>
    <s v="42101"/>
    <s v="560"/>
    <x v="121"/>
    <s v="AIL-INTERCO RECLASS"/>
    <n v="0"/>
  </r>
  <r>
    <s v="42102150"/>
    <s v="42102"/>
    <s v="42102"/>
    <s v="150"/>
    <x v="121"/>
    <s v="AIL-Reserve for Credits"/>
    <n v="0"/>
  </r>
  <r>
    <s v="42102160"/>
    <s v="42102"/>
    <s v="42102"/>
    <s v="160"/>
    <x v="121"/>
    <s v="AIL-Reserve for Credits"/>
    <n v="0"/>
  </r>
  <r>
    <s v="42102210"/>
    <s v="42102"/>
    <s v="42102"/>
    <s v="210"/>
    <x v="121"/>
    <s v="AIL-Reserve for Credits"/>
    <n v="0"/>
  </r>
  <r>
    <s v="42102220"/>
    <s v="42102"/>
    <s v="42102"/>
    <s v="220"/>
    <x v="121"/>
    <s v="AIL-Reserve for Credits"/>
    <n v="0"/>
  </r>
  <r>
    <s v="42102560"/>
    <s v="42102"/>
    <s v="42102"/>
    <s v="560"/>
    <x v="121"/>
    <s v="AIL-Reserve for Credits"/>
    <n v="0"/>
  </r>
  <r>
    <s v="42103160"/>
    <s v="42103"/>
    <s v="42103"/>
    <s v="160"/>
    <x v="121"/>
    <s v="AIL - ADJUSTMENTS"/>
    <n v="346034.3"/>
  </r>
  <r>
    <s v="42103210"/>
    <s v="42103"/>
    <s v="42103"/>
    <s v="210"/>
    <x v="121"/>
    <s v="AIL - ADJUSTMENTS"/>
    <n v="274967.59000000003"/>
  </r>
  <r>
    <s v="42103220"/>
    <s v="42103"/>
    <s v="42103"/>
    <s v="220"/>
    <x v="121"/>
    <s v="AIL - ADJUSTMENTS"/>
    <n v="0"/>
  </r>
  <r>
    <s v="42103310"/>
    <s v="42103"/>
    <s v="42103"/>
    <s v="310"/>
    <x v="121"/>
    <s v="AIL - ADJUSTMENTS"/>
    <n v="13769.41"/>
  </r>
  <r>
    <s v="42103410"/>
    <s v="42103"/>
    <s v="42103"/>
    <s v="410"/>
    <x v="121"/>
    <s v="AIL - ADJUSTMENTS"/>
    <n v="0"/>
  </r>
  <r>
    <s v="42103510"/>
    <s v="42103"/>
    <s v="42103"/>
    <s v="510"/>
    <x v="121"/>
    <s v="AIL - ADJUSTMENTS"/>
    <n v="47420.79"/>
  </r>
  <r>
    <s v="42103560"/>
    <s v="42103"/>
    <s v="42103"/>
    <s v="560"/>
    <x v="121"/>
    <s v="AIL - ADJUSTMENTS"/>
    <n v="0"/>
  </r>
  <r>
    <s v="42103610"/>
    <s v="42103"/>
    <s v="42103"/>
    <s v="610"/>
    <x v="121"/>
    <s v="AIL - ADJUSTMENTS"/>
    <n v="1878.18"/>
  </r>
  <r>
    <s v="42104160"/>
    <s v="42104"/>
    <s v="42104"/>
    <s v="160"/>
    <x v="121"/>
    <s v="AIL INTERCO CLEARING"/>
    <n v="272448.33"/>
  </r>
  <r>
    <s v="42104210"/>
    <s v="42104"/>
    <s v="42104"/>
    <s v="210"/>
    <x v="121"/>
    <s v="AIL INTERCO CLEARING"/>
    <n v="0"/>
  </r>
  <r>
    <s v="42104310"/>
    <s v="42104"/>
    <s v="42104"/>
    <s v="310"/>
    <x v="121"/>
    <s v="AIL INTERCO CLEARING"/>
    <n v="0"/>
  </r>
  <r>
    <s v="42104410"/>
    <s v="42104"/>
    <s v="42104"/>
    <s v="410"/>
    <x v="121"/>
    <s v="AIL INTERCO CLEARING"/>
    <n v="0"/>
  </r>
  <r>
    <s v="42104510"/>
    <s v="42104"/>
    <s v="42104"/>
    <s v="510"/>
    <x v="121"/>
    <s v="AIL INTERCO CLEARING"/>
    <n v="0"/>
  </r>
  <r>
    <s v="42104560"/>
    <s v="42104"/>
    <s v="42104"/>
    <s v="560"/>
    <x v="121"/>
    <s v="AIL INTERCO CLEARING"/>
    <n v="0"/>
  </r>
  <r>
    <s v="42105160"/>
    <s v="42105"/>
    <s v="42105"/>
    <s v="160"/>
    <x v="121"/>
    <s v="CURRENT INV. ACCRUALS"/>
    <n v="0"/>
  </r>
  <r>
    <s v="42105560"/>
    <s v="42105"/>
    <s v="42105"/>
    <s v="560"/>
    <x v="121"/>
    <s v="CURRENT INV. ACCRUALS"/>
    <n v="0"/>
  </r>
  <r>
    <s v="42110160"/>
    <s v="42110"/>
    <s v="42110"/>
    <s v="160"/>
    <x v="121"/>
    <s v="AP-SUPPLIERS"/>
    <n v="1116803.49"/>
  </r>
  <r>
    <s v="42110560"/>
    <s v="42110"/>
    <s v="42110"/>
    <s v="560"/>
    <x v="121"/>
    <s v="AP-SUPPLIERS"/>
    <n v="0"/>
  </r>
  <r>
    <s v="42115160"/>
    <s v="42115"/>
    <s v="42115"/>
    <s v="160"/>
    <x v="121"/>
    <s v="AP-SUPPLIERS ACCRUE"/>
    <n v="0"/>
  </r>
  <r>
    <s v="42115560"/>
    <s v="42115"/>
    <s v="42115"/>
    <s v="560"/>
    <x v="121"/>
    <s v="AP-SUPPLIERS ACCRUE"/>
    <n v="0"/>
  </r>
  <r>
    <s v="42118160"/>
    <s v="42118"/>
    <s v="42118"/>
    <s v="160"/>
    <x v="121"/>
    <s v="AP--Uncashed Checks"/>
    <n v="0"/>
  </r>
  <r>
    <s v="42120160"/>
    <s v="42120"/>
    <s v="42120"/>
    <s v="160"/>
    <x v="121"/>
    <s v="Accrued Expense Liab."/>
    <n v="40123.31"/>
  </r>
  <r>
    <s v="42120560"/>
    <s v="42120"/>
    <s v="42120"/>
    <s v="560"/>
    <x v="121"/>
    <s v="Accrued Expense Liab."/>
    <n v="0"/>
  </r>
  <r>
    <s v="42121160"/>
    <s v="42121"/>
    <s v="42121"/>
    <s v="160"/>
    <x v="121"/>
    <s v="AEL ADJUSTMENTS"/>
    <n v="18000"/>
  </r>
  <r>
    <s v="42140160"/>
    <s v="42140"/>
    <s v="42140"/>
    <s v="160"/>
    <x v="121"/>
    <s v="AP-TRAVEL ORDERS"/>
    <n v="0"/>
  </r>
  <r>
    <s v="42160160"/>
    <s v="42160"/>
    <s v="42160"/>
    <s v="160"/>
    <x v="121"/>
    <s v="AP-UNCLAIMED PROPERTY"/>
    <n v="0"/>
  </r>
  <r>
    <s v="42165160"/>
    <s v="42165"/>
    <s v="42165"/>
    <s v="160"/>
    <x v="121"/>
    <s v="SUNDRY EXP.ACCRUAL"/>
    <n v="0"/>
  </r>
  <r>
    <s v="42320150"/>
    <s v="42320"/>
    <s v="42320"/>
    <s v="150"/>
    <x v="121"/>
    <s v="FEDERAL INCOME TAX W/H"/>
    <n v="19030.55"/>
  </r>
  <r>
    <s v="42320160"/>
    <s v="42320"/>
    <s v="42320"/>
    <s v="160"/>
    <x v="121"/>
    <s v="FEDERAL INCOME TAX W/H"/>
    <n v="137084.70000000001"/>
  </r>
  <r>
    <s v="42321160"/>
    <s v="42321"/>
    <s v="42321"/>
    <s v="160"/>
    <x v="121"/>
    <s v="FIT W/H (3rd PARTIES)"/>
    <n v="83.01"/>
  </r>
  <r>
    <s v="42322160"/>
    <s v="42322"/>
    <s v="42322"/>
    <s v="160"/>
    <x v="121"/>
    <s v="VAT W/H (3rd PARTY)"/>
    <n v="735.22"/>
  </r>
  <r>
    <s v="42323160"/>
    <s v="42323"/>
    <s v="42323"/>
    <s v="160"/>
    <x v="121"/>
    <s v="NON-RESIDENT TAX PAYABLE"/>
    <n v="4318.9399999999996"/>
  </r>
  <r>
    <s v="42330160"/>
    <s v="42330"/>
    <s v="42330"/>
    <s v="160"/>
    <x v="121"/>
    <s v="SOCIAL SECURITY TAX W/H"/>
    <n v="25031.360000000001"/>
  </r>
  <r>
    <s v="42330161"/>
    <s v="42330"/>
    <s v="42330"/>
    <s v="161"/>
    <x v="121"/>
    <s v="SOCIAL SECURITY TAX W/H"/>
    <n v="32058.91"/>
  </r>
  <r>
    <s v="42331160"/>
    <s v="42331"/>
    <s v="42331"/>
    <s v="160"/>
    <x v="121"/>
    <s v="MEDICAL WITHHOLDING"/>
    <n v="0"/>
  </r>
  <r>
    <s v="42350160"/>
    <s v="42350"/>
    <s v="42350"/>
    <s v="160"/>
    <x v="121"/>
    <s v="Savings Found W/H"/>
    <n v="0"/>
  </r>
  <r>
    <s v="42429160"/>
    <s v="42429"/>
    <s v="42429"/>
    <s v="160"/>
    <x v="121"/>
    <s v="SIT W/H-NEW JERSEY"/>
    <n v="0"/>
  </r>
  <r>
    <s v="42442160"/>
    <s v="42442"/>
    <s v="42442"/>
    <s v="160"/>
    <x v="121"/>
    <s v="SIT W/H-TEXAS"/>
    <n v="0"/>
  </r>
  <r>
    <s v="42443160"/>
    <s v="42443"/>
    <s v="42443"/>
    <s v="160"/>
    <x v="121"/>
    <s v="SIT W/H-UTAH"/>
    <n v="0"/>
  </r>
  <r>
    <s v="42450160"/>
    <s v="42450"/>
    <s v="42450"/>
    <s v="160"/>
    <x v="121"/>
    <s v="SIT W/H-WYOMING"/>
    <n v="0"/>
  </r>
  <r>
    <s v="42500160"/>
    <s v="42500"/>
    <s v="42500"/>
    <s v="160"/>
    <x v="121"/>
    <s v="SDI W/H-ALL STATES"/>
    <n v="0"/>
  </r>
  <r>
    <s v="42510160"/>
    <s v="42510"/>
    <s v="42510"/>
    <s v="160"/>
    <x v="121"/>
    <s v="UNEMP W/H-ALL STATES"/>
    <n v="0"/>
  </r>
  <r>
    <s v="42515160"/>
    <s v="42515"/>
    <s v="42515"/>
    <s v="160"/>
    <x v="121"/>
    <s v="HOUSING CREDIT"/>
    <n v="40715.589999999997"/>
  </r>
  <r>
    <s v="42630160"/>
    <s v="42630"/>
    <s v="42630"/>
    <s v="160"/>
    <x v="121"/>
    <s v="CREDIT UNION W/H"/>
    <n v="387.63"/>
  </r>
  <r>
    <s v="42635160"/>
    <s v="42635"/>
    <s v="42635"/>
    <s v="160"/>
    <x v="121"/>
    <s v="FONACOT WH"/>
    <n v="5124.8100000000004"/>
  </r>
  <r>
    <s v="42990160"/>
    <s v="42990"/>
    <s v="42990"/>
    <s v="160"/>
    <x v="121"/>
    <s v="OTHER"/>
    <n v="0"/>
  </r>
  <r>
    <s v="42991160"/>
    <s v="42991"/>
    <s v="42991"/>
    <s v="160"/>
    <x v="121"/>
    <s v="OTHER - PEOPLESOFT"/>
    <n v="0"/>
  </r>
  <r>
    <s v="42992150"/>
    <s v="42992"/>
    <s v="42992"/>
    <s v="150"/>
    <x v="121"/>
    <s v="INTERCOMPANY DEFF"/>
    <n v="0"/>
  </r>
  <r>
    <s v="42992160"/>
    <s v="42992"/>
    <s v="42992"/>
    <s v="160"/>
    <x v="121"/>
    <s v="INTERCOMPANY DEFF"/>
    <n v="0"/>
  </r>
  <r>
    <s v="42992560"/>
    <s v="42992"/>
    <s v="42992"/>
    <s v="560"/>
    <x v="121"/>
    <s v="INTERCOMPANY DEFF"/>
    <n v="0"/>
  </r>
  <r>
    <s v="42993560"/>
    <s v="42993"/>
    <s v="42993"/>
    <s v="560"/>
    <x v="121"/>
    <s v="STALE CHECKS-99 &amp; PRIOR"/>
    <n v="0"/>
  </r>
  <r>
    <s v="43020160"/>
    <s v="43020"/>
    <s v="43020"/>
    <s v="160"/>
    <x v="121"/>
    <s v="LIFE AD&amp;D SUPP W/H"/>
    <n v="0"/>
  </r>
  <r>
    <s v="43040160"/>
    <s v="43040"/>
    <s v="43040"/>
    <s v="160"/>
    <x v="121"/>
    <s v="MEDICAL INSURANCE W/H"/>
    <n v="0"/>
  </r>
  <r>
    <s v="43100160"/>
    <s v="43100"/>
    <s v="43100"/>
    <s v="160"/>
    <x v="121"/>
    <s v="OTHER WITHHOLDINGS"/>
    <n v="10410.65"/>
  </r>
  <r>
    <s v="43190160"/>
    <s v="43190"/>
    <s v="43190"/>
    <s v="160"/>
    <x v="121"/>
    <s v="SAVINGS FOUND (EMPLOYER)"/>
    <n v="6464.11"/>
  </r>
  <r>
    <s v="43200160"/>
    <s v="43200"/>
    <s v="43200"/>
    <s v="160"/>
    <x v="121"/>
    <s v="SALARIES AND WAGES"/>
    <n v="88244.46"/>
  </r>
  <r>
    <s v="43201160"/>
    <s v="43201"/>
    <s v="43201"/>
    <s v="160"/>
    <x v="121"/>
    <s v="PAYROLL NET PAY"/>
    <n v="0"/>
  </r>
  <r>
    <s v="43202160"/>
    <s v="43202"/>
    <s v="43202"/>
    <s v="160"/>
    <x v="121"/>
    <s v="NET PAY MANUALS"/>
    <n v="0"/>
  </r>
  <r>
    <s v="43203560"/>
    <s v="43203"/>
    <s v="43203"/>
    <s v="560"/>
    <x v="121"/>
    <s v="PAYROLL CLEARING"/>
    <n v="0"/>
  </r>
  <r>
    <s v="43204560"/>
    <s v="43204"/>
    <s v="43204"/>
    <s v="560"/>
    <x v="121"/>
    <s v="RRSP Clearing"/>
    <n v="0"/>
  </r>
  <r>
    <s v="43516160"/>
    <s v="43516"/>
    <s v="43516"/>
    <s v="160"/>
    <x v="121"/>
    <s v="GROUP MEDICAL INSURANCE"/>
    <n v="0"/>
  </r>
  <r>
    <s v="43516560"/>
    <s v="43516"/>
    <s v="43516"/>
    <s v="560"/>
    <x v="121"/>
    <s v="GROUP MEDICAL INSURANCE"/>
    <n v="0"/>
  </r>
  <r>
    <s v="43525160"/>
    <s v="43525"/>
    <s v="43525"/>
    <s v="160"/>
    <x v="121"/>
    <s v="STOCK COMISION PAY"/>
    <n v="0"/>
  </r>
  <r>
    <s v="44000160"/>
    <s v="44000"/>
    <s v="44000"/>
    <s v="160"/>
    <x v="121"/>
    <s v="Unidentified Differences"/>
    <n v="0"/>
  </r>
  <r>
    <s v="44090160"/>
    <s v="44090"/>
    <s v="44090"/>
    <s v="160"/>
    <x v="121"/>
    <s v="DEFERRED PPV"/>
    <n v="70985.8"/>
  </r>
  <r>
    <s v="44090210"/>
    <s v="44090"/>
    <s v="44090"/>
    <s v="210"/>
    <x v="121"/>
    <s v="DEFERRED PPV"/>
    <n v="0"/>
  </r>
  <r>
    <s v="44090220"/>
    <s v="44090"/>
    <s v="44090"/>
    <s v="220"/>
    <x v="121"/>
    <s v="DEFERRED PPV"/>
    <n v="0"/>
  </r>
  <r>
    <s v="44090310"/>
    <s v="44090"/>
    <s v="44090"/>
    <s v="310"/>
    <x v="121"/>
    <s v="DEFERRED PPV"/>
    <n v="0"/>
  </r>
  <r>
    <s v="44090410"/>
    <s v="44090"/>
    <s v="44090"/>
    <s v="410"/>
    <x v="121"/>
    <s v="DEFERRED PPV"/>
    <n v="0"/>
  </r>
  <r>
    <s v="44090510"/>
    <s v="44090"/>
    <s v="44090"/>
    <s v="510"/>
    <x v="121"/>
    <s v="DEFERRED PPV"/>
    <n v="0"/>
  </r>
  <r>
    <s v="44090560"/>
    <s v="44090"/>
    <s v="44090"/>
    <s v="560"/>
    <x v="121"/>
    <s v="DEFERRED PPV"/>
    <n v="0"/>
  </r>
  <r>
    <s v="44091160"/>
    <s v="44091"/>
    <s v="44091"/>
    <s v="160"/>
    <x v="121"/>
    <s v="DEFERRED SCRAP"/>
    <n v="0"/>
  </r>
  <r>
    <s v="44091560"/>
    <s v="44091"/>
    <s v="44091"/>
    <s v="560"/>
    <x v="121"/>
    <s v="DEFERRED SCRAP"/>
    <n v="0"/>
  </r>
  <r>
    <s v="44092160"/>
    <s v="44092"/>
    <s v="44092"/>
    <s v="160"/>
    <x v="121"/>
    <s v="DEFERRED MAT USAGE"/>
    <n v="0"/>
  </r>
  <r>
    <s v="44092220"/>
    <s v="44092"/>
    <s v="44092"/>
    <s v="220"/>
    <x v="121"/>
    <s v="DEFERRED MAT USAGE"/>
    <n v="0"/>
  </r>
  <r>
    <s v="44092410"/>
    <s v="44092"/>
    <s v="44092"/>
    <s v="410"/>
    <x v="121"/>
    <s v="DEFERRED MAT USAGE"/>
    <n v="0"/>
  </r>
  <r>
    <s v="44092560"/>
    <s v="44092"/>
    <s v="44092"/>
    <s v="560"/>
    <x v="121"/>
    <s v="DEFERRED MAT USAGE"/>
    <n v="0"/>
  </r>
  <r>
    <s v="44093160"/>
    <s v="44093"/>
    <s v="44093"/>
    <s v="160"/>
    <x v="121"/>
    <s v="WIS Technology fee"/>
    <n v="0"/>
  </r>
  <r>
    <s v="44111160"/>
    <s v="44111"/>
    <s v="44111"/>
    <s v="160"/>
    <x v="121"/>
    <s v="CHRISMAS BONUS"/>
    <n v="204891.14"/>
  </r>
  <r>
    <s v="44112160"/>
    <s v="44112"/>
    <s v="44112"/>
    <s v="160"/>
    <x v="121"/>
    <s v="VACATION PAY"/>
    <n v="3854.01"/>
  </r>
  <r>
    <s v="44115160"/>
    <s v="44115"/>
    <s v="44115"/>
    <s v="160"/>
    <x v="121"/>
    <s v="ACCRD TERMINATION INDEMN"/>
    <n v="4180.75"/>
  </r>
  <r>
    <s v="44116150"/>
    <s v="44116"/>
    <s v="44116"/>
    <s v="150"/>
    <x v="121"/>
    <s v="ACCRUED BONUSES"/>
    <n v="148273.92000000001"/>
  </r>
  <r>
    <s v="44116160"/>
    <s v="44116"/>
    <s v="44116"/>
    <s v="160"/>
    <x v="121"/>
    <s v="ACCRUED BONUSES"/>
    <n v="127053.49"/>
  </r>
  <r>
    <s v="44116510"/>
    <s v="44116"/>
    <s v="44116"/>
    <s v="510"/>
    <x v="121"/>
    <s v="ACCRUED BONUSES"/>
    <n v="0"/>
  </r>
  <r>
    <s v="44122160"/>
    <s v="44122"/>
    <s v="44122"/>
    <s v="160"/>
    <x v="121"/>
    <s v="EMPLOYEE PROFIT SHARING"/>
    <n v="0"/>
  </r>
  <r>
    <s v="44143160"/>
    <s v="44143"/>
    <s v="44143"/>
    <s v="160"/>
    <x v="121"/>
    <s v="SENIORITY PREMIUM"/>
    <n v="11451.36"/>
  </r>
  <r>
    <s v="44200150"/>
    <s v="44200"/>
    <s v="44200"/>
    <s v="150"/>
    <x v="121"/>
    <s v="ACCRUED SUPPLIES"/>
    <n v="0"/>
  </r>
  <r>
    <s v="44200160"/>
    <s v="44200"/>
    <s v="44200"/>
    <s v="160"/>
    <x v="121"/>
    <s v="ACCRUED SUPPLIES"/>
    <n v="0"/>
  </r>
  <r>
    <s v="44200410"/>
    <s v="44200"/>
    <s v="44200"/>
    <s v="410"/>
    <x v="121"/>
    <s v="ACCRUED SUPPLIES"/>
    <n v="0"/>
  </r>
  <r>
    <s v="44201160"/>
    <s v="44201"/>
    <s v="44201"/>
    <s v="160"/>
    <x v="121"/>
    <s v="OFFICE SUPPLIES"/>
    <n v="0"/>
  </r>
  <r>
    <s v="44203160"/>
    <s v="44203"/>
    <s v="44203"/>
    <s v="160"/>
    <x v="121"/>
    <s v="DATA PROCESSING SUPP"/>
    <n v="0"/>
  </r>
  <r>
    <s v="44205160"/>
    <s v="44205"/>
    <s v="44205"/>
    <s v="160"/>
    <x v="121"/>
    <s v="SHIPPING SUPPLIES"/>
    <n v="0"/>
  </r>
  <r>
    <s v="44206160"/>
    <s v="44206"/>
    <s v="44206"/>
    <s v="160"/>
    <x v="121"/>
    <s v="GENERAL OPERATING SUPP"/>
    <n v="316569.01"/>
  </r>
  <r>
    <s v="44206560"/>
    <s v="44206"/>
    <s v="44206"/>
    <s v="560"/>
    <x v="121"/>
    <s v="GENERAL OPERATING SUPP"/>
    <n v="0"/>
  </r>
  <r>
    <s v="44207160"/>
    <s v="44207"/>
    <s v="44207"/>
    <s v="160"/>
    <x v="121"/>
    <s v="PRODUCT DEVELOPMENT"/>
    <n v="0"/>
  </r>
  <r>
    <s v="44218160"/>
    <s v="44218"/>
    <s v="44218"/>
    <s v="160"/>
    <x v="121"/>
    <s v="Accd Destructive Samples"/>
    <n v="1386"/>
  </r>
  <r>
    <s v="44225160"/>
    <s v="44225"/>
    <s v="44225"/>
    <s v="160"/>
    <x v="121"/>
    <s v="ACCRD EQUIP CALIBRATION"/>
    <n v="5042.03"/>
  </r>
  <r>
    <s v="44250160"/>
    <s v="44250"/>
    <s v="44250"/>
    <s v="160"/>
    <x v="121"/>
    <s v="MISCELLANEOUS SUPPLIES"/>
    <n v="0"/>
  </r>
  <r>
    <s v="44260160"/>
    <s v="44260"/>
    <s v="44260"/>
    <s v="160"/>
    <x v="121"/>
    <s v="PC HARDWARE"/>
    <n v="0"/>
  </r>
  <r>
    <s v="44261160"/>
    <s v="44261"/>
    <s v="44261"/>
    <s v="160"/>
    <x v="121"/>
    <s v="ACCRUED PC SOFTWARE"/>
    <n v="0"/>
  </r>
  <r>
    <s v="44300160"/>
    <s v="44300"/>
    <s v="44300"/>
    <s v="160"/>
    <x v="121"/>
    <s v="ACCRUED SERVICES"/>
    <n v="0"/>
  </r>
  <r>
    <s v="44301160"/>
    <s v="44301"/>
    <s v="44301"/>
    <s v="160"/>
    <x v="121"/>
    <s v="RENT SPACE"/>
    <n v="0"/>
  </r>
  <r>
    <s v="44303160"/>
    <s v="44303"/>
    <s v="44303"/>
    <s v="160"/>
    <x v="121"/>
    <s v="COPY MACHINES"/>
    <n v="14345.92"/>
  </r>
  <r>
    <s v="44304160"/>
    <s v="44304"/>
    <s v="44304"/>
    <s v="160"/>
    <x v="121"/>
    <s v="REPAIR &amp; MAINTENANCE"/>
    <n v="26113.4"/>
  </r>
  <r>
    <s v="44304210"/>
    <s v="44304"/>
    <s v="44304"/>
    <s v="210"/>
    <x v="121"/>
    <s v="REPAIR &amp; MAINTENANCE"/>
    <n v="0"/>
  </r>
  <r>
    <s v="44305160"/>
    <s v="44305"/>
    <s v="44305"/>
    <s v="160"/>
    <x v="121"/>
    <s v="ELECTRICITY"/>
    <n v="39054.410000000003"/>
  </r>
  <r>
    <s v="44307160"/>
    <s v="44307"/>
    <s v="44307"/>
    <s v="160"/>
    <x v="121"/>
    <s v="WATER"/>
    <n v="3005"/>
  </r>
  <r>
    <s v="44308160"/>
    <s v="44308"/>
    <s v="44308"/>
    <s v="160"/>
    <x v="121"/>
    <s v="TELEPHONE"/>
    <n v="2204.37"/>
  </r>
  <r>
    <s v="44310160"/>
    <s v="44310"/>
    <s v="44310"/>
    <s v="160"/>
    <x v="121"/>
    <s v="Accrued Freight-in"/>
    <n v="29343.53"/>
  </r>
  <r>
    <s v="44312160"/>
    <s v="44312"/>
    <s v="44312"/>
    <s v="160"/>
    <x v="121"/>
    <s v="Accrued Freight-Out"/>
    <n v="14842.9"/>
  </r>
  <r>
    <s v="44316160"/>
    <s v="44316"/>
    <s v="44316"/>
    <s v="160"/>
    <x v="121"/>
    <s v="Accrued Public Warehouse"/>
    <n v="0"/>
  </r>
  <r>
    <s v="44316210"/>
    <s v="44316"/>
    <s v="44316"/>
    <s v="210"/>
    <x v="121"/>
    <s v="Accrued Public Warehouse"/>
    <n v="0"/>
  </r>
  <r>
    <s v="44317160"/>
    <s v="44317"/>
    <s v="44317"/>
    <s v="160"/>
    <x v="121"/>
    <s v="PROF. SERVICES-LEGAL"/>
    <n v="24639.06"/>
  </r>
  <r>
    <s v="44317560"/>
    <s v="44317"/>
    <s v="44317"/>
    <s v="560"/>
    <x v="121"/>
    <s v="PROF. SERVICES-LEGAL"/>
    <n v="0"/>
  </r>
  <r>
    <s v="44318160"/>
    <s v="44318"/>
    <s v="44318"/>
    <s v="160"/>
    <x v="121"/>
    <s v="PROF. SERVICES-ACCTG/AUD"/>
    <n v="49968.4"/>
  </r>
  <r>
    <s v="44319160"/>
    <s v="44319"/>
    <s v="44319"/>
    <s v="160"/>
    <x v="121"/>
    <s v="PROF. SERVICES-OTHER"/>
    <n v="26384.73"/>
  </r>
  <r>
    <s v="44319560"/>
    <s v="44319"/>
    <s v="44319"/>
    <s v="560"/>
    <x v="121"/>
    <s v="PROF. SERVICES-OTHER"/>
    <n v="0"/>
  </r>
  <r>
    <s v="44322160"/>
    <s v="44322"/>
    <s v="44322"/>
    <s v="160"/>
    <x v="121"/>
    <s v="ACCRUED GUARDS"/>
    <n v="0"/>
  </r>
  <r>
    <s v="44350160"/>
    <s v="44350"/>
    <s v="44350"/>
    <s v="160"/>
    <x v="121"/>
    <s v="MISC. SERVICES"/>
    <n v="1954.01"/>
  </r>
  <r>
    <s v="44375160"/>
    <s v="44375"/>
    <s v="44375"/>
    <s v="160"/>
    <x v="121"/>
    <s v="Accrued Environmental"/>
    <n v="642.24"/>
  </r>
  <r>
    <s v="44388160"/>
    <s v="44388"/>
    <s v="44388"/>
    <s v="160"/>
    <x v="121"/>
    <s v="ACCD IMPORT DUTIES"/>
    <n v="0"/>
  </r>
  <r>
    <s v="44392160"/>
    <s v="44392"/>
    <s v="44392"/>
    <s v="160"/>
    <x v="121"/>
    <s v="Accrued US Broker Fees"/>
    <n v="0"/>
  </r>
  <r>
    <s v="44394160"/>
    <s v="44394"/>
    <s v="44394"/>
    <s v="160"/>
    <x v="121"/>
    <s v="Accd Mex Import Broker"/>
    <n v="10578"/>
  </r>
  <r>
    <s v="44498160"/>
    <s v="44498"/>
    <s v="44498"/>
    <s v="160"/>
    <x v="121"/>
    <s v="ACCRUALS BALANCE"/>
    <n v="0"/>
  </r>
  <r>
    <s v="44500160"/>
    <s v="44500"/>
    <s v="44500"/>
    <s v="160"/>
    <x v="121"/>
    <s v="ACCRUED EMPLOYEE BENEFIT"/>
    <n v="4218.41"/>
  </r>
  <r>
    <s v="44502160"/>
    <s v="44502"/>
    <s v="44502"/>
    <s v="160"/>
    <x v="121"/>
    <s v="EMPLOYMENT AGENCY FEES"/>
    <n v="0"/>
  </r>
  <r>
    <s v="44504160"/>
    <s v="44504"/>
    <s v="44504"/>
    <s v="160"/>
    <x v="121"/>
    <s v="ACCRUED RELOCATION"/>
    <n v="0"/>
  </r>
  <r>
    <s v="44505160"/>
    <s v="44505"/>
    <s v="44505"/>
    <s v="160"/>
    <x v="121"/>
    <s v="EMPLOYEE TRAINING"/>
    <n v="0"/>
  </r>
  <r>
    <s v="44506160"/>
    <s v="44506"/>
    <s v="44506"/>
    <s v="160"/>
    <x v="121"/>
    <s v="EMPLOYEE ACTIVITIES"/>
    <n v="0"/>
  </r>
  <r>
    <s v="44508160"/>
    <s v="44508"/>
    <s v="44508"/>
    <s v="160"/>
    <x v="121"/>
    <s v="EDUCATION SUBSIDY"/>
    <n v="16073.44"/>
  </r>
  <r>
    <s v="44510160"/>
    <s v="44510"/>
    <s v="44510"/>
    <s v="160"/>
    <x v="121"/>
    <s v="RECRUITING"/>
    <n v="0"/>
  </r>
  <r>
    <s v="44520160"/>
    <s v="44520"/>
    <s v="44520"/>
    <s v="160"/>
    <x v="121"/>
    <s v="RESERVE-SOCIAL SECURITY"/>
    <n v="0"/>
  </r>
  <r>
    <s v="44526160"/>
    <s v="44526"/>
    <s v="44526"/>
    <s v="160"/>
    <x v="121"/>
    <s v="Accrued Cafeteria"/>
    <n v="9706.77"/>
  </r>
  <r>
    <s v="44552160"/>
    <s v="44552"/>
    <s v="44552"/>
    <s v="160"/>
    <x v="121"/>
    <s v="ACCRUED PTU"/>
    <n v="133420.44"/>
  </r>
  <r>
    <s v="44599160"/>
    <s v="44599"/>
    <s v="44599"/>
    <s v="160"/>
    <x v="121"/>
    <s v="FRINGE BENEFITS-APPLIED"/>
    <n v="109074.61"/>
  </r>
  <r>
    <s v="44600160"/>
    <s v="44600"/>
    <s v="44600"/>
    <s v="160"/>
    <x v="121"/>
    <s v="ACCRUED INSURANCE"/>
    <n v="38260.97"/>
  </r>
  <r>
    <s v="44602160"/>
    <s v="44602"/>
    <s v="44602"/>
    <s v="160"/>
    <x v="121"/>
    <s v="TAXES-PROPERTY"/>
    <n v="0"/>
  </r>
  <r>
    <s v="44611160"/>
    <s v="44611"/>
    <s v="44611"/>
    <s v="160"/>
    <x v="121"/>
    <s v="INSURANCE - LIABILITY"/>
    <n v="0"/>
  </r>
  <r>
    <s v="44612160"/>
    <s v="44612"/>
    <s v="44612"/>
    <s v="160"/>
    <x v="121"/>
    <s v="INSURANCE"/>
    <n v="0"/>
  </r>
  <r>
    <s v="44701160"/>
    <s v="44701"/>
    <s v="44701"/>
    <s v="160"/>
    <x v="121"/>
    <s v="Inventory Reserve"/>
    <n v="0"/>
  </r>
  <r>
    <s v="44811160"/>
    <s v="44811"/>
    <s v="44811"/>
    <s v="160"/>
    <x v="121"/>
    <s v="DEFERRED CAPITAL PROJECT"/>
    <n v="0"/>
  </r>
  <r>
    <s v="44812150"/>
    <s v="44812"/>
    <s v="44812"/>
    <s v="150"/>
    <x v="121"/>
    <s v="ACCRUED AIL"/>
    <n v="0"/>
  </r>
  <r>
    <s v="44812160"/>
    <s v="44812"/>
    <s v="44812"/>
    <s v="160"/>
    <x v="121"/>
    <s v="ACCRUED AIL"/>
    <n v="0"/>
  </r>
  <r>
    <s v="44812560"/>
    <s v="44812"/>
    <s v="44812"/>
    <s v="560"/>
    <x v="121"/>
    <s v="ACCRUED AIL"/>
    <n v="0"/>
  </r>
  <r>
    <s v="44813160"/>
    <s v="44813"/>
    <s v="44813"/>
    <s v="160"/>
    <x v="121"/>
    <s v="RESERVE - VACATH REWORK"/>
    <n v="0"/>
  </r>
  <r>
    <s v="44813560"/>
    <s v="44813"/>
    <s v="44813"/>
    <s v="560"/>
    <x v="121"/>
    <s v="RESERVE - VACATH REWORK"/>
    <n v="0"/>
  </r>
  <r>
    <s v="44900160"/>
    <s v="44900"/>
    <s v="44900"/>
    <s v="160"/>
    <x v="121"/>
    <s v="ACCRUED INTEREST EXPENSE"/>
    <n v="0"/>
  </r>
  <r>
    <s v="44904160"/>
    <s v="44904"/>
    <s v="44904"/>
    <s v="160"/>
    <x v="121"/>
    <s v="MEMBERSHIP DUES"/>
    <n v="0"/>
  </r>
  <r>
    <s v="44906160"/>
    <s v="44906"/>
    <s v="44906"/>
    <s v="160"/>
    <x v="121"/>
    <s v="BANK FEES"/>
    <n v="0"/>
  </r>
  <r>
    <s v="44921160"/>
    <s v="44921"/>
    <s v="44921"/>
    <s v="160"/>
    <x v="121"/>
    <s v="CONTRIBUTIONS-CASH&amp;OTHER"/>
    <n v="0"/>
  </r>
  <r>
    <s v="44960160"/>
    <s v="44960"/>
    <s v="44960"/>
    <s v="160"/>
    <x v="121"/>
    <s v="TRAVEL EXPENSES-100%"/>
    <n v="10219.459999999999"/>
  </r>
  <r>
    <s v="44960560"/>
    <s v="44960"/>
    <s v="44960"/>
    <s v="560"/>
    <x v="121"/>
    <s v="TRAVEL EXPENSES-100%"/>
    <n v="0"/>
  </r>
  <r>
    <s v="44961160"/>
    <s v="44961"/>
    <s v="44961"/>
    <s v="160"/>
    <x v="121"/>
    <s v="TRAVEL &amp; ENTERTAIN. 80%"/>
    <n v="0"/>
  </r>
  <r>
    <s v="44990160"/>
    <s v="44990"/>
    <s v="44990"/>
    <s v="160"/>
    <x v="121"/>
    <s v="Credit-Work done for oth"/>
    <n v="0"/>
  </r>
  <r>
    <s v="45010160"/>
    <s v="45010"/>
    <s v="45010"/>
    <s v="160"/>
    <x v="121"/>
    <s v="SOCIAL SECURITY-EMPLOYER"/>
    <n v="165705.10999999999"/>
  </r>
  <r>
    <s v="45011160"/>
    <s v="45011"/>
    <s v="45011"/>
    <s v="160"/>
    <x v="121"/>
    <s v="5% HOUSING TAX"/>
    <n v="14793.39"/>
  </r>
  <r>
    <s v="45012160"/>
    <s v="45012"/>
    <s v="45012"/>
    <s v="160"/>
    <x v="121"/>
    <s v="2% RETIREMENT FOUND"/>
    <n v="17669.27"/>
  </r>
  <r>
    <s v="45013160"/>
    <s v="45013"/>
    <s v="45013"/>
    <s v="160"/>
    <x v="121"/>
    <s v="STATE PAYROLL TAX ACCRUA"/>
    <n v="38170.69"/>
  </r>
  <r>
    <s v="45190160"/>
    <s v="45190"/>
    <s v="45190"/>
    <s v="160"/>
    <x v="121"/>
    <s v="OTHER TAXES"/>
    <n v="149842.09"/>
  </r>
  <r>
    <s v="45190560"/>
    <s v="45190"/>
    <s v="45190"/>
    <s v="560"/>
    <x v="121"/>
    <s v="OTHER TAXES"/>
    <n v="0"/>
  </r>
  <r>
    <s v="45330160"/>
    <s v="45330"/>
    <s v="45330"/>
    <s v="160"/>
    <x v="121"/>
    <s v="SALES &amp; USE TAX-NJ"/>
    <n v="0"/>
  </r>
  <r>
    <s v="45342160"/>
    <s v="45342"/>
    <s v="45342"/>
    <s v="160"/>
    <x v="121"/>
    <s v="SALES &amp; USE TAX-TX"/>
    <n v="0"/>
  </r>
  <r>
    <s v="45350160"/>
    <s v="45350"/>
    <s v="45350"/>
    <s v="160"/>
    <x v="121"/>
    <s v="SALES &amp; USE TAX-WY"/>
    <n v="0"/>
  </r>
  <r>
    <s v="45351160"/>
    <s v="45351"/>
    <s v="45351"/>
    <s v="160"/>
    <x v="121"/>
    <s v="SALES &amp; USE TAX-MEXICO"/>
    <n v="65972.91"/>
  </r>
  <r>
    <s v="47300160"/>
    <s v="47300"/>
    <s v="47300"/>
    <s v="160"/>
    <x v="121"/>
    <s v="DEFERRED TAX ASSET LT"/>
    <n v="0"/>
  </r>
  <r>
    <s v="49100150"/>
    <s v="49100"/>
    <s v="49100"/>
    <s v="150"/>
    <x v="121"/>
    <s v="FEDERAL INCOME TAXES PAY"/>
    <n v="0"/>
  </r>
  <r>
    <s v="49100160"/>
    <s v="49100"/>
    <s v="49100"/>
    <s v="160"/>
    <x v="121"/>
    <s v="FEDERAL INCOME TAXES PAY"/>
    <n v="1537038.99"/>
  </r>
  <r>
    <s v="49100560"/>
    <s v="49100"/>
    <s v="49100"/>
    <s v="560"/>
    <x v="121"/>
    <s v="FEDERAL INCOME TAXES PAY"/>
    <n v="0"/>
  </r>
  <r>
    <s v="49101160"/>
    <s v="49101"/>
    <s v="49101"/>
    <s v="160"/>
    <x v="121"/>
    <s v="FIT REFUND RECEIVABLE"/>
    <n v="180871.04000000001"/>
  </r>
  <r>
    <s v="49101560"/>
    <s v="49101"/>
    <s v="49101"/>
    <s v="560"/>
    <x v="121"/>
    <s v="FIT REFUND RECEIVABLE"/>
    <n v="0"/>
  </r>
  <r>
    <s v="49102160"/>
    <s v="49102"/>
    <s v="49102"/>
    <s v="160"/>
    <x v="121"/>
    <s v="IETU PAYABLE"/>
    <n v="0"/>
  </r>
  <r>
    <s v="49103160"/>
    <s v="49103"/>
    <s v="49103"/>
    <s v="160"/>
    <x v="121"/>
    <s v="Asset Tax Recoverable"/>
    <n v="577908.02"/>
  </r>
  <r>
    <s v="49104160"/>
    <s v="49104"/>
    <s v="49104"/>
    <s v="160"/>
    <x v="121"/>
    <s v="Allow for Asset Tax Recv"/>
    <n v="577908.02"/>
  </r>
  <r>
    <s v="49200160"/>
    <s v="49200"/>
    <s v="49200"/>
    <s v="160"/>
    <x v="121"/>
    <s v="DEFERRED INVESTMENT CRED"/>
    <n v="0"/>
  </r>
  <r>
    <s v="49200560"/>
    <s v="49200"/>
    <s v="49200"/>
    <s v="560"/>
    <x v="121"/>
    <s v="DEFERRED INVESTMENT CRED"/>
    <n v="0"/>
  </r>
  <r>
    <s v="49300160"/>
    <s v="49300"/>
    <s v="49300"/>
    <s v="160"/>
    <x v="121"/>
    <s v="DEFERRED TAX ASSET--LT"/>
    <n v="70050.86"/>
  </r>
  <r>
    <s v="49300560"/>
    <s v="49300"/>
    <s v="49300"/>
    <s v="560"/>
    <x v="121"/>
    <s v="DEFERRED TAX ASSET--LT"/>
    <n v="0"/>
  </r>
  <r>
    <s v="49400160"/>
    <s v="49400"/>
    <s v="49400"/>
    <s v="160"/>
    <x v="121"/>
    <s v="L-T DEFERRED PTU ASSET"/>
    <n v="16153.5"/>
  </r>
  <r>
    <s v="49500160"/>
    <s v="49500"/>
    <s v="49500"/>
    <s v="160"/>
    <x v="121"/>
    <s v="DEFERRED TAX LIAB LT"/>
    <n v="0"/>
  </r>
  <r>
    <s v="51950160"/>
    <s v="51950"/>
    <s v="51950"/>
    <s v="160"/>
    <x v="121"/>
    <s v="CAPITAL LEASE OBLIGATION"/>
    <n v="0"/>
  </r>
  <r>
    <s v="52000160"/>
    <s v="52000"/>
    <s v="52000"/>
    <s v="160"/>
    <x v="121"/>
    <s v="POST RETIREMENT BENEFITS"/>
    <n v="79809.39"/>
  </r>
  <r>
    <s v="55000160"/>
    <s v="55000"/>
    <s v="55000"/>
    <s v="160"/>
    <x v="121"/>
    <s v="CAPITAL STOCK"/>
    <n v="0"/>
  </r>
  <r>
    <s v="55000161"/>
    <s v="55000"/>
    <s v="55000"/>
    <s v="161"/>
    <x v="121"/>
    <s v="CAPITAL STOCK"/>
    <n v="2600000"/>
  </r>
  <r>
    <s v="55000560"/>
    <s v="55000"/>
    <s v="55000"/>
    <s v="560"/>
    <x v="121"/>
    <s v="CAPITAL STOCK"/>
    <n v="0"/>
  </r>
  <r>
    <s v="56500160"/>
    <s v="56500"/>
    <s v="56500"/>
    <s v="160"/>
    <x v="121"/>
    <s v="LEGAL RESERVE"/>
    <n v="0"/>
  </r>
  <r>
    <s v="57000"/>
    <s v="57000"/>
    <s v="57000"/>
    <m/>
    <x v="121"/>
    <s v="PROFIT &amp; LOSS ACCOUNT"/>
    <n v="0"/>
  </r>
  <r>
    <s v="57100"/>
    <s v="57100"/>
    <s v="57100"/>
    <m/>
    <x v="121"/>
    <s v="RETAINED EARNINGS (BEG)"/>
    <n v="16613118.74"/>
  </r>
  <r>
    <s v="57100160"/>
    <s v="57100"/>
    <s v="57100"/>
    <s v="160"/>
    <x v="121"/>
    <s v="RETAINED EARNINGS (BEG)"/>
    <n v="25158560.07"/>
  </r>
  <r>
    <s v="57100560"/>
    <s v="57100"/>
    <s v="57100"/>
    <s v="560"/>
    <x v="121"/>
    <s v="RETAINED EARNINGS (BEG)"/>
    <n v="1850041.11"/>
  </r>
  <r>
    <s v="57300160"/>
    <s v="57300"/>
    <s v="57300"/>
    <s v="160"/>
    <x v="121"/>
    <s v="DIVIDENDS DECLARED-CURR"/>
    <n v="0"/>
  </r>
  <r>
    <s v="57300560"/>
    <s v="57300"/>
    <s v="57300"/>
    <s v="560"/>
    <x v="121"/>
    <s v="DIVIDENDS DECLARED-CURR"/>
    <n v="0"/>
  </r>
  <r>
    <s v="57400160"/>
    <s v="57400"/>
    <s v="57400"/>
    <s v="160"/>
    <x v="121"/>
    <s v="UNREALIZED EXG GAIN/LOSS"/>
    <n v="0"/>
  </r>
  <r>
    <s v="57400560"/>
    <s v="57400"/>
    <s v="57400"/>
    <s v="560"/>
    <x v="121"/>
    <s v="UNREALIZED EXG GAIN/LOSS"/>
    <n v="0"/>
  </r>
  <r>
    <s v="61100150"/>
    <s v="61100"/>
    <s v="61100"/>
    <s v="150"/>
    <x v="121"/>
    <s v="GROSS SALES-CUSTOMER"/>
    <n v="0"/>
  </r>
  <r>
    <s v="61100160"/>
    <s v="61100"/>
    <s v="61100"/>
    <s v="160"/>
    <x v="121"/>
    <s v="GROSS SALES-CUSTOMER"/>
    <n v="0"/>
  </r>
  <r>
    <s v="61100560"/>
    <s v="61100"/>
    <s v="61100"/>
    <s v="560"/>
    <x v="121"/>
    <s v="GROSS SALES-CUSTOMER"/>
    <n v="0"/>
  </r>
  <r>
    <s v="61101160"/>
    <s v="61101"/>
    <s v="61101"/>
    <s v="160"/>
    <x v="121"/>
    <s v="TRADE SALES - BASD"/>
    <n v="43587316.939999998"/>
  </r>
  <r>
    <s v="61101210"/>
    <s v="61101"/>
    <s v="61101"/>
    <s v="210"/>
    <x v="121"/>
    <s v="TRADE SALES - BASD"/>
    <n v="0"/>
  </r>
  <r>
    <s v="61101410"/>
    <s v="61101"/>
    <s v="61101"/>
    <s v="410"/>
    <x v="121"/>
    <s v="TRADE SALES - BASD"/>
    <n v="0"/>
  </r>
  <r>
    <s v="61101510"/>
    <s v="61101"/>
    <s v="61101"/>
    <s v="510"/>
    <x v="121"/>
    <s v="TRADE SALES - BASD"/>
    <n v="24862.1"/>
  </r>
  <r>
    <s v="61101560"/>
    <s v="61101"/>
    <s v="61101"/>
    <s v="560"/>
    <x v="121"/>
    <s v="TRADE SALES - BASD"/>
    <n v="0"/>
  </r>
  <r>
    <s v="61102560"/>
    <s v="61102"/>
    <s v="61102"/>
    <s v="560"/>
    <x v="121"/>
    <s v="TRADE SALES - OLEN"/>
    <n v="0"/>
  </r>
  <r>
    <s v="61105160"/>
    <s v="61105"/>
    <s v="61105"/>
    <s v="160"/>
    <x v="121"/>
    <s v="TRADE SALES - MEDLINE"/>
    <n v="37718.589999999997"/>
  </r>
  <r>
    <s v="61106160"/>
    <s v="61106"/>
    <s v="61106"/>
    <s v="160"/>
    <x v="121"/>
    <s v="TRADE SALES - BPV"/>
    <n v="2009.11"/>
  </r>
  <r>
    <s v="61106210"/>
    <s v="61106"/>
    <s v="61106"/>
    <s v="210"/>
    <x v="121"/>
    <s v="TRADE SALES - BPV"/>
    <n v="0"/>
  </r>
  <r>
    <s v="61106510"/>
    <s v="61106"/>
    <s v="61106"/>
    <s v="510"/>
    <x v="121"/>
    <s v="TRADE SALES - BPV"/>
    <n v="15402945.390000001"/>
  </r>
  <r>
    <s v="61106560"/>
    <s v="61106"/>
    <s v="61106"/>
    <s v="560"/>
    <x v="121"/>
    <s v="TRADE SALES - BPV"/>
    <n v="0"/>
  </r>
  <r>
    <s v="61109160"/>
    <s v="61109"/>
    <s v="61109"/>
    <s v="160"/>
    <x v="121"/>
    <s v="TRADE SALES - BMD"/>
    <n v="0"/>
  </r>
  <r>
    <s v="61109210"/>
    <s v="61109"/>
    <s v="61109"/>
    <s v="210"/>
    <x v="121"/>
    <s v="TRADE SALES - BMD"/>
    <n v="0"/>
  </r>
  <r>
    <s v="61109310"/>
    <s v="61109"/>
    <s v="61109"/>
    <s v="310"/>
    <x v="121"/>
    <s v="TRADE SALES - BMD"/>
    <n v="2613.13"/>
  </r>
  <r>
    <s v="61111160"/>
    <s v="61111"/>
    <s v="61111"/>
    <s v="160"/>
    <x v="121"/>
    <s v="TRADE SALES - BEP"/>
    <n v="0"/>
  </r>
  <r>
    <s v="61111410"/>
    <s v="61111"/>
    <s v="61111"/>
    <s v="410"/>
    <x v="121"/>
    <s v="TRADE SALES - BEP"/>
    <n v="0"/>
  </r>
  <r>
    <s v="61111610"/>
    <s v="61111"/>
    <s v="61111"/>
    <s v="610"/>
    <x v="121"/>
    <s v="TRADE SALES - BEP"/>
    <n v="0"/>
  </r>
  <r>
    <s v="62100160"/>
    <s v="62100"/>
    <s v="62100"/>
    <s v="160"/>
    <x v="121"/>
    <s v="I/C SALES-BMD"/>
    <n v="0"/>
  </r>
  <r>
    <s v="62100310"/>
    <s v="62100"/>
    <s v="62100"/>
    <s v="310"/>
    <x v="121"/>
    <s v="I/C SALES-BMD"/>
    <n v="0"/>
  </r>
  <r>
    <s v="62100560"/>
    <s v="62100"/>
    <s v="62100"/>
    <s v="560"/>
    <x v="121"/>
    <s v="I/C SALES-BMD"/>
    <n v="0"/>
  </r>
  <r>
    <s v="62101160"/>
    <s v="62101"/>
    <s v="62101"/>
    <s v="160"/>
    <x v="121"/>
    <s v="I/C SALES BAS"/>
    <n v="0"/>
  </r>
  <r>
    <s v="62101310"/>
    <s v="62101"/>
    <s v="62101"/>
    <s v="310"/>
    <x v="121"/>
    <s v="I/C SALES BAS"/>
    <n v="0"/>
  </r>
  <r>
    <s v="62101510"/>
    <s v="62101"/>
    <s v="62101"/>
    <s v="510"/>
    <x v="121"/>
    <s v="I/C SALES BAS"/>
    <n v="0"/>
  </r>
  <r>
    <s v="62101560"/>
    <s v="62101"/>
    <s v="62101"/>
    <s v="560"/>
    <x v="121"/>
    <s v="I/C SALES BAS"/>
    <n v="0"/>
  </r>
  <r>
    <s v="62102160"/>
    <s v="62102"/>
    <s v="62102"/>
    <s v="160"/>
    <x v="121"/>
    <s v="I/C SALES BET"/>
    <n v="0"/>
  </r>
  <r>
    <s v="62102220"/>
    <s v="62102"/>
    <s v="62102"/>
    <s v="220"/>
    <x v="121"/>
    <s v="I/C SALES BET"/>
    <n v="0"/>
  </r>
  <r>
    <s v="62103160"/>
    <s v="62103"/>
    <s v="62103"/>
    <s v="160"/>
    <x v="121"/>
    <s v="I/C SALES BPV"/>
    <n v="0"/>
  </r>
  <r>
    <s v="62103210"/>
    <s v="62103"/>
    <s v="62103"/>
    <s v="210"/>
    <x v="121"/>
    <s v="I/C SALES BPV"/>
    <n v="0"/>
  </r>
  <r>
    <s v="62103310"/>
    <s v="62103"/>
    <s v="62103"/>
    <s v="310"/>
    <x v="121"/>
    <s v="I/C SALES BPV"/>
    <n v="0"/>
  </r>
  <r>
    <s v="62103510"/>
    <s v="62103"/>
    <s v="62103"/>
    <s v="510"/>
    <x v="121"/>
    <s v="I/C SALES BPV"/>
    <n v="0"/>
  </r>
  <r>
    <s v="62103610"/>
    <s v="62103"/>
    <s v="62103"/>
    <s v="610"/>
    <x v="121"/>
    <s v="I/C SALES BPV"/>
    <n v="0"/>
  </r>
  <r>
    <s v="62104160"/>
    <s v="62104"/>
    <s v="62104"/>
    <s v="160"/>
    <x v="121"/>
    <s v="I/C SALES-PUERTO RICO"/>
    <n v="0"/>
  </r>
  <r>
    <s v="62106160"/>
    <s v="62106"/>
    <s v="62106"/>
    <s v="160"/>
    <x v="121"/>
    <s v="I/C SALES BUD"/>
    <n v="0"/>
  </r>
  <r>
    <s v="62106210"/>
    <s v="62106"/>
    <s v="62106"/>
    <s v="210"/>
    <x v="121"/>
    <s v="I/C SALES BUD"/>
    <n v="0"/>
  </r>
  <r>
    <s v="62106310"/>
    <s v="62106"/>
    <s v="62106"/>
    <s v="310"/>
    <x v="121"/>
    <s v="I/C SALES BUD"/>
    <n v="0"/>
  </r>
  <r>
    <s v="62106510"/>
    <s v="62106"/>
    <s v="62106"/>
    <s v="510"/>
    <x v="121"/>
    <s v="I/C SALES BUD"/>
    <n v="0"/>
  </r>
  <r>
    <s v="62106560"/>
    <s v="62106"/>
    <s v="62106"/>
    <s v="560"/>
    <x v="121"/>
    <s v="I/C SALES BUD"/>
    <n v="0"/>
  </r>
  <r>
    <s v="62109160"/>
    <s v="62109"/>
    <s v="62109"/>
    <s v="160"/>
    <x v="121"/>
    <s v="I/C SALES - GFO"/>
    <n v="0"/>
  </r>
  <r>
    <s v="62111410"/>
    <s v="62111"/>
    <s v="62111"/>
    <s v="410"/>
    <x v="121"/>
    <s v="I/C SALES BEP"/>
    <n v="0"/>
  </r>
  <r>
    <s v="62113160"/>
    <s v="62113"/>
    <s v="62113"/>
    <s v="160"/>
    <x v="121"/>
    <s v="I/C SALES REYNOSA"/>
    <n v="118135847.54000001"/>
  </r>
  <r>
    <s v="65110160"/>
    <s v="65110"/>
    <s v="65110"/>
    <s v="160"/>
    <x v="121"/>
    <s v="RETURNS &amp; ALLOWANCES"/>
    <n v="0"/>
  </r>
  <r>
    <s v="65110560"/>
    <s v="65110"/>
    <s v="65110"/>
    <s v="560"/>
    <x v="121"/>
    <s v="RETURNS &amp; ALLOWANCES"/>
    <n v="0"/>
  </r>
  <r>
    <s v="65130160"/>
    <s v="65130"/>
    <s v="65130"/>
    <s v="160"/>
    <x v="121"/>
    <s v="ADJUSTMENT TO SALES"/>
    <n v="0"/>
  </r>
  <r>
    <s v="65135160"/>
    <s v="65135"/>
    <s v="65135"/>
    <s v="160"/>
    <x v="121"/>
    <s v="Mexico Sales"/>
    <n v="0"/>
  </r>
  <r>
    <s v="65135560"/>
    <s v="65135"/>
    <s v="65135"/>
    <s v="560"/>
    <x v="121"/>
    <s v="Mexico Sales"/>
    <n v="0"/>
  </r>
  <r>
    <s v="66110160"/>
    <s v="66110"/>
    <s v="66110"/>
    <s v="160"/>
    <x v="121"/>
    <s v="CASH DISCOUNTS"/>
    <n v="0"/>
  </r>
  <r>
    <s v="71100160"/>
    <s v="71100"/>
    <s v="71100"/>
    <s v="160"/>
    <x v="121"/>
    <s v="COGS-MATERIAL"/>
    <n v="0"/>
  </r>
  <r>
    <s v="71100210"/>
    <s v="71100"/>
    <s v="71100"/>
    <s v="210"/>
    <x v="121"/>
    <s v="COGS-MATERIAL"/>
    <n v="0"/>
  </r>
  <r>
    <s v="71100220"/>
    <s v="71100"/>
    <s v="71100"/>
    <s v="220"/>
    <x v="121"/>
    <s v="COGS-MATERIAL"/>
    <n v="0"/>
  </r>
  <r>
    <s v="71100560"/>
    <s v="71100"/>
    <s v="71100"/>
    <s v="560"/>
    <x v="121"/>
    <s v="COGS-MATERIAL"/>
    <n v="0"/>
  </r>
  <r>
    <s v="71101150"/>
    <s v="71101"/>
    <s v="71101"/>
    <s v="150"/>
    <x v="121"/>
    <s v="COGS - BASD"/>
    <n v="0"/>
  </r>
  <r>
    <s v="71101160"/>
    <s v="71101"/>
    <s v="71101"/>
    <s v="160"/>
    <x v="121"/>
    <s v="COGS - BASD"/>
    <n v="36262566.119999997"/>
  </r>
  <r>
    <s v="71101210"/>
    <s v="71101"/>
    <s v="71101"/>
    <s v="210"/>
    <x v="121"/>
    <s v="COGS - BASD"/>
    <n v="0"/>
  </r>
  <r>
    <s v="71101410"/>
    <s v="71101"/>
    <s v="71101"/>
    <s v="410"/>
    <x v="121"/>
    <s v="COGS - BASD"/>
    <n v="0"/>
  </r>
  <r>
    <s v="71101510"/>
    <s v="71101"/>
    <s v="71101"/>
    <s v="510"/>
    <x v="121"/>
    <s v="COGS - BASD"/>
    <n v="44977.95"/>
  </r>
  <r>
    <s v="71101560"/>
    <s v="71101"/>
    <s v="71101"/>
    <s v="560"/>
    <x v="121"/>
    <s v="COGS - BASD"/>
    <n v="0"/>
  </r>
  <r>
    <s v="71102160"/>
    <s v="71102"/>
    <s v="71102"/>
    <s v="160"/>
    <x v="121"/>
    <s v="COGS - OLEN"/>
    <n v="0"/>
  </r>
  <r>
    <s v="71102560"/>
    <s v="71102"/>
    <s v="71102"/>
    <s v="560"/>
    <x v="121"/>
    <s v="COGS - OLEN"/>
    <n v="0"/>
  </r>
  <r>
    <s v="71105160"/>
    <s v="71105"/>
    <s v="71105"/>
    <s v="160"/>
    <x v="121"/>
    <s v="COGS - MEDLINE"/>
    <n v="0"/>
  </r>
  <r>
    <s v="71106160"/>
    <s v="71106"/>
    <s v="71106"/>
    <s v="160"/>
    <x v="121"/>
    <s v="COGS - BPV"/>
    <n v="181815.56"/>
  </r>
  <r>
    <s v="71106210"/>
    <s v="71106"/>
    <s v="71106"/>
    <s v="210"/>
    <x v="121"/>
    <s v="COGS - BPV"/>
    <n v="0"/>
  </r>
  <r>
    <s v="71106510"/>
    <s v="71106"/>
    <s v="71106"/>
    <s v="510"/>
    <x v="121"/>
    <s v="COGS - BPV"/>
    <n v="12796195.560000001"/>
  </r>
  <r>
    <s v="71106560"/>
    <s v="71106"/>
    <s v="71106"/>
    <s v="560"/>
    <x v="121"/>
    <s v="COGS - BPV"/>
    <n v="0"/>
  </r>
  <r>
    <s v="71109160"/>
    <s v="71109"/>
    <s v="71109"/>
    <s v="160"/>
    <x v="121"/>
    <s v="COGS - BMD"/>
    <n v="0"/>
  </r>
  <r>
    <s v="71109210"/>
    <s v="71109"/>
    <s v="71109"/>
    <s v="210"/>
    <x v="121"/>
    <s v="COGS - BMD"/>
    <n v="0"/>
  </r>
  <r>
    <s v="71109310"/>
    <s v="71109"/>
    <s v="71109"/>
    <s v="310"/>
    <x v="121"/>
    <s v="COGS - BMD"/>
    <n v="1706.05"/>
  </r>
  <r>
    <s v="71109510"/>
    <s v="71109"/>
    <s v="71109"/>
    <s v="510"/>
    <x v="121"/>
    <s v="COGS - BMD"/>
    <n v="224.5"/>
  </r>
  <r>
    <s v="71110160"/>
    <s v="71110"/>
    <s v="71110"/>
    <s v="160"/>
    <x v="121"/>
    <s v="COGS-LABOR"/>
    <n v="0"/>
  </r>
  <r>
    <s v="71111410"/>
    <s v="71111"/>
    <s v="71111"/>
    <s v="410"/>
    <x v="121"/>
    <s v="COGS - BEP"/>
    <n v="0"/>
  </r>
  <r>
    <s v="71120160"/>
    <s v="71120"/>
    <s v="71120"/>
    <s v="160"/>
    <x v="121"/>
    <s v="COGS-BURDEN"/>
    <n v="0"/>
  </r>
  <r>
    <s v="72100160"/>
    <s v="72100"/>
    <s v="72100"/>
    <s v="160"/>
    <x v="121"/>
    <s v="I/C COGS-BMD"/>
    <n v="0"/>
  </r>
  <r>
    <s v="72100210"/>
    <s v="72100"/>
    <s v="72100"/>
    <s v="210"/>
    <x v="121"/>
    <s v="I/C COGS-BMD"/>
    <n v="0"/>
  </r>
  <r>
    <s v="72100310"/>
    <s v="72100"/>
    <s v="72100"/>
    <s v="310"/>
    <x v="121"/>
    <s v="I/C COGS-BMD"/>
    <n v="0"/>
  </r>
  <r>
    <s v="72101150"/>
    <s v="72101"/>
    <s v="72101"/>
    <s v="150"/>
    <x v="121"/>
    <s v="I/C COGS-BAS"/>
    <n v="0"/>
  </r>
  <r>
    <s v="72101160"/>
    <s v="72101"/>
    <s v="72101"/>
    <s v="160"/>
    <x v="121"/>
    <s v="I/C COGS-BAS"/>
    <n v="125772.87"/>
  </r>
  <r>
    <s v="72101220"/>
    <s v="72101"/>
    <s v="72101"/>
    <s v="220"/>
    <x v="121"/>
    <s v="I/C COGS-BAS"/>
    <n v="0"/>
  </r>
  <r>
    <s v="72101310"/>
    <s v="72101"/>
    <s v="72101"/>
    <s v="310"/>
    <x v="121"/>
    <s v="I/C COGS-BAS"/>
    <n v="0"/>
  </r>
  <r>
    <s v="72101510"/>
    <s v="72101"/>
    <s v="72101"/>
    <s v="510"/>
    <x v="121"/>
    <s v="I/C COGS-BAS"/>
    <n v="0"/>
  </r>
  <r>
    <s v="72101560"/>
    <s v="72101"/>
    <s v="72101"/>
    <s v="560"/>
    <x v="121"/>
    <s v="I/C COGS-BAS"/>
    <n v="0"/>
  </r>
  <r>
    <s v="72102160"/>
    <s v="72102"/>
    <s v="72102"/>
    <s v="160"/>
    <x v="121"/>
    <s v="I/C COGS-BET"/>
    <n v="0"/>
  </r>
  <r>
    <s v="72102220"/>
    <s v="72102"/>
    <s v="72102"/>
    <s v="220"/>
    <x v="121"/>
    <s v="I/C COGS-BET"/>
    <n v="0"/>
  </r>
  <r>
    <s v="72103160"/>
    <s v="72103"/>
    <s v="72103"/>
    <s v="160"/>
    <x v="121"/>
    <s v="I/C COGS BPV"/>
    <n v="0"/>
  </r>
  <r>
    <s v="72103210"/>
    <s v="72103"/>
    <s v="72103"/>
    <s v="210"/>
    <x v="121"/>
    <s v="I/C COGS BPV"/>
    <n v="0"/>
  </r>
  <r>
    <s v="72103510"/>
    <s v="72103"/>
    <s v="72103"/>
    <s v="510"/>
    <x v="121"/>
    <s v="I/C COGS BPV"/>
    <n v="0"/>
  </r>
  <r>
    <s v="72103610"/>
    <s v="72103"/>
    <s v="72103"/>
    <s v="610"/>
    <x v="121"/>
    <s v="I/C COGS BPV"/>
    <n v="0"/>
  </r>
  <r>
    <s v="72104160"/>
    <s v="72104"/>
    <s v="72104"/>
    <s v="160"/>
    <x v="121"/>
    <s v="I/C COGS-PUERTO RICO"/>
    <n v="0"/>
  </r>
  <r>
    <s v="72104410"/>
    <s v="72104"/>
    <s v="72104"/>
    <s v="410"/>
    <x v="121"/>
    <s v="I/C COGS-PUERTO RICO"/>
    <n v="0"/>
  </r>
  <r>
    <s v="72106160"/>
    <s v="72106"/>
    <s v="72106"/>
    <s v="160"/>
    <x v="121"/>
    <s v="I/C COGS BUD"/>
    <n v="0"/>
  </r>
  <r>
    <s v="72106210"/>
    <s v="72106"/>
    <s v="72106"/>
    <s v="210"/>
    <x v="121"/>
    <s v="I/C COGS BUD"/>
    <n v="0"/>
  </r>
  <r>
    <s v="72106310"/>
    <s v="72106"/>
    <s v="72106"/>
    <s v="310"/>
    <x v="121"/>
    <s v="I/C COGS BUD"/>
    <n v="0"/>
  </r>
  <r>
    <s v="72109160"/>
    <s v="72109"/>
    <s v="72109"/>
    <s v="160"/>
    <x v="121"/>
    <s v="I/C COGS - GFO"/>
    <n v="0"/>
  </r>
  <r>
    <s v="72111160"/>
    <s v="72111"/>
    <s v="72111"/>
    <s v="160"/>
    <x v="121"/>
    <s v="I/C COGS-BEP"/>
    <n v="0"/>
  </r>
  <r>
    <s v="72111410"/>
    <s v="72111"/>
    <s v="72111"/>
    <s v="410"/>
    <x v="121"/>
    <s v="I/C COGS-BEP"/>
    <n v="0"/>
  </r>
  <r>
    <s v="72111560"/>
    <s v="72111"/>
    <s v="72111"/>
    <s v="560"/>
    <x v="121"/>
    <s v="I/C COGS-BEP"/>
    <n v="0"/>
  </r>
  <r>
    <s v="72113160"/>
    <s v="72113"/>
    <s v="72113"/>
    <s v="160"/>
    <x v="121"/>
    <s v="I/C COGS - REYNOSA"/>
    <n v="118135847.54000001"/>
  </r>
  <r>
    <s v="73070150"/>
    <s v="73070"/>
    <s v="73070"/>
    <s v="150"/>
    <x v="121"/>
    <s v="METHOD VARIANCE"/>
    <n v="0"/>
  </r>
  <r>
    <s v="73070160"/>
    <s v="73070"/>
    <s v="73070"/>
    <s v="160"/>
    <x v="121"/>
    <s v="METHOD VARIANCE"/>
    <n v="0"/>
  </r>
  <r>
    <s v="73070210"/>
    <s v="73070"/>
    <s v="73070"/>
    <s v="210"/>
    <x v="121"/>
    <s v="METHOD VARIANCE"/>
    <n v="0"/>
  </r>
  <r>
    <s v="73070220"/>
    <s v="73070"/>
    <s v="73070"/>
    <s v="220"/>
    <x v="121"/>
    <s v="METHOD VARIANCE"/>
    <n v="0"/>
  </r>
  <r>
    <s v="73070310"/>
    <s v="73070"/>
    <s v="73070"/>
    <s v="310"/>
    <x v="121"/>
    <s v="METHOD VARIANCE"/>
    <n v="0"/>
  </r>
  <r>
    <s v="73070410"/>
    <s v="73070"/>
    <s v="73070"/>
    <s v="410"/>
    <x v="121"/>
    <s v="METHOD VARIANCE"/>
    <n v="0"/>
  </r>
  <r>
    <s v="73070510"/>
    <s v="73070"/>
    <s v="73070"/>
    <s v="510"/>
    <x v="121"/>
    <s v="METHOD VARIANCE"/>
    <n v="0"/>
  </r>
  <r>
    <s v="73070560"/>
    <s v="73070"/>
    <s v="73070"/>
    <s v="560"/>
    <x v="121"/>
    <s v="METHOD VARIANCE"/>
    <n v="0"/>
  </r>
  <r>
    <s v="73070610"/>
    <s v="73070"/>
    <s v="73070"/>
    <s v="610"/>
    <x v="121"/>
    <s v="METHOD VARIANCE"/>
    <n v="0"/>
  </r>
  <r>
    <s v="73071160"/>
    <s v="73071"/>
    <s v="73071"/>
    <s v="160"/>
    <x v="121"/>
    <s v="METHOD VARIANCE"/>
    <n v="135885.26"/>
  </r>
  <r>
    <s v="73071210"/>
    <s v="73071"/>
    <s v="73071"/>
    <s v="210"/>
    <x v="121"/>
    <s v="METHOD VARIANCE"/>
    <n v="23385.09"/>
  </r>
  <r>
    <s v="73071310"/>
    <s v="73071"/>
    <s v="73071"/>
    <s v="310"/>
    <x v="121"/>
    <s v="METHOD VARIANCE"/>
    <n v="4947.87"/>
  </r>
  <r>
    <s v="73071410"/>
    <s v="73071"/>
    <s v="73071"/>
    <s v="410"/>
    <x v="121"/>
    <s v="METHOD VARIANCE"/>
    <n v="733.15"/>
  </r>
  <r>
    <s v="73071510"/>
    <s v="73071"/>
    <s v="73071"/>
    <s v="510"/>
    <x v="121"/>
    <s v="METHOD VARIANCE"/>
    <n v="161858.39000000001"/>
  </r>
  <r>
    <s v="73071610"/>
    <s v="73071"/>
    <s v="73071"/>
    <s v="610"/>
    <x v="121"/>
    <s v="METHOD VARIANCE"/>
    <n v="1626.68"/>
  </r>
  <r>
    <s v="73090150"/>
    <s v="73090"/>
    <s v="73090"/>
    <s v="150"/>
    <x v="121"/>
    <s v="PURCHASE PRICE VARIANCE"/>
    <n v="0"/>
  </r>
  <r>
    <s v="73090160"/>
    <s v="73090"/>
    <s v="73090"/>
    <s v="160"/>
    <x v="121"/>
    <s v="PURCHASE PRICE VARIANCE"/>
    <n v="41996.57"/>
  </r>
  <r>
    <s v="73090210"/>
    <s v="73090"/>
    <s v="73090"/>
    <s v="210"/>
    <x v="121"/>
    <s v="PURCHASE PRICE VARIANCE"/>
    <n v="0"/>
  </r>
  <r>
    <s v="73090220"/>
    <s v="73090"/>
    <s v="73090"/>
    <s v="220"/>
    <x v="121"/>
    <s v="PURCHASE PRICE VARIANCE"/>
    <n v="0"/>
  </r>
  <r>
    <s v="73090310"/>
    <s v="73090"/>
    <s v="73090"/>
    <s v="310"/>
    <x v="121"/>
    <s v="PURCHASE PRICE VARIANCE"/>
    <n v="0"/>
  </r>
  <r>
    <s v="73090410"/>
    <s v="73090"/>
    <s v="73090"/>
    <s v="410"/>
    <x v="121"/>
    <s v="PURCHASE PRICE VARIANCE"/>
    <n v="0"/>
  </r>
  <r>
    <s v="73090510"/>
    <s v="73090"/>
    <s v="73090"/>
    <s v="510"/>
    <x v="121"/>
    <s v="PURCHASE PRICE VARIANCE"/>
    <n v="0"/>
  </r>
  <r>
    <s v="73090560"/>
    <s v="73090"/>
    <s v="73090"/>
    <s v="560"/>
    <x v="121"/>
    <s v="PURCHASE PRICE VARIANCE"/>
    <n v="0"/>
  </r>
  <r>
    <s v="73090-21"/>
    <s v="73090"/>
    <s v="73090"/>
    <s v="-21"/>
    <x v="121"/>
    <s v="PURCHASE PRICE VARIANCE"/>
    <n v="0.01"/>
  </r>
  <r>
    <s v="73091160"/>
    <s v="73091"/>
    <s v="73091"/>
    <s v="160"/>
    <x v="121"/>
    <s v="PURCHASE PRICE VARIANCE"/>
    <n v="74593.100000000006"/>
  </r>
  <r>
    <s v="73091210"/>
    <s v="73091"/>
    <s v="73091"/>
    <s v="210"/>
    <x v="121"/>
    <s v="PURCHASE PRICE VARIANCE"/>
    <n v="30683.040000000001"/>
  </r>
  <r>
    <s v="73091310"/>
    <s v="73091"/>
    <s v="73091"/>
    <s v="310"/>
    <x v="121"/>
    <s v="PURCHASE PRICE VARIANCE"/>
    <n v="16680.55"/>
  </r>
  <r>
    <s v="73091410"/>
    <s v="73091"/>
    <s v="73091"/>
    <s v="410"/>
    <x v="121"/>
    <s v="PURCHASE PRICE VARIANCE"/>
    <n v="100"/>
  </r>
  <r>
    <s v="73091510"/>
    <s v="73091"/>
    <s v="73091"/>
    <s v="510"/>
    <x v="121"/>
    <s v="PURCHASE PRICE VARIANCE"/>
    <n v="57786"/>
  </r>
  <r>
    <s v="73091560"/>
    <s v="73091"/>
    <s v="73091"/>
    <s v="560"/>
    <x v="121"/>
    <s v="PURCHASE PRICE VARIANCE"/>
    <n v="0"/>
  </r>
  <r>
    <s v="73091610"/>
    <s v="73091"/>
    <s v="73091"/>
    <s v="610"/>
    <x v="121"/>
    <s v="PURCHASE PRICE VARIANCE"/>
    <n v="2904.61"/>
  </r>
  <r>
    <s v="73100160"/>
    <s v="73100"/>
    <s v="73100"/>
    <s v="160"/>
    <x v="121"/>
    <s v="A/P USAGE VARIANCE"/>
    <n v="0"/>
  </r>
  <r>
    <s v="73110150"/>
    <s v="73110"/>
    <s v="73110"/>
    <s v="150"/>
    <x v="121"/>
    <s v="A/P RATE VARIANCE"/>
    <n v="0"/>
  </r>
  <r>
    <s v="73110160"/>
    <s v="73110"/>
    <s v="73110"/>
    <s v="160"/>
    <x v="121"/>
    <s v="A/P RATE VARIANCE"/>
    <n v="5041.7700000000004"/>
  </r>
  <r>
    <s v="73110210"/>
    <s v="73110"/>
    <s v="73110"/>
    <s v="210"/>
    <x v="121"/>
    <s v="A/P RATE VARIANCE"/>
    <n v="0"/>
  </r>
  <r>
    <s v="73110220"/>
    <s v="73110"/>
    <s v="73110"/>
    <s v="220"/>
    <x v="121"/>
    <s v="A/P RATE VARIANCE"/>
    <n v="0"/>
  </r>
  <r>
    <s v="73110310"/>
    <s v="73110"/>
    <s v="73110"/>
    <s v="310"/>
    <x v="121"/>
    <s v="A/P RATE VARIANCE"/>
    <n v="0"/>
  </r>
  <r>
    <s v="73110510"/>
    <s v="73110"/>
    <s v="73110"/>
    <s v="510"/>
    <x v="121"/>
    <s v="A/P RATE VARIANCE"/>
    <n v="0"/>
  </r>
  <r>
    <s v="73110560"/>
    <s v="73110"/>
    <s v="73110"/>
    <s v="560"/>
    <x v="121"/>
    <s v="A/P RATE VARIANCE"/>
    <n v="0"/>
  </r>
  <r>
    <s v="73110-21"/>
    <s v="73110"/>
    <s v="73110"/>
    <s v="-21"/>
    <x v="121"/>
    <s v="A/P RATE VARIANCE"/>
    <n v="0"/>
  </r>
  <r>
    <s v="73120150"/>
    <s v="73120"/>
    <s v="73120"/>
    <s v="150"/>
    <x v="121"/>
    <s v="MATERIAL USAGE VARIANCE"/>
    <n v="0"/>
  </r>
  <r>
    <s v="73120160"/>
    <s v="73120"/>
    <s v="73120"/>
    <s v="160"/>
    <x v="121"/>
    <s v="MATERIAL USAGE VARIANCE"/>
    <n v="9.4"/>
  </r>
  <r>
    <s v="73120210"/>
    <s v="73120"/>
    <s v="73120"/>
    <s v="210"/>
    <x v="121"/>
    <s v="MATERIAL USAGE VARIANCE"/>
    <n v="0"/>
  </r>
  <r>
    <s v="73120220"/>
    <s v="73120"/>
    <s v="73120"/>
    <s v="220"/>
    <x v="121"/>
    <s v="MATERIAL USAGE VARIANCE"/>
    <n v="0"/>
  </r>
  <r>
    <s v="73120310"/>
    <s v="73120"/>
    <s v="73120"/>
    <s v="310"/>
    <x v="121"/>
    <s v="MATERIAL USAGE VARIANCE"/>
    <n v="0"/>
  </r>
  <r>
    <s v="73120410"/>
    <s v="73120"/>
    <s v="73120"/>
    <s v="410"/>
    <x v="121"/>
    <s v="MATERIAL USAGE VARIANCE"/>
    <n v="0"/>
  </r>
  <r>
    <s v="73120510"/>
    <s v="73120"/>
    <s v="73120"/>
    <s v="510"/>
    <x v="121"/>
    <s v="MATERIAL USAGE VARIANCE"/>
    <n v="0"/>
  </r>
  <r>
    <s v="73120560"/>
    <s v="73120"/>
    <s v="73120"/>
    <s v="560"/>
    <x v="121"/>
    <s v="MATERIAL USAGE VARIANCE"/>
    <n v="0"/>
  </r>
  <r>
    <s v="73120610"/>
    <s v="73120"/>
    <s v="73120"/>
    <s v="610"/>
    <x v="121"/>
    <s v="MATERIAL USAGE VARIANCE"/>
    <n v="0"/>
  </r>
  <r>
    <s v="73121160"/>
    <s v="73121"/>
    <s v="73121"/>
    <s v="160"/>
    <x v="121"/>
    <s v="USAGE VARIANCE RESERVE"/>
    <n v="0"/>
  </r>
  <r>
    <s v="73121510"/>
    <s v="73121"/>
    <s v="73121"/>
    <s v="510"/>
    <x v="121"/>
    <s v="USAGE VARIANCE RESERVE"/>
    <n v="0"/>
  </r>
  <r>
    <s v="73130150"/>
    <s v="73130"/>
    <s v="73130"/>
    <s v="150"/>
    <x v="121"/>
    <s v="MATERIAL RATE VARIANCE"/>
    <n v="0"/>
  </r>
  <r>
    <s v="73130160"/>
    <s v="73130"/>
    <s v="73130"/>
    <s v="160"/>
    <x v="121"/>
    <s v="MATERIAL RATE VARIANCE"/>
    <n v="0"/>
  </r>
  <r>
    <s v="73130210"/>
    <s v="73130"/>
    <s v="73130"/>
    <s v="210"/>
    <x v="121"/>
    <s v="MATERIAL RATE VARIANCE"/>
    <n v="0"/>
  </r>
  <r>
    <s v="73130560"/>
    <s v="73130"/>
    <s v="73130"/>
    <s v="560"/>
    <x v="121"/>
    <s v="MATERIAL RATE VARIANCE"/>
    <n v="0"/>
  </r>
  <r>
    <s v="73160160"/>
    <s v="73160"/>
    <s v="73160"/>
    <s v="160"/>
    <x v="121"/>
    <s v="LABOR USAGE VARIANCE"/>
    <n v="0"/>
  </r>
  <r>
    <s v="73190160"/>
    <s v="73190"/>
    <s v="73190"/>
    <s v="160"/>
    <x v="121"/>
    <s v="SUBCONTRACT USAGE VAR"/>
    <n v="0"/>
  </r>
  <r>
    <s v="73190560"/>
    <s v="73190"/>
    <s v="73190"/>
    <s v="560"/>
    <x v="121"/>
    <s v="SUBCONTRACT USAGE VAR"/>
    <n v="0"/>
  </r>
  <r>
    <s v="73201160"/>
    <s v="73201"/>
    <s v="73201"/>
    <s v="160"/>
    <x v="121"/>
    <s v="Maquila Expense to COGS"/>
    <n v="0"/>
  </r>
  <r>
    <s v="73201560"/>
    <s v="73201"/>
    <s v="73201"/>
    <s v="560"/>
    <x v="121"/>
    <s v="Maquila Expense to COGS"/>
    <n v="0"/>
  </r>
  <r>
    <s v="73997160"/>
    <s v="73997"/>
    <s v="73997"/>
    <s v="160"/>
    <x v="121"/>
    <s v="Labor Rate/Usage Var"/>
    <n v="0"/>
  </r>
  <r>
    <s v="73998160"/>
    <s v="73998"/>
    <s v="73998"/>
    <s v="160"/>
    <x v="121"/>
    <s v="Burden Rate/Usage Var"/>
    <n v="0"/>
  </r>
  <r>
    <s v="74200160"/>
    <s v="74200"/>
    <s v="74200"/>
    <s v="160"/>
    <x v="121"/>
    <s v="CASH DISCOUNTS (MERCH)"/>
    <n v="0"/>
  </r>
  <r>
    <s v="74200560"/>
    <s v="74200"/>
    <s v="74200"/>
    <s v="560"/>
    <x v="121"/>
    <s v="CASH DISCOUNTS (MERCH)"/>
    <n v="0"/>
  </r>
  <r>
    <s v="74290150"/>
    <s v="74290"/>
    <s v="74290"/>
    <s v="150"/>
    <x v="121"/>
    <s v="CYCLE COUNT ADJUSTMENTS"/>
    <n v="0"/>
  </r>
  <r>
    <s v="74290160"/>
    <s v="74290"/>
    <s v="74290"/>
    <s v="160"/>
    <x v="121"/>
    <s v="CYCLE COUNT ADJUSTMENTS"/>
    <n v="89.3"/>
  </r>
  <r>
    <s v="74290210"/>
    <s v="74290"/>
    <s v="74290"/>
    <s v="210"/>
    <x v="121"/>
    <s v="CYCLE COUNT ADJUSTMENTS"/>
    <n v="0"/>
  </r>
  <r>
    <s v="74290220"/>
    <s v="74290"/>
    <s v="74290"/>
    <s v="220"/>
    <x v="121"/>
    <s v="CYCLE COUNT ADJUSTMENTS"/>
    <n v="0"/>
  </r>
  <r>
    <s v="74290310"/>
    <s v="74290"/>
    <s v="74290"/>
    <s v="310"/>
    <x v="121"/>
    <s v="CYCLE COUNT ADJUSTMENTS"/>
    <n v="246.92"/>
  </r>
  <r>
    <s v="74290410"/>
    <s v="74290"/>
    <s v="74290"/>
    <s v="410"/>
    <x v="121"/>
    <s v="CYCLE COUNT ADJUSTMENTS"/>
    <n v="0"/>
  </r>
  <r>
    <s v="74290510"/>
    <s v="74290"/>
    <s v="74290"/>
    <s v="510"/>
    <x v="121"/>
    <s v="CYCLE COUNT ADJUSTMENTS"/>
    <n v="466.9"/>
  </r>
  <r>
    <s v="74290560"/>
    <s v="74290"/>
    <s v="74290"/>
    <s v="560"/>
    <x v="121"/>
    <s v="CYCLE COUNT ADJUSTMENTS"/>
    <n v="0"/>
  </r>
  <r>
    <s v="74290610"/>
    <s v="74290"/>
    <s v="74290"/>
    <s v="610"/>
    <x v="121"/>
    <s v="CYCLE COUNT ADJUSTMENTS"/>
    <n v="0"/>
  </r>
  <r>
    <s v="74300150"/>
    <s v="74300"/>
    <s v="74300"/>
    <s v="150"/>
    <x v="121"/>
    <s v="SCRAP"/>
    <n v="0"/>
  </r>
  <r>
    <s v="74300160"/>
    <s v="74300"/>
    <s v="74300"/>
    <s v="160"/>
    <x v="121"/>
    <s v="SCRAP"/>
    <n v="555.36"/>
  </r>
  <r>
    <s v="74300210"/>
    <s v="74300"/>
    <s v="74300"/>
    <s v="210"/>
    <x v="121"/>
    <s v="SCRAP"/>
    <n v="0"/>
  </r>
  <r>
    <s v="74300220"/>
    <s v="74300"/>
    <s v="74300"/>
    <s v="220"/>
    <x v="121"/>
    <s v="SCRAP"/>
    <n v="0"/>
  </r>
  <r>
    <s v="74300310"/>
    <s v="74300"/>
    <s v="74300"/>
    <s v="310"/>
    <x v="121"/>
    <s v="SCRAP"/>
    <n v="0"/>
  </r>
  <r>
    <s v="74300510"/>
    <s v="74300"/>
    <s v="74300"/>
    <s v="510"/>
    <x v="121"/>
    <s v="SCRAP"/>
    <n v="0"/>
  </r>
  <r>
    <s v="74300560"/>
    <s v="74300"/>
    <s v="74300"/>
    <s v="560"/>
    <x v="121"/>
    <s v="SCRAP"/>
    <n v="0"/>
  </r>
  <r>
    <s v="74300610"/>
    <s v="74300"/>
    <s v="74300"/>
    <s v="610"/>
    <x v="121"/>
    <s v="SCRAP"/>
    <n v="0"/>
  </r>
  <r>
    <s v="74301160"/>
    <s v="74301"/>
    <s v="74301"/>
    <s v="160"/>
    <x v="121"/>
    <s v="Scrap reserve"/>
    <n v="0"/>
  </r>
  <r>
    <s v="74301210"/>
    <s v="74301"/>
    <s v="74301"/>
    <s v="210"/>
    <x v="121"/>
    <s v="Scrap reserve"/>
    <n v="0"/>
  </r>
  <r>
    <s v="74302210"/>
    <s v="74302"/>
    <s v="74302"/>
    <s v="210"/>
    <x v="121"/>
    <s v="SCRAP - RTV"/>
    <n v="0"/>
  </r>
  <r>
    <s v="74302220"/>
    <s v="74302"/>
    <s v="74302"/>
    <s v="220"/>
    <x v="121"/>
    <s v="SCRAP - RTV"/>
    <n v="0"/>
  </r>
  <r>
    <s v="74305160"/>
    <s v="74305"/>
    <s v="74305"/>
    <s v="160"/>
    <x v="121"/>
    <s v="SCRAP"/>
    <n v="873902.02"/>
  </r>
  <r>
    <s v="74305210"/>
    <s v="74305"/>
    <s v="74305"/>
    <s v="210"/>
    <x v="121"/>
    <s v="SCRAP"/>
    <n v="762882.64"/>
  </r>
  <r>
    <s v="74305310"/>
    <s v="74305"/>
    <s v="74305"/>
    <s v="310"/>
    <x v="121"/>
    <s v="SCRAP"/>
    <n v="971.26"/>
  </r>
  <r>
    <s v="74305410"/>
    <s v="74305"/>
    <s v="74305"/>
    <s v="410"/>
    <x v="121"/>
    <s v="SCRAP"/>
    <n v="2298.9299999999998"/>
  </r>
  <r>
    <s v="74305510"/>
    <s v="74305"/>
    <s v="74305"/>
    <s v="510"/>
    <x v="121"/>
    <s v="SCRAP"/>
    <n v="1577584.76"/>
  </r>
  <r>
    <s v="74305610"/>
    <s v="74305"/>
    <s v="74305"/>
    <s v="610"/>
    <x v="121"/>
    <s v="SCRAP"/>
    <n v="55929.71"/>
  </r>
  <r>
    <s v="74350560"/>
    <s v="74350"/>
    <s v="74350"/>
    <s v="560"/>
    <x v="121"/>
    <s v="Medron Tip Recall Scrap"/>
    <n v="0"/>
  </r>
  <r>
    <s v="75000160"/>
    <s v="75000"/>
    <s v="75000"/>
    <s v="160"/>
    <x v="121"/>
    <s v="TRANSFER PRICE VARIANCE"/>
    <n v="0"/>
  </r>
  <r>
    <s v="75000560"/>
    <s v="75000"/>
    <s v="75000"/>
    <s v="560"/>
    <x v="121"/>
    <s v="TRANSFER PRICE VARIANCE"/>
    <n v="0"/>
  </r>
  <r>
    <s v="78988160"/>
    <s v="78988"/>
    <s v="78988"/>
    <s v="160"/>
    <x v="121"/>
    <s v="DIRECT SPENDING"/>
    <n v="0"/>
  </r>
  <r>
    <s v="78988210"/>
    <s v="78988"/>
    <s v="78988"/>
    <s v="210"/>
    <x v="121"/>
    <s v="DIRECT SPENDING"/>
    <n v="0"/>
  </r>
  <r>
    <s v="78988310"/>
    <s v="78988"/>
    <s v="78988"/>
    <s v="310"/>
    <x v="121"/>
    <s v="DIRECT SPENDING"/>
    <n v="0"/>
  </r>
  <r>
    <s v="78988410"/>
    <s v="78988"/>
    <s v="78988"/>
    <s v="410"/>
    <x v="121"/>
    <s v="DIRECT SPENDING"/>
    <n v="0"/>
  </r>
  <r>
    <s v="78988510"/>
    <s v="78988"/>
    <s v="78988"/>
    <s v="510"/>
    <x v="121"/>
    <s v="DIRECT SPENDING"/>
    <n v="0"/>
  </r>
  <r>
    <s v="78988610"/>
    <s v="78988"/>
    <s v="78988"/>
    <s v="610"/>
    <x v="121"/>
    <s v="DIRECT SPENDING"/>
    <n v="0"/>
  </r>
  <r>
    <s v="78989160"/>
    <s v="78989"/>
    <s v="78989"/>
    <s v="160"/>
    <x v="121"/>
    <s v="LABOR"/>
    <n v="1275722.72"/>
  </r>
  <r>
    <s v="78989210"/>
    <s v="78989"/>
    <s v="78989"/>
    <s v="210"/>
    <x v="121"/>
    <s v="LABOR"/>
    <n v="7349.9"/>
  </r>
  <r>
    <s v="78989310"/>
    <s v="78989"/>
    <s v="78989"/>
    <s v="310"/>
    <x v="121"/>
    <s v="LABOR"/>
    <n v="1200.75"/>
  </r>
  <r>
    <s v="78989410"/>
    <s v="78989"/>
    <s v="78989"/>
    <s v="410"/>
    <x v="121"/>
    <s v="LABOR"/>
    <n v="7070.28"/>
  </r>
  <r>
    <s v="78989510"/>
    <s v="78989"/>
    <s v="78989"/>
    <s v="510"/>
    <x v="121"/>
    <s v="LABOR"/>
    <n v="1281147.58"/>
  </r>
  <r>
    <s v="78989610"/>
    <s v="78989"/>
    <s v="78989"/>
    <s v="610"/>
    <x v="121"/>
    <s v="LABOR"/>
    <n v="3944.49"/>
  </r>
  <r>
    <s v="78993160"/>
    <s v="78993"/>
    <s v="78993"/>
    <s v="160"/>
    <x v="121"/>
    <s v="ABSORPTION"/>
    <n v="4621276.28"/>
  </r>
  <r>
    <s v="78993210"/>
    <s v="78993"/>
    <s v="78993"/>
    <s v="210"/>
    <x v="121"/>
    <s v="ABSORPTION"/>
    <n v="76310.13"/>
  </r>
  <r>
    <s v="78993310"/>
    <s v="78993"/>
    <s v="78993"/>
    <s v="310"/>
    <x v="121"/>
    <s v="ABSORPTION"/>
    <n v="76257.710000000006"/>
  </r>
  <r>
    <s v="78993410"/>
    <s v="78993"/>
    <s v="78993"/>
    <s v="410"/>
    <x v="121"/>
    <s v="ABSORPTION"/>
    <n v="79.48"/>
  </r>
  <r>
    <s v="78993510"/>
    <s v="78993"/>
    <s v="78993"/>
    <s v="510"/>
    <x v="121"/>
    <s v="ABSORPTION"/>
    <n v="4620425.09"/>
  </r>
  <r>
    <s v="78993610"/>
    <s v="78993"/>
    <s v="78993"/>
    <s v="610"/>
    <x v="121"/>
    <s v="ABSORPTION"/>
    <n v="983.09"/>
  </r>
  <r>
    <s v="78995150"/>
    <s v="78995"/>
    <s v="78995"/>
    <s v="150"/>
    <x v="121"/>
    <s v="TEMPORARY ALLOCATION"/>
    <n v="0"/>
  </r>
  <r>
    <s v="78995160"/>
    <s v="78995"/>
    <s v="78995"/>
    <s v="160"/>
    <x v="121"/>
    <s v="TEMPORARY ALLOCATION"/>
    <n v="0"/>
  </r>
  <r>
    <s v="78995210"/>
    <s v="78995"/>
    <s v="78995"/>
    <s v="210"/>
    <x v="121"/>
    <s v="TEMPORARY ALLOCATION"/>
    <n v="0"/>
  </r>
  <r>
    <s v="78995560"/>
    <s v="78995"/>
    <s v="78995"/>
    <s v="560"/>
    <x v="121"/>
    <s v="TEMPORARY ALLOCATION"/>
    <n v="0"/>
  </r>
  <r>
    <s v="78997160"/>
    <s v="78997"/>
    <s v="78997"/>
    <s v="160"/>
    <x v="121"/>
    <s v="LABOR ABSORBED"/>
    <n v="0"/>
  </r>
  <r>
    <s v="78997210"/>
    <s v="78997"/>
    <s v="78997"/>
    <s v="210"/>
    <x v="121"/>
    <s v="LABOR ABSORBED"/>
    <n v="0"/>
  </r>
  <r>
    <s v="78997510"/>
    <s v="78997"/>
    <s v="78997"/>
    <s v="510"/>
    <x v="121"/>
    <s v="LABOR ABSORBED"/>
    <n v="0"/>
  </r>
  <r>
    <s v="78997560"/>
    <s v="78997"/>
    <s v="78997"/>
    <s v="560"/>
    <x v="121"/>
    <s v="LABOR ABSORBED"/>
    <n v="0"/>
  </r>
  <r>
    <s v="78998150"/>
    <s v="78998"/>
    <s v="78998"/>
    <s v="150"/>
    <x v="121"/>
    <s v="OVERHEAD ABSORBED"/>
    <n v="0"/>
  </r>
  <r>
    <s v="78998160"/>
    <s v="78998"/>
    <s v="78998"/>
    <s v="160"/>
    <x v="121"/>
    <s v="OVERHEAD ABSORBED"/>
    <n v="0"/>
  </r>
  <r>
    <s v="78998210"/>
    <s v="78998"/>
    <s v="78998"/>
    <s v="210"/>
    <x v="121"/>
    <s v="OVERHEAD ABSORBED"/>
    <n v="0"/>
  </r>
  <r>
    <s v="78998310"/>
    <s v="78998"/>
    <s v="78998"/>
    <s v="310"/>
    <x v="121"/>
    <s v="OVERHEAD ABSORBED"/>
    <n v="0"/>
  </r>
  <r>
    <s v="78998510"/>
    <s v="78998"/>
    <s v="78998"/>
    <s v="510"/>
    <x v="121"/>
    <s v="OVERHEAD ABSORBED"/>
    <n v="0"/>
  </r>
  <r>
    <s v="78998560"/>
    <s v="78998"/>
    <s v="78998"/>
    <s v="560"/>
    <x v="121"/>
    <s v="OVERHEAD ABSORBED"/>
    <n v="0"/>
  </r>
  <r>
    <s v="78999160"/>
    <s v="78999"/>
    <s v="78999"/>
    <s v="160"/>
    <x v="121"/>
    <s v="MISC. ALLOCATIONS"/>
    <n v="6815067.54"/>
  </r>
  <r>
    <s v="78999210"/>
    <s v="78999"/>
    <s v="78999"/>
    <s v="210"/>
    <x v="121"/>
    <s v="MISC. ALLOCATIONS"/>
    <n v="585580.85"/>
  </r>
  <r>
    <s v="78999310"/>
    <s v="78999"/>
    <s v="78999"/>
    <s v="310"/>
    <x v="121"/>
    <s v="MISC. ALLOCATIONS"/>
    <n v="123932.2"/>
  </r>
  <r>
    <s v="78999410"/>
    <s v="78999"/>
    <s v="78999"/>
    <s v="410"/>
    <x v="121"/>
    <s v="MISC. ALLOCATIONS"/>
    <n v="0"/>
  </r>
  <r>
    <s v="78999510"/>
    <s v="78999"/>
    <s v="78999"/>
    <s v="510"/>
    <x v="121"/>
    <s v="MISC. ALLOCATIONS"/>
    <n v="6021982.4699999997"/>
  </r>
  <r>
    <s v="78999610"/>
    <s v="78999"/>
    <s v="78999"/>
    <s v="610"/>
    <x v="121"/>
    <s v="MISC. ALLOCATIONS"/>
    <n v="83572.02"/>
  </r>
  <r>
    <s v="79000210"/>
    <s v="79000"/>
    <s v="79000"/>
    <s v="210"/>
    <x v="121"/>
    <s v="ROYALTY INCOME"/>
    <n v="0"/>
  </r>
  <r>
    <s v="79000560"/>
    <s v="79000"/>
    <s v="79000"/>
    <s v="560"/>
    <x v="121"/>
    <s v="ROYALTY INCOME"/>
    <n v="0"/>
  </r>
  <r>
    <s v="91000160"/>
    <s v="91000"/>
    <s v="91000"/>
    <s v="160"/>
    <x v="121"/>
    <s v="INTEREST INCOME"/>
    <n v="23225.58"/>
  </r>
  <r>
    <s v="91000560"/>
    <s v="91000"/>
    <s v="91000"/>
    <s v="560"/>
    <x v="121"/>
    <s v="INTEREST INCOME"/>
    <n v="0"/>
  </r>
  <r>
    <s v="91500160"/>
    <s v="91500"/>
    <s v="91500"/>
    <s v="160"/>
    <x v="121"/>
    <s v="INTEREST EXPENSE"/>
    <n v="248345.32"/>
  </r>
  <r>
    <s v="91500560"/>
    <s v="91500"/>
    <s v="91500"/>
    <s v="560"/>
    <x v="121"/>
    <s v="INTEREST EXPENSE"/>
    <n v="0"/>
  </r>
  <r>
    <s v="92010560"/>
    <s v="92010"/>
    <s v="92010"/>
    <s v="560"/>
    <x v="121"/>
    <s v="AMORT EXP-GOODWILL"/>
    <n v="0"/>
  </r>
  <r>
    <s v="92300160"/>
    <s v="92300"/>
    <s v="92300"/>
    <s v="160"/>
    <x v="121"/>
    <s v="AMORT OF INV. REVAL"/>
    <n v="1010938.44"/>
  </r>
  <r>
    <s v="92300210"/>
    <s v="92300"/>
    <s v="92300"/>
    <s v="210"/>
    <x v="121"/>
    <s v="AMORT OF INV. REVAL"/>
    <n v="186900.88"/>
  </r>
  <r>
    <s v="92300310"/>
    <s v="92300"/>
    <s v="92300"/>
    <s v="310"/>
    <x v="121"/>
    <s v="AMORT OF INV. REVAL"/>
    <n v="9724.32"/>
  </r>
  <r>
    <s v="92300410"/>
    <s v="92300"/>
    <s v="92300"/>
    <s v="410"/>
    <x v="121"/>
    <s v="AMORT OF INV. REVAL"/>
    <n v="8622.56"/>
  </r>
  <r>
    <s v="92300510"/>
    <s v="92300"/>
    <s v="92300"/>
    <s v="510"/>
    <x v="121"/>
    <s v="AMORT OF INV. REVAL"/>
    <n v="700460.6"/>
  </r>
  <r>
    <s v="92300610"/>
    <s v="92300"/>
    <s v="92300"/>
    <s v="610"/>
    <x v="121"/>
    <s v="AMORT OF INV. REVAL"/>
    <n v="46494.52"/>
  </r>
  <r>
    <s v="93000160"/>
    <s v="93000"/>
    <s v="93000"/>
    <s v="160"/>
    <x v="121"/>
    <s v="INTERCOMPANY ROYALTY"/>
    <n v="0"/>
  </r>
  <r>
    <s v="93000560"/>
    <s v="93000"/>
    <s v="93000"/>
    <s v="560"/>
    <x v="121"/>
    <s v="INTERCOMPANY ROYALTY"/>
    <n v="0"/>
  </r>
  <r>
    <s v="93100160"/>
    <s v="93100"/>
    <s v="93100"/>
    <s v="160"/>
    <x v="121"/>
    <s v="Intercompany PPV - GFO"/>
    <n v="1891486.22"/>
  </r>
  <r>
    <s v="93101160"/>
    <s v="93101"/>
    <s v="93101"/>
    <s v="160"/>
    <x v="121"/>
    <s v="I/C PPV - GFO Adjustment"/>
    <n v="20020.439999999999"/>
  </r>
  <r>
    <s v="96100160"/>
    <s v="96100"/>
    <s v="96100"/>
    <s v="160"/>
    <x v="121"/>
    <s v="CURRENCY GAIN/LOSS"/>
    <n v="0"/>
  </r>
  <r>
    <s v="96100560"/>
    <s v="96100"/>
    <s v="96100"/>
    <s v="560"/>
    <x v="121"/>
    <s v="CURRENCY GAIN/LOSS"/>
    <n v="0"/>
  </r>
  <r>
    <s v="96200160"/>
    <s v="96200"/>
    <s v="96200"/>
    <s v="160"/>
    <x v="121"/>
    <s v="GAIN/LOSS SALE OF FA"/>
    <n v="0"/>
  </r>
  <r>
    <s v="96200210"/>
    <s v="96200"/>
    <s v="96200"/>
    <s v="210"/>
    <x v="121"/>
    <s v="GAIN/LOSS SALE OF FA"/>
    <n v="0"/>
  </r>
  <r>
    <s v="96200310"/>
    <s v="96200"/>
    <s v="96200"/>
    <s v="310"/>
    <x v="121"/>
    <s v="GAIN/LOSS SALE OF FA"/>
    <n v="0"/>
  </r>
  <r>
    <s v="96200510"/>
    <s v="96200"/>
    <s v="96200"/>
    <s v="510"/>
    <x v="121"/>
    <s v="GAIN/LOSS SALE OF FA"/>
    <n v="0"/>
  </r>
  <r>
    <s v="96200560"/>
    <s v="96200"/>
    <s v="96200"/>
    <s v="560"/>
    <x v="121"/>
    <s v="GAIN/LOSS SALE OF FA"/>
    <n v="0"/>
  </r>
  <r>
    <s v="96200610"/>
    <s v="96200"/>
    <s v="96200"/>
    <s v="610"/>
    <x v="121"/>
    <s v="GAIN/LOSS SALE OF FA"/>
    <n v="0"/>
  </r>
  <r>
    <s v="96300560"/>
    <s v="96300"/>
    <s v="96300"/>
    <s v="560"/>
    <x v="121"/>
    <s v="GAIN/LOSS SALE OF INTANG"/>
    <n v="0"/>
  </r>
  <r>
    <s v="96350160"/>
    <s v="96350"/>
    <s v="96350"/>
    <s v="160"/>
    <x v="121"/>
    <s v="GAIN/LOSS SALE OF INVENT"/>
    <n v="0"/>
  </r>
  <r>
    <s v="96350210"/>
    <s v="96350"/>
    <s v="96350"/>
    <s v="210"/>
    <x v="121"/>
    <s v="GAIN/LOSS SALE OF INVENT"/>
    <n v="0"/>
  </r>
  <r>
    <s v="96350310"/>
    <s v="96350"/>
    <s v="96350"/>
    <s v="310"/>
    <x v="121"/>
    <s v="GAIN/LOSS SALE OF INVENT"/>
    <n v="0"/>
  </r>
  <r>
    <s v="96350410"/>
    <s v="96350"/>
    <s v="96350"/>
    <s v="410"/>
    <x v="121"/>
    <s v="GAIN/LOSS SALE OF INVENT"/>
    <n v="0"/>
  </r>
  <r>
    <s v="96350510"/>
    <s v="96350"/>
    <s v="96350"/>
    <s v="510"/>
    <x v="121"/>
    <s v="GAIN/LOSS SALE OF INVENT"/>
    <n v="0"/>
  </r>
  <r>
    <s v="96350560"/>
    <s v="96350"/>
    <s v="96350"/>
    <s v="560"/>
    <x v="121"/>
    <s v="GAIN/LOSS SALE OF INVENT"/>
    <n v="0"/>
  </r>
  <r>
    <s v="96350610"/>
    <s v="96350"/>
    <s v="96350"/>
    <s v="610"/>
    <x v="121"/>
    <s v="GAIN/LOSS SALE OF INVENT"/>
    <n v="0"/>
  </r>
  <r>
    <s v="96500160"/>
    <s v="96500"/>
    <s v="96500"/>
    <s v="160"/>
    <x v="121"/>
    <s v="MISCELLANEOUS INCOME"/>
    <n v="34240.400000000001"/>
  </r>
  <r>
    <s v="96750160"/>
    <s v="96750"/>
    <s v="96750"/>
    <s v="160"/>
    <x v="121"/>
    <s v="MISCELLANEOUS EXPENSE"/>
    <n v="98105.1"/>
  </r>
  <r>
    <s v="96750510"/>
    <s v="96750"/>
    <s v="96750"/>
    <s v="510"/>
    <x v="121"/>
    <s v="MISCELLANEOUS EXPENSE"/>
    <n v="0"/>
  </r>
  <r>
    <s v="96750560"/>
    <s v="96750"/>
    <s v="96750"/>
    <s v="560"/>
    <x v="121"/>
    <s v="MISCELLANEOUS EXPENSE"/>
    <n v="0"/>
  </r>
  <r>
    <s v="96751160"/>
    <s v="96751"/>
    <s v="96751"/>
    <s v="160"/>
    <x v="121"/>
    <s v="PROFIT SHARING EXPENSE"/>
    <n v="0"/>
  </r>
  <r>
    <s v="96752160"/>
    <s v="96752"/>
    <s v="96752"/>
    <s v="160"/>
    <x v="121"/>
    <s v="MENTOR FORCEP PERIOD COS"/>
    <n v="0"/>
  </r>
  <r>
    <s v="96752220"/>
    <s v="96752"/>
    <s v="96752"/>
    <s v="220"/>
    <x v="121"/>
    <s v="MENTOR FORCEP PERIOD COS"/>
    <n v="0"/>
  </r>
  <r>
    <s v="96753160"/>
    <s v="96753"/>
    <s v="96753"/>
    <s v="160"/>
    <x v="121"/>
    <s v="MENTOR PERIOD COST II"/>
    <n v="0"/>
  </r>
  <r>
    <s v="96753220"/>
    <s v="96753"/>
    <s v="96753"/>
    <s v="220"/>
    <x v="121"/>
    <s v="MENTOR PERIOD COST II"/>
    <n v="0"/>
  </r>
  <r>
    <s v="98110150"/>
    <s v="98110"/>
    <s v="98110"/>
    <s v="150"/>
    <x v="121"/>
    <s v="PROVISION-FED INC TAX"/>
    <n v="0"/>
  </r>
  <r>
    <s v="98110160"/>
    <s v="98110"/>
    <s v="98110"/>
    <s v="160"/>
    <x v="121"/>
    <s v="PROVISION-FED INC TAX"/>
    <n v="945021.23"/>
  </r>
  <r>
    <s v="98110560"/>
    <s v="98110"/>
    <s v="98110"/>
    <s v="560"/>
    <x v="121"/>
    <s v="PROVISION-FED INC TAX"/>
    <n v="0"/>
  </r>
  <r>
    <s v="98111160"/>
    <s v="98111"/>
    <s v="98111"/>
    <s v="160"/>
    <x v="121"/>
    <s v="PROVISION - IETU"/>
    <n v="0"/>
  </r>
  <r>
    <s v="98120160"/>
    <s v="98120"/>
    <s v="98120"/>
    <s v="160"/>
    <x v="121"/>
    <s v="PROVISION-STATE INC TAX"/>
    <n v="0"/>
  </r>
  <r>
    <m/>
    <m/>
    <m/>
    <m/>
    <x v="12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6" firstHeaderRow="1" firstDataRow="1" firstDataCol="1"/>
  <pivotFields count="7">
    <pivotField showAll="0"/>
    <pivotField showAll="0"/>
    <pivotField showAll="0"/>
    <pivotField showAll="0"/>
    <pivotField axis="axisRow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dataField="1" showAll="0"/>
  </pivotFields>
  <rowFields count="1">
    <field x="4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dataFields count="1">
    <dataField name="Sum of Actual" fld="6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6"/>
  <sheetViews>
    <sheetView topLeftCell="A98" workbookViewId="0">
      <selection sqref="A1:A121"/>
    </sheetView>
  </sheetViews>
  <sheetFormatPr defaultRowHeight="14.4" x14ac:dyDescent="0.3"/>
  <cols>
    <col min="1" max="1" width="12.5546875" bestFit="1" customWidth="1"/>
    <col min="2" max="2" width="12.77734375" bestFit="1" customWidth="1"/>
  </cols>
  <sheetData>
    <row r="3" spans="1:2" x14ac:dyDescent="0.3">
      <c r="A3" s="4" t="s">
        <v>11921</v>
      </c>
      <c r="B3" t="s">
        <v>11924</v>
      </c>
    </row>
    <row r="4" spans="1:2" x14ac:dyDescent="0.3">
      <c r="A4" s="5" t="s">
        <v>15</v>
      </c>
      <c r="B4" s="6">
        <v>0</v>
      </c>
    </row>
    <row r="5" spans="1:2" x14ac:dyDescent="0.3">
      <c r="A5" s="5" t="s">
        <v>100</v>
      </c>
      <c r="B5" s="6">
        <v>9621153.3900000006</v>
      </c>
    </row>
    <row r="6" spans="1:2" x14ac:dyDescent="0.3">
      <c r="A6" s="5" t="s">
        <v>299</v>
      </c>
      <c r="B6" s="6">
        <v>76998949.060000002</v>
      </c>
    </row>
    <row r="7" spans="1:2" x14ac:dyDescent="0.3">
      <c r="A7" s="5" t="s">
        <v>276</v>
      </c>
      <c r="B7" s="6">
        <v>2600510.81</v>
      </c>
    </row>
    <row r="8" spans="1:2" x14ac:dyDescent="0.3">
      <c r="A8" s="5" t="s">
        <v>108</v>
      </c>
      <c r="B8" s="6">
        <v>5414768.6799999997</v>
      </c>
    </row>
    <row r="9" spans="1:2" x14ac:dyDescent="0.3">
      <c r="A9" s="5" t="s">
        <v>113</v>
      </c>
      <c r="B9" s="6">
        <v>494517.09999999992</v>
      </c>
    </row>
    <row r="10" spans="1:2" x14ac:dyDescent="0.3">
      <c r="A10" s="5" t="s">
        <v>464</v>
      </c>
      <c r="B10" s="6">
        <v>374751.17000000004</v>
      </c>
    </row>
    <row r="11" spans="1:2" x14ac:dyDescent="0.3">
      <c r="A11" s="5" t="s">
        <v>118</v>
      </c>
      <c r="B11" s="6">
        <v>38315222.970000006</v>
      </c>
    </row>
    <row r="12" spans="1:2" x14ac:dyDescent="0.3">
      <c r="A12" s="5" t="s">
        <v>122</v>
      </c>
      <c r="B12" s="6">
        <v>88285790.879999995</v>
      </c>
    </row>
    <row r="13" spans="1:2" x14ac:dyDescent="0.3">
      <c r="A13" s="5" t="s">
        <v>125</v>
      </c>
      <c r="B13" s="6">
        <v>156260788.29999998</v>
      </c>
    </row>
    <row r="14" spans="1:2" x14ac:dyDescent="0.3">
      <c r="A14" s="5" t="s">
        <v>369</v>
      </c>
      <c r="B14" s="6">
        <v>39391.03</v>
      </c>
    </row>
    <row r="15" spans="1:2" x14ac:dyDescent="0.3">
      <c r="A15" s="5" t="s">
        <v>129</v>
      </c>
      <c r="B15" s="6">
        <v>373783.55000000005</v>
      </c>
    </row>
    <row r="16" spans="1:2" x14ac:dyDescent="0.3">
      <c r="A16" s="5" t="s">
        <v>132</v>
      </c>
      <c r="B16" s="6">
        <v>0</v>
      </c>
    </row>
    <row r="17" spans="1:2" x14ac:dyDescent="0.3">
      <c r="A17" s="5" t="s">
        <v>136</v>
      </c>
      <c r="B17" s="6">
        <v>86622.69</v>
      </c>
    </row>
    <row r="18" spans="1:2" x14ac:dyDescent="0.3">
      <c r="A18" s="5" t="s">
        <v>139</v>
      </c>
      <c r="B18" s="6">
        <v>2127933.17</v>
      </c>
    </row>
    <row r="19" spans="1:2" x14ac:dyDescent="0.3">
      <c r="A19" s="5" t="s">
        <v>488</v>
      </c>
      <c r="B19" s="6">
        <v>367617.09999999992</v>
      </c>
    </row>
    <row r="20" spans="1:2" x14ac:dyDescent="0.3">
      <c r="A20" s="5" t="s">
        <v>142</v>
      </c>
      <c r="B20" s="6">
        <v>4439571.62</v>
      </c>
    </row>
    <row r="21" spans="1:2" x14ac:dyDescent="0.3">
      <c r="A21" s="5" t="s">
        <v>493</v>
      </c>
      <c r="B21" s="6">
        <v>13418401.67</v>
      </c>
    </row>
    <row r="22" spans="1:2" x14ac:dyDescent="0.3">
      <c r="A22" s="5" t="s">
        <v>496</v>
      </c>
      <c r="B22" s="6">
        <v>32476868.98</v>
      </c>
    </row>
    <row r="23" spans="1:2" x14ac:dyDescent="0.3">
      <c r="A23" s="5" t="s">
        <v>145</v>
      </c>
      <c r="B23" s="6">
        <v>1651515.86</v>
      </c>
    </row>
    <row r="24" spans="1:2" x14ac:dyDescent="0.3">
      <c r="A24" s="5" t="s">
        <v>503</v>
      </c>
      <c r="B24" s="6">
        <v>148428.71999999997</v>
      </c>
    </row>
    <row r="25" spans="1:2" x14ac:dyDescent="0.3">
      <c r="A25" s="5" t="s">
        <v>507</v>
      </c>
      <c r="B25" s="6">
        <v>1699152.9100000001</v>
      </c>
    </row>
    <row r="26" spans="1:2" x14ac:dyDescent="0.3">
      <c r="A26" s="5" t="s">
        <v>95</v>
      </c>
      <c r="B26" s="6">
        <v>103.8</v>
      </c>
    </row>
    <row r="27" spans="1:2" x14ac:dyDescent="0.3">
      <c r="A27" s="5" t="s">
        <v>149</v>
      </c>
      <c r="B27" s="6">
        <v>403893.13000000006</v>
      </c>
    </row>
    <row r="28" spans="1:2" x14ac:dyDescent="0.3">
      <c r="A28" s="5" t="s">
        <v>152</v>
      </c>
      <c r="B28" s="6">
        <v>35655050.140000008</v>
      </c>
    </row>
    <row r="29" spans="1:2" x14ac:dyDescent="0.3">
      <c r="A29" s="5" t="s">
        <v>4131</v>
      </c>
      <c r="B29" s="6">
        <v>272089.44</v>
      </c>
    </row>
    <row r="30" spans="1:2" x14ac:dyDescent="0.3">
      <c r="A30" s="5" t="s">
        <v>4134</v>
      </c>
      <c r="B30" s="6">
        <v>971486.64</v>
      </c>
    </row>
    <row r="31" spans="1:2" x14ac:dyDescent="0.3">
      <c r="A31" s="5" t="s">
        <v>4137</v>
      </c>
      <c r="B31" s="6">
        <v>10362.08</v>
      </c>
    </row>
    <row r="32" spans="1:2" x14ac:dyDescent="0.3">
      <c r="A32" s="5" t="s">
        <v>4140</v>
      </c>
      <c r="B32" s="6">
        <v>278844.56</v>
      </c>
    </row>
    <row r="33" spans="1:2" x14ac:dyDescent="0.3">
      <c r="A33" s="5" t="s">
        <v>4143</v>
      </c>
      <c r="B33" s="6">
        <v>151362.22</v>
      </c>
    </row>
    <row r="34" spans="1:2" x14ac:dyDescent="0.3">
      <c r="A34" s="5" t="s">
        <v>4146</v>
      </c>
      <c r="B34" s="6">
        <v>2634330.6</v>
      </c>
    </row>
    <row r="35" spans="1:2" x14ac:dyDescent="0.3">
      <c r="A35" s="5" t="s">
        <v>4149</v>
      </c>
      <c r="B35" s="6">
        <v>1454421.48</v>
      </c>
    </row>
    <row r="36" spans="1:2" x14ac:dyDescent="0.3">
      <c r="A36" s="5" t="s">
        <v>4152</v>
      </c>
      <c r="B36" s="6">
        <v>34493.78</v>
      </c>
    </row>
    <row r="37" spans="1:2" x14ac:dyDescent="0.3">
      <c r="A37" s="5" t="s">
        <v>4155</v>
      </c>
      <c r="B37" s="6">
        <v>737265.34000000008</v>
      </c>
    </row>
    <row r="38" spans="1:2" x14ac:dyDescent="0.3">
      <c r="A38" s="5" t="s">
        <v>4158</v>
      </c>
      <c r="B38" s="6">
        <v>7330.74</v>
      </c>
    </row>
    <row r="39" spans="1:2" x14ac:dyDescent="0.3">
      <c r="A39" s="5" t="s">
        <v>4161</v>
      </c>
      <c r="B39" s="6">
        <v>1717.07</v>
      </c>
    </row>
    <row r="40" spans="1:2" x14ac:dyDescent="0.3">
      <c r="A40" s="5" t="s">
        <v>4164</v>
      </c>
      <c r="B40" s="6">
        <v>255177.94</v>
      </c>
    </row>
    <row r="41" spans="1:2" x14ac:dyDescent="0.3">
      <c r="A41" s="5" t="s">
        <v>4167</v>
      </c>
      <c r="B41" s="6">
        <v>807286.16999999993</v>
      </c>
    </row>
    <row r="42" spans="1:2" x14ac:dyDescent="0.3">
      <c r="A42" s="5" t="s">
        <v>4170</v>
      </c>
      <c r="B42" s="6">
        <v>2597753.66</v>
      </c>
    </row>
    <row r="43" spans="1:2" x14ac:dyDescent="0.3">
      <c r="A43" s="5" t="s">
        <v>4173</v>
      </c>
      <c r="B43" s="6">
        <v>193960.27</v>
      </c>
    </row>
    <row r="44" spans="1:2" x14ac:dyDescent="0.3">
      <c r="A44" s="5" t="s">
        <v>5260</v>
      </c>
      <c r="B44" s="6">
        <v>188171.61000000002</v>
      </c>
    </row>
    <row r="45" spans="1:2" x14ac:dyDescent="0.3">
      <c r="A45" s="5" t="s">
        <v>4706</v>
      </c>
      <c r="B45" s="6">
        <v>0</v>
      </c>
    </row>
    <row r="46" spans="1:2" x14ac:dyDescent="0.3">
      <c r="A46" s="5" t="s">
        <v>11224</v>
      </c>
      <c r="B46" s="6">
        <v>0</v>
      </c>
    </row>
    <row r="47" spans="1:2" x14ac:dyDescent="0.3">
      <c r="A47" s="5" t="s">
        <v>4176</v>
      </c>
      <c r="B47" s="6">
        <v>1263120.5900000001</v>
      </c>
    </row>
    <row r="48" spans="1:2" x14ac:dyDescent="0.3">
      <c r="A48" s="5" t="s">
        <v>3556</v>
      </c>
      <c r="B48" s="6">
        <v>7274647.1699999999</v>
      </c>
    </row>
    <row r="49" spans="1:2" x14ac:dyDescent="0.3">
      <c r="A49" s="5" t="s">
        <v>155</v>
      </c>
      <c r="B49" s="6">
        <v>2182465.8000000007</v>
      </c>
    </row>
    <row r="50" spans="1:2" x14ac:dyDescent="0.3">
      <c r="A50" s="5" t="s">
        <v>950</v>
      </c>
      <c r="B50" s="6">
        <v>0</v>
      </c>
    </row>
    <row r="51" spans="1:2" x14ac:dyDescent="0.3">
      <c r="A51" s="5" t="s">
        <v>2075</v>
      </c>
      <c r="B51" s="6">
        <v>0</v>
      </c>
    </row>
    <row r="52" spans="1:2" x14ac:dyDescent="0.3">
      <c r="A52" s="5" t="s">
        <v>3699</v>
      </c>
      <c r="B52" s="6">
        <v>3894375.03</v>
      </c>
    </row>
    <row r="53" spans="1:2" x14ac:dyDescent="0.3">
      <c r="A53" s="5" t="s">
        <v>158</v>
      </c>
      <c r="B53" s="6">
        <v>3119407.81</v>
      </c>
    </row>
    <row r="54" spans="1:2" x14ac:dyDescent="0.3">
      <c r="A54" s="5" t="s">
        <v>384</v>
      </c>
      <c r="B54" s="6">
        <v>402183.93</v>
      </c>
    </row>
    <row r="55" spans="1:2" x14ac:dyDescent="0.3">
      <c r="A55" s="5" t="s">
        <v>1590</v>
      </c>
      <c r="B55" s="6">
        <v>5663264.0499999998</v>
      </c>
    </row>
    <row r="56" spans="1:2" x14ac:dyDescent="0.3">
      <c r="A56" s="5" t="s">
        <v>4020</v>
      </c>
      <c r="B56" s="6">
        <v>932717.33000000007</v>
      </c>
    </row>
    <row r="57" spans="1:2" x14ac:dyDescent="0.3">
      <c r="A57" s="5" t="s">
        <v>162</v>
      </c>
      <c r="B57" s="6">
        <v>20413.72</v>
      </c>
    </row>
    <row r="58" spans="1:2" x14ac:dyDescent="0.3">
      <c r="A58" s="5" t="s">
        <v>165</v>
      </c>
      <c r="B58" s="6">
        <v>263.10000000000002</v>
      </c>
    </row>
    <row r="59" spans="1:2" x14ac:dyDescent="0.3">
      <c r="A59" s="5" t="s">
        <v>168</v>
      </c>
      <c r="B59" s="6">
        <v>7885843.0300000012</v>
      </c>
    </row>
    <row r="60" spans="1:2" x14ac:dyDescent="0.3">
      <c r="A60" s="5" t="s">
        <v>171</v>
      </c>
      <c r="B60" s="6">
        <v>9615199.2599999998</v>
      </c>
    </row>
    <row r="61" spans="1:2" x14ac:dyDescent="0.3">
      <c r="A61" s="5" t="s">
        <v>175</v>
      </c>
      <c r="B61" s="6">
        <v>1083123.26</v>
      </c>
    </row>
    <row r="62" spans="1:2" x14ac:dyDescent="0.3">
      <c r="A62" s="5" t="s">
        <v>179</v>
      </c>
      <c r="B62" s="6">
        <v>8234732.2799999993</v>
      </c>
    </row>
    <row r="63" spans="1:2" x14ac:dyDescent="0.3">
      <c r="A63" s="5" t="s">
        <v>183</v>
      </c>
      <c r="B63" s="6">
        <v>6049164.9900000002</v>
      </c>
    </row>
    <row r="64" spans="1:2" x14ac:dyDescent="0.3">
      <c r="A64" s="5" t="s">
        <v>188</v>
      </c>
      <c r="B64" s="6">
        <v>319423.48</v>
      </c>
    </row>
    <row r="65" spans="1:2" x14ac:dyDescent="0.3">
      <c r="A65" s="5" t="s">
        <v>192</v>
      </c>
      <c r="B65" s="6">
        <v>0</v>
      </c>
    </row>
    <row r="66" spans="1:2" x14ac:dyDescent="0.3">
      <c r="A66" s="5" t="s">
        <v>4046</v>
      </c>
      <c r="B66" s="6">
        <v>217296.5</v>
      </c>
    </row>
    <row r="67" spans="1:2" x14ac:dyDescent="0.3">
      <c r="A67" s="5" t="s">
        <v>403</v>
      </c>
      <c r="B67" s="6">
        <v>4225897.3100000005</v>
      </c>
    </row>
    <row r="68" spans="1:2" x14ac:dyDescent="0.3">
      <c r="A68" s="5" t="s">
        <v>195</v>
      </c>
      <c r="B68" s="6">
        <v>6016587.0300000012</v>
      </c>
    </row>
    <row r="69" spans="1:2" x14ac:dyDescent="0.3">
      <c r="A69" s="5" t="s">
        <v>200</v>
      </c>
      <c r="B69" s="6">
        <v>3070883.4000000004</v>
      </c>
    </row>
    <row r="70" spans="1:2" x14ac:dyDescent="0.3">
      <c r="A70" s="5" t="s">
        <v>203</v>
      </c>
      <c r="B70" s="6">
        <v>0</v>
      </c>
    </row>
    <row r="71" spans="1:2" x14ac:dyDescent="0.3">
      <c r="A71" s="5" t="s">
        <v>206</v>
      </c>
      <c r="B71" s="6">
        <v>525.39</v>
      </c>
    </row>
    <row r="72" spans="1:2" x14ac:dyDescent="0.3">
      <c r="A72" s="5" t="s">
        <v>322</v>
      </c>
      <c r="B72" s="6">
        <v>2080594.31</v>
      </c>
    </row>
    <row r="73" spans="1:2" x14ac:dyDescent="0.3">
      <c r="A73" s="5" t="s">
        <v>325</v>
      </c>
      <c r="B73" s="6">
        <v>3411257.7199999997</v>
      </c>
    </row>
    <row r="74" spans="1:2" x14ac:dyDescent="0.3">
      <c r="A74" s="5" t="s">
        <v>3602</v>
      </c>
      <c r="B74" s="6">
        <v>238539.64</v>
      </c>
    </row>
    <row r="75" spans="1:2" x14ac:dyDescent="0.3">
      <c r="A75" s="5" t="s">
        <v>209</v>
      </c>
      <c r="B75" s="6">
        <v>658532.08000000007</v>
      </c>
    </row>
    <row r="76" spans="1:2" x14ac:dyDescent="0.3">
      <c r="A76" s="5" t="s">
        <v>212</v>
      </c>
      <c r="B76" s="6">
        <v>862454.15</v>
      </c>
    </row>
    <row r="77" spans="1:2" x14ac:dyDescent="0.3">
      <c r="A77" s="5" t="s">
        <v>4071</v>
      </c>
      <c r="B77" s="6">
        <v>704179.12</v>
      </c>
    </row>
    <row r="78" spans="1:2" x14ac:dyDescent="0.3">
      <c r="A78" s="5" t="s">
        <v>215</v>
      </c>
      <c r="B78" s="6">
        <v>2316370.27</v>
      </c>
    </row>
    <row r="79" spans="1:2" x14ac:dyDescent="0.3">
      <c r="A79" s="5" t="s">
        <v>218</v>
      </c>
      <c r="B79" s="6">
        <v>7859738.9299999997</v>
      </c>
    </row>
    <row r="80" spans="1:2" x14ac:dyDescent="0.3">
      <c r="A80" s="5" t="s">
        <v>221</v>
      </c>
      <c r="B80" s="6">
        <v>2371530.38</v>
      </c>
    </row>
    <row r="81" spans="1:2" x14ac:dyDescent="0.3">
      <c r="A81" s="5" t="s">
        <v>224</v>
      </c>
      <c r="B81" s="6">
        <v>604341.85</v>
      </c>
    </row>
    <row r="82" spans="1:2" x14ac:dyDescent="0.3">
      <c r="A82" s="5" t="s">
        <v>418</v>
      </c>
      <c r="B82" s="6">
        <v>237284.44999999998</v>
      </c>
    </row>
    <row r="83" spans="1:2" x14ac:dyDescent="0.3">
      <c r="A83" s="5" t="s">
        <v>229</v>
      </c>
      <c r="B83" s="6">
        <v>7924727.0099999998</v>
      </c>
    </row>
    <row r="84" spans="1:2" x14ac:dyDescent="0.3">
      <c r="A84" s="5" t="s">
        <v>424</v>
      </c>
      <c r="B84" s="6">
        <v>28199.33</v>
      </c>
    </row>
    <row r="85" spans="1:2" x14ac:dyDescent="0.3">
      <c r="A85" s="5" t="s">
        <v>233</v>
      </c>
      <c r="B85" s="6">
        <v>443515.7</v>
      </c>
    </row>
    <row r="86" spans="1:2" x14ac:dyDescent="0.3">
      <c r="A86" s="5" t="s">
        <v>4095</v>
      </c>
      <c r="B86" s="6">
        <v>413575.65</v>
      </c>
    </row>
    <row r="87" spans="1:2" x14ac:dyDescent="0.3">
      <c r="A87" s="5" t="s">
        <v>236</v>
      </c>
      <c r="B87" s="6">
        <v>526043.5</v>
      </c>
    </row>
    <row r="88" spans="1:2" x14ac:dyDescent="0.3">
      <c r="A88" s="5" t="s">
        <v>432</v>
      </c>
      <c r="B88" s="6">
        <v>2835321.74</v>
      </c>
    </row>
    <row r="89" spans="1:2" x14ac:dyDescent="0.3">
      <c r="A89" s="5" t="s">
        <v>4810</v>
      </c>
      <c r="B89" s="6">
        <v>13741.13</v>
      </c>
    </row>
    <row r="90" spans="1:2" x14ac:dyDescent="0.3">
      <c r="A90" s="5" t="s">
        <v>239</v>
      </c>
      <c r="B90" s="6">
        <v>41915.120000000003</v>
      </c>
    </row>
    <row r="91" spans="1:2" x14ac:dyDescent="0.3">
      <c r="A91" s="5" t="s">
        <v>242</v>
      </c>
      <c r="B91" s="6">
        <v>19247987.989999995</v>
      </c>
    </row>
    <row r="92" spans="1:2" x14ac:dyDescent="0.3">
      <c r="A92" s="5" t="s">
        <v>245</v>
      </c>
      <c r="B92" s="6">
        <v>36593933.560000002</v>
      </c>
    </row>
    <row r="93" spans="1:2" x14ac:dyDescent="0.3">
      <c r="A93" s="5" t="s">
        <v>10788</v>
      </c>
      <c r="B93" s="6">
        <v>0</v>
      </c>
    </row>
    <row r="94" spans="1:2" x14ac:dyDescent="0.3">
      <c r="A94" s="5" t="s">
        <v>1932</v>
      </c>
      <c r="B94" s="6">
        <v>2965815.04</v>
      </c>
    </row>
    <row r="95" spans="1:2" x14ac:dyDescent="0.3">
      <c r="A95" s="5" t="s">
        <v>4955</v>
      </c>
      <c r="B95" s="6">
        <v>2604765.7400000002</v>
      </c>
    </row>
    <row r="96" spans="1:2" x14ac:dyDescent="0.3">
      <c r="A96" s="5" t="s">
        <v>1971</v>
      </c>
      <c r="B96" s="6">
        <v>0</v>
      </c>
    </row>
    <row r="97" spans="1:2" x14ac:dyDescent="0.3">
      <c r="A97" s="5" t="s">
        <v>1120</v>
      </c>
      <c r="B97" s="6">
        <v>2126595.1100000003</v>
      </c>
    </row>
    <row r="98" spans="1:2" x14ac:dyDescent="0.3">
      <c r="A98" s="5" t="s">
        <v>1618</v>
      </c>
      <c r="B98" s="6">
        <v>978030.14999999991</v>
      </c>
    </row>
    <row r="99" spans="1:2" x14ac:dyDescent="0.3">
      <c r="A99" s="5" t="s">
        <v>6393</v>
      </c>
      <c r="B99" s="6">
        <v>15651.12</v>
      </c>
    </row>
    <row r="100" spans="1:2" x14ac:dyDescent="0.3">
      <c r="A100" s="5" t="s">
        <v>1441</v>
      </c>
      <c r="B100" s="6">
        <v>4262625.1500000004</v>
      </c>
    </row>
    <row r="101" spans="1:2" x14ac:dyDescent="0.3">
      <c r="A101" s="5" t="s">
        <v>4960</v>
      </c>
      <c r="B101" s="6">
        <v>79045.930000000008</v>
      </c>
    </row>
    <row r="102" spans="1:2" x14ac:dyDescent="0.3">
      <c r="A102" s="5" t="s">
        <v>2049</v>
      </c>
      <c r="B102" s="6">
        <v>1807634.06</v>
      </c>
    </row>
    <row r="103" spans="1:2" x14ac:dyDescent="0.3">
      <c r="A103" s="5" t="s">
        <v>1621</v>
      </c>
      <c r="B103" s="6">
        <v>1589322.18</v>
      </c>
    </row>
    <row r="104" spans="1:2" x14ac:dyDescent="0.3">
      <c r="A104" s="5" t="s">
        <v>1935</v>
      </c>
      <c r="B104" s="6">
        <v>2230078.61</v>
      </c>
    </row>
    <row r="105" spans="1:2" x14ac:dyDescent="0.3">
      <c r="A105" s="5" t="s">
        <v>5066</v>
      </c>
      <c r="B105" s="6">
        <v>0</v>
      </c>
    </row>
    <row r="106" spans="1:2" x14ac:dyDescent="0.3">
      <c r="A106" s="5" t="s">
        <v>1938</v>
      </c>
      <c r="B106" s="6">
        <v>4288387.0600000015</v>
      </c>
    </row>
    <row r="107" spans="1:2" x14ac:dyDescent="0.3">
      <c r="A107" s="5" t="s">
        <v>1941</v>
      </c>
      <c r="B107" s="6">
        <v>0</v>
      </c>
    </row>
    <row r="108" spans="1:2" x14ac:dyDescent="0.3">
      <c r="A108" s="5" t="s">
        <v>4974</v>
      </c>
      <c r="B108" s="6">
        <v>6213523.370000002</v>
      </c>
    </row>
    <row r="109" spans="1:2" x14ac:dyDescent="0.3">
      <c r="A109" s="5" t="s">
        <v>4977</v>
      </c>
      <c r="B109" s="6">
        <v>377428.86999999994</v>
      </c>
    </row>
    <row r="110" spans="1:2" x14ac:dyDescent="0.3">
      <c r="A110" s="5" t="s">
        <v>6663</v>
      </c>
      <c r="B110" s="6">
        <v>0</v>
      </c>
    </row>
    <row r="111" spans="1:2" x14ac:dyDescent="0.3">
      <c r="A111" s="5" t="s">
        <v>4980</v>
      </c>
      <c r="B111" s="6">
        <v>4010805.6300000004</v>
      </c>
    </row>
    <row r="112" spans="1:2" x14ac:dyDescent="0.3">
      <c r="A112" s="5" t="s">
        <v>1944</v>
      </c>
      <c r="B112" s="6">
        <v>593327.88</v>
      </c>
    </row>
    <row r="113" spans="1:2" x14ac:dyDescent="0.3">
      <c r="A113" s="5" t="s">
        <v>1128</v>
      </c>
      <c r="B113" s="6">
        <v>653530.48999999987</v>
      </c>
    </row>
    <row r="114" spans="1:2" x14ac:dyDescent="0.3">
      <c r="A114" s="5" t="s">
        <v>1901</v>
      </c>
      <c r="B114" s="6">
        <v>1549728.2999999998</v>
      </c>
    </row>
    <row r="115" spans="1:2" x14ac:dyDescent="0.3">
      <c r="A115" s="5" t="s">
        <v>5112</v>
      </c>
      <c r="B115" s="6">
        <v>39912.6</v>
      </c>
    </row>
    <row r="116" spans="1:2" x14ac:dyDescent="0.3">
      <c r="A116" s="5" t="s">
        <v>862</v>
      </c>
      <c r="B116" s="6">
        <v>10339587.900000002</v>
      </c>
    </row>
    <row r="117" spans="1:2" x14ac:dyDescent="0.3">
      <c r="A117" s="5" t="s">
        <v>6561</v>
      </c>
      <c r="B117" s="6">
        <v>0</v>
      </c>
    </row>
    <row r="118" spans="1:2" x14ac:dyDescent="0.3">
      <c r="A118" s="5" t="s">
        <v>5115</v>
      </c>
      <c r="B118" s="6">
        <v>17071109.34</v>
      </c>
    </row>
    <row r="119" spans="1:2" x14ac:dyDescent="0.3">
      <c r="A119" s="5" t="s">
        <v>11788</v>
      </c>
      <c r="B119" s="6">
        <v>56461881.259999998</v>
      </c>
    </row>
    <row r="120" spans="1:2" x14ac:dyDescent="0.3">
      <c r="A120" s="5" t="s">
        <v>11796</v>
      </c>
      <c r="B120" s="6">
        <v>31736341.129999999</v>
      </c>
    </row>
    <row r="121" spans="1:2" x14ac:dyDescent="0.3">
      <c r="A121" s="5" t="s">
        <v>11804</v>
      </c>
      <c r="B121" s="6">
        <v>25769875.039999999</v>
      </c>
    </row>
    <row r="122" spans="1:2" x14ac:dyDescent="0.3">
      <c r="A122" s="5" t="s">
        <v>11817</v>
      </c>
      <c r="B122" s="6">
        <v>0</v>
      </c>
    </row>
    <row r="123" spans="1:2" x14ac:dyDescent="0.3">
      <c r="A123" s="5" t="s">
        <v>11821</v>
      </c>
      <c r="B123" s="6">
        <v>0</v>
      </c>
    </row>
    <row r="124" spans="1:2" x14ac:dyDescent="0.3">
      <c r="A124" s="5" t="s">
        <v>1405</v>
      </c>
      <c r="B124" s="6">
        <v>0</v>
      </c>
    </row>
    <row r="125" spans="1:2" x14ac:dyDescent="0.3">
      <c r="A125" s="5" t="s">
        <v>11922</v>
      </c>
      <c r="B125" s="6">
        <v>1075045912.9399996</v>
      </c>
    </row>
    <row r="126" spans="1:2" x14ac:dyDescent="0.3">
      <c r="A126" s="5" t="s">
        <v>11923</v>
      </c>
      <c r="B126" s="6">
        <v>1895547073.3199992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37"/>
  <sheetViews>
    <sheetView topLeftCell="A1430" workbookViewId="0">
      <selection sqref="A1:A121"/>
    </sheetView>
  </sheetViews>
  <sheetFormatPr defaultRowHeight="14.4" x14ac:dyDescent="0.3"/>
  <cols>
    <col min="6" max="6" width="25.44140625" customWidth="1"/>
    <col min="7" max="7" width="17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13</v>
      </c>
      <c r="B2" s="2" t="s">
        <v>14</v>
      </c>
      <c r="C2" s="2" t="s">
        <v>8</v>
      </c>
      <c r="D2" s="2" t="s">
        <v>9</v>
      </c>
      <c r="E2" s="2" t="s">
        <v>15</v>
      </c>
      <c r="F2" s="2" t="s">
        <v>10</v>
      </c>
      <c r="G2" s="2">
        <v>0</v>
      </c>
    </row>
    <row r="3" spans="1:7" x14ac:dyDescent="0.3">
      <c r="A3" s="2" t="s">
        <v>60</v>
      </c>
      <c r="B3" s="2" t="s">
        <v>61</v>
      </c>
      <c r="C3" s="2" t="s">
        <v>58</v>
      </c>
      <c r="D3" s="2" t="s">
        <v>9</v>
      </c>
      <c r="E3" s="2" t="s">
        <v>15</v>
      </c>
      <c r="F3" s="2" t="s">
        <v>59</v>
      </c>
      <c r="G3" s="2">
        <v>0</v>
      </c>
    </row>
    <row r="4" spans="1:7" x14ac:dyDescent="0.3">
      <c r="A4" s="2" t="s">
        <v>72</v>
      </c>
      <c r="B4" s="2" t="s">
        <v>73</v>
      </c>
      <c r="C4" s="2" t="s">
        <v>69</v>
      </c>
      <c r="D4" s="2" t="s">
        <v>9</v>
      </c>
      <c r="E4" s="2" t="s">
        <v>15</v>
      </c>
      <c r="F4" s="2" t="s">
        <v>70</v>
      </c>
      <c r="G4" s="2">
        <v>0</v>
      </c>
    </row>
    <row r="5" spans="1:7" x14ac:dyDescent="0.3">
      <c r="A5" s="2" t="s">
        <v>258</v>
      </c>
      <c r="B5" s="2" t="s">
        <v>259</v>
      </c>
      <c r="C5" s="2" t="s">
        <v>248</v>
      </c>
      <c r="D5" s="2" t="s">
        <v>9</v>
      </c>
      <c r="E5" s="2" t="s">
        <v>15</v>
      </c>
      <c r="F5" s="2" t="s">
        <v>249</v>
      </c>
      <c r="G5" s="2">
        <v>0</v>
      </c>
    </row>
    <row r="6" spans="1:7" x14ac:dyDescent="0.3">
      <c r="A6" s="2" t="s">
        <v>270</v>
      </c>
      <c r="B6" s="2" t="s">
        <v>271</v>
      </c>
      <c r="C6" s="2" t="s">
        <v>267</v>
      </c>
      <c r="D6" s="2" t="s">
        <v>9</v>
      </c>
      <c r="E6" s="2" t="s">
        <v>15</v>
      </c>
      <c r="F6" s="2" t="s">
        <v>268</v>
      </c>
      <c r="G6" s="2">
        <v>0</v>
      </c>
    </row>
    <row r="7" spans="1:7" x14ac:dyDescent="0.3">
      <c r="A7" s="2" t="s">
        <v>291</v>
      </c>
      <c r="B7" s="2" t="s">
        <v>292</v>
      </c>
      <c r="C7" s="2" t="s">
        <v>282</v>
      </c>
      <c r="D7" s="2" t="s">
        <v>9</v>
      </c>
      <c r="E7" s="2" t="s">
        <v>15</v>
      </c>
      <c r="F7" s="2" t="s">
        <v>283</v>
      </c>
      <c r="G7" s="2">
        <v>0</v>
      </c>
    </row>
    <row r="8" spans="1:7" x14ac:dyDescent="0.3">
      <c r="A8" s="2" t="s">
        <v>596</v>
      </c>
      <c r="B8" s="2" t="s">
        <v>597</v>
      </c>
      <c r="C8" s="2" t="s">
        <v>587</v>
      </c>
      <c r="D8" s="2" t="s">
        <v>9</v>
      </c>
      <c r="E8" s="2" t="s">
        <v>15</v>
      </c>
      <c r="F8" s="2" t="s">
        <v>588</v>
      </c>
      <c r="G8" s="2">
        <v>0</v>
      </c>
    </row>
    <row r="9" spans="1:7" x14ac:dyDescent="0.3">
      <c r="A9" s="2" t="s">
        <v>622</v>
      </c>
      <c r="B9" s="2" t="s">
        <v>623</v>
      </c>
      <c r="C9" s="2" t="s">
        <v>614</v>
      </c>
      <c r="D9" s="2" t="s">
        <v>99</v>
      </c>
      <c r="E9" s="2" t="s">
        <v>15</v>
      </c>
      <c r="F9" s="2" t="s">
        <v>615</v>
      </c>
      <c r="G9" s="2">
        <v>0</v>
      </c>
    </row>
    <row r="10" spans="1:7" x14ac:dyDescent="0.3">
      <c r="A10" s="2" t="s">
        <v>624</v>
      </c>
      <c r="B10" s="2" t="s">
        <v>623</v>
      </c>
      <c r="C10" s="2" t="s">
        <v>614</v>
      </c>
      <c r="D10" s="2" t="s">
        <v>9</v>
      </c>
      <c r="E10" s="2" t="s">
        <v>15</v>
      </c>
      <c r="F10" s="2" t="s">
        <v>615</v>
      </c>
      <c r="G10" s="2">
        <v>0</v>
      </c>
    </row>
    <row r="11" spans="1:7" x14ac:dyDescent="0.3">
      <c r="A11" s="2" t="s">
        <v>653</v>
      </c>
      <c r="B11" s="2" t="s">
        <v>654</v>
      </c>
      <c r="C11" s="2" t="s">
        <v>644</v>
      </c>
      <c r="D11" s="2" t="s">
        <v>9</v>
      </c>
      <c r="E11" s="2" t="s">
        <v>15</v>
      </c>
      <c r="F11" s="2" t="s">
        <v>645</v>
      </c>
      <c r="G11" s="2">
        <v>0</v>
      </c>
    </row>
    <row r="12" spans="1:7" x14ac:dyDescent="0.3">
      <c r="A12" s="2" t="s">
        <v>814</v>
      </c>
      <c r="B12" s="2" t="s">
        <v>815</v>
      </c>
      <c r="C12" s="2" t="s">
        <v>805</v>
      </c>
      <c r="D12" s="2" t="s">
        <v>9</v>
      </c>
      <c r="E12" s="2" t="s">
        <v>15</v>
      </c>
      <c r="F12" s="2" t="s">
        <v>806</v>
      </c>
      <c r="G12" s="2">
        <v>0</v>
      </c>
    </row>
    <row r="13" spans="1:7" x14ac:dyDescent="0.3">
      <c r="A13" s="2" t="s">
        <v>858</v>
      </c>
      <c r="B13" s="2" t="s">
        <v>859</v>
      </c>
      <c r="C13" s="2" t="s">
        <v>850</v>
      </c>
      <c r="D13" s="2" t="s">
        <v>9</v>
      </c>
      <c r="E13" s="2" t="s">
        <v>15</v>
      </c>
      <c r="F13" s="2" t="s">
        <v>851</v>
      </c>
      <c r="G13" s="2">
        <v>0</v>
      </c>
    </row>
    <row r="14" spans="1:7" x14ac:dyDescent="0.3">
      <c r="A14" s="2" t="s">
        <v>1038</v>
      </c>
      <c r="B14" s="2" t="s">
        <v>1039</v>
      </c>
      <c r="C14" s="2" t="s">
        <v>1029</v>
      </c>
      <c r="D14" s="2" t="s">
        <v>9</v>
      </c>
      <c r="E14" s="2" t="s">
        <v>15</v>
      </c>
      <c r="F14" s="2" t="s">
        <v>1030</v>
      </c>
      <c r="G14" s="2">
        <v>0</v>
      </c>
    </row>
    <row r="15" spans="1:7" x14ac:dyDescent="0.3">
      <c r="A15" s="2" t="s">
        <v>1040</v>
      </c>
      <c r="B15" s="2" t="s">
        <v>1039</v>
      </c>
      <c r="C15" s="2" t="s">
        <v>1029</v>
      </c>
      <c r="D15" s="2" t="s">
        <v>103</v>
      </c>
      <c r="E15" s="2" t="s">
        <v>15</v>
      </c>
      <c r="F15" s="2" t="s">
        <v>1030</v>
      </c>
      <c r="G15" s="2">
        <v>0</v>
      </c>
    </row>
    <row r="16" spans="1:7" x14ac:dyDescent="0.3">
      <c r="A16" s="2" t="s">
        <v>1175</v>
      </c>
      <c r="B16" s="2" t="s">
        <v>1176</v>
      </c>
      <c r="C16" s="2" t="s">
        <v>1168</v>
      </c>
      <c r="D16" s="2" t="s">
        <v>9</v>
      </c>
      <c r="E16" s="2" t="s">
        <v>15</v>
      </c>
      <c r="F16" s="2" t="s">
        <v>1169</v>
      </c>
      <c r="G16" s="2">
        <v>0</v>
      </c>
    </row>
    <row r="17" spans="1:7" x14ac:dyDescent="0.3">
      <c r="A17" s="2" t="s">
        <v>1235</v>
      </c>
      <c r="B17" s="2" t="s">
        <v>1236</v>
      </c>
      <c r="C17" s="2" t="s">
        <v>1231</v>
      </c>
      <c r="D17" s="2" t="s">
        <v>9</v>
      </c>
      <c r="E17" s="2" t="s">
        <v>15</v>
      </c>
      <c r="F17" s="2" t="s">
        <v>1232</v>
      </c>
      <c r="G17" s="2">
        <v>0</v>
      </c>
    </row>
    <row r="18" spans="1:7" x14ac:dyDescent="0.3">
      <c r="A18" s="2" t="s">
        <v>1243</v>
      </c>
      <c r="B18" s="2" t="s">
        <v>1244</v>
      </c>
      <c r="C18" s="2" t="s">
        <v>1238</v>
      </c>
      <c r="D18" s="2" t="s">
        <v>9</v>
      </c>
      <c r="E18" s="2" t="s">
        <v>15</v>
      </c>
      <c r="F18" s="2" t="s">
        <v>1239</v>
      </c>
      <c r="G18" s="2">
        <v>0</v>
      </c>
    </row>
    <row r="19" spans="1:7" x14ac:dyDescent="0.3">
      <c r="A19" s="2" t="s">
        <v>1271</v>
      </c>
      <c r="B19" s="2" t="s">
        <v>1272</v>
      </c>
      <c r="C19" s="2" t="s">
        <v>1267</v>
      </c>
      <c r="D19" s="2" t="s">
        <v>9</v>
      </c>
      <c r="E19" s="2" t="s">
        <v>15</v>
      </c>
      <c r="F19" s="2" t="s">
        <v>1268</v>
      </c>
      <c r="G19" s="2">
        <v>0</v>
      </c>
    </row>
    <row r="20" spans="1:7" x14ac:dyDescent="0.3">
      <c r="A20" s="2" t="s">
        <v>1313</v>
      </c>
      <c r="B20" s="2" t="s">
        <v>1314</v>
      </c>
      <c r="C20" s="2" t="s">
        <v>1308</v>
      </c>
      <c r="D20" s="2" t="s">
        <v>9</v>
      </c>
      <c r="E20" s="2" t="s">
        <v>15</v>
      </c>
      <c r="F20" s="2" t="s">
        <v>1309</v>
      </c>
      <c r="G20" s="2">
        <v>0</v>
      </c>
    </row>
    <row r="21" spans="1:7" x14ac:dyDescent="0.3">
      <c r="A21" s="2" t="s">
        <v>1513</v>
      </c>
      <c r="B21" s="2" t="s">
        <v>1514</v>
      </c>
      <c r="C21" s="2" t="s">
        <v>1506</v>
      </c>
      <c r="D21" s="2" t="s">
        <v>9</v>
      </c>
      <c r="E21" s="2" t="s">
        <v>15</v>
      </c>
      <c r="F21" s="2" t="s">
        <v>1507</v>
      </c>
      <c r="G21" s="2">
        <v>0</v>
      </c>
    </row>
    <row r="22" spans="1:7" x14ac:dyDescent="0.3">
      <c r="A22" s="2" t="s">
        <v>1545</v>
      </c>
      <c r="B22" s="2" t="s">
        <v>1546</v>
      </c>
      <c r="C22" s="2" t="s">
        <v>1535</v>
      </c>
      <c r="D22" s="2" t="s">
        <v>9</v>
      </c>
      <c r="E22" s="2" t="s">
        <v>15</v>
      </c>
      <c r="F22" s="2" t="s">
        <v>1536</v>
      </c>
      <c r="G22" s="2">
        <v>0</v>
      </c>
    </row>
    <row r="23" spans="1:7" x14ac:dyDescent="0.3">
      <c r="A23" s="2" t="s">
        <v>1547</v>
      </c>
      <c r="B23" s="2" t="s">
        <v>1546</v>
      </c>
      <c r="C23" s="2" t="s">
        <v>1535</v>
      </c>
      <c r="D23" s="2" t="s">
        <v>103</v>
      </c>
      <c r="E23" s="2" t="s">
        <v>15</v>
      </c>
      <c r="F23" s="2" t="s">
        <v>1536</v>
      </c>
      <c r="G23" s="2">
        <v>0</v>
      </c>
    </row>
    <row r="24" spans="1:7" x14ac:dyDescent="0.3">
      <c r="A24" s="2" t="s">
        <v>1684</v>
      </c>
      <c r="B24" s="2" t="s">
        <v>1685</v>
      </c>
      <c r="C24" s="2" t="s">
        <v>1675</v>
      </c>
      <c r="D24" s="2" t="s">
        <v>99</v>
      </c>
      <c r="E24" s="2" t="s">
        <v>15</v>
      </c>
      <c r="F24" s="2" t="s">
        <v>1676</v>
      </c>
      <c r="G24" s="2">
        <v>0</v>
      </c>
    </row>
    <row r="25" spans="1:7" x14ac:dyDescent="0.3">
      <c r="A25" s="2" t="s">
        <v>1686</v>
      </c>
      <c r="B25" s="2" t="s">
        <v>1685</v>
      </c>
      <c r="C25" s="2" t="s">
        <v>1675</v>
      </c>
      <c r="D25" s="2" t="s">
        <v>9</v>
      </c>
      <c r="E25" s="2" t="s">
        <v>15</v>
      </c>
      <c r="F25" s="2" t="s">
        <v>1676</v>
      </c>
      <c r="G25" s="2">
        <v>0</v>
      </c>
    </row>
    <row r="26" spans="1:7" x14ac:dyDescent="0.3">
      <c r="A26" s="2" t="s">
        <v>1732</v>
      </c>
      <c r="B26" s="2" t="s">
        <v>1733</v>
      </c>
      <c r="C26" s="2" t="s">
        <v>1726</v>
      </c>
      <c r="D26" s="2" t="s">
        <v>99</v>
      </c>
      <c r="E26" s="2" t="s">
        <v>15</v>
      </c>
      <c r="F26" s="2" t="s">
        <v>1727</v>
      </c>
      <c r="G26" s="2">
        <v>0</v>
      </c>
    </row>
    <row r="27" spans="1:7" x14ac:dyDescent="0.3">
      <c r="A27" s="2" t="s">
        <v>1734</v>
      </c>
      <c r="B27" s="2" t="s">
        <v>1733</v>
      </c>
      <c r="C27" s="2" t="s">
        <v>1726</v>
      </c>
      <c r="D27" s="2" t="s">
        <v>9</v>
      </c>
      <c r="E27" s="2" t="s">
        <v>15</v>
      </c>
      <c r="F27" s="2" t="s">
        <v>1727</v>
      </c>
      <c r="G27" s="2">
        <v>0</v>
      </c>
    </row>
    <row r="28" spans="1:7" x14ac:dyDescent="0.3">
      <c r="A28" s="2" t="s">
        <v>1753</v>
      </c>
      <c r="B28" s="2" t="s">
        <v>1754</v>
      </c>
      <c r="C28" s="2" t="s">
        <v>1746</v>
      </c>
      <c r="D28" s="2" t="s">
        <v>9</v>
      </c>
      <c r="E28" s="2" t="s">
        <v>15</v>
      </c>
      <c r="F28" s="2" t="s">
        <v>1747</v>
      </c>
      <c r="G28" s="2">
        <v>0</v>
      </c>
    </row>
    <row r="29" spans="1:7" x14ac:dyDescent="0.3">
      <c r="A29" s="2" t="s">
        <v>2903</v>
      </c>
      <c r="B29" s="2" t="s">
        <v>2904</v>
      </c>
      <c r="C29" s="2" t="s">
        <v>2896</v>
      </c>
      <c r="D29" s="2" t="s">
        <v>9</v>
      </c>
      <c r="E29" s="2" t="s">
        <v>15</v>
      </c>
      <c r="F29" s="2" t="s">
        <v>2897</v>
      </c>
      <c r="G29" s="2">
        <v>0</v>
      </c>
    </row>
    <row r="30" spans="1:7" x14ac:dyDescent="0.3">
      <c r="A30" s="2" t="s">
        <v>2905</v>
      </c>
      <c r="B30" s="2" t="s">
        <v>2904</v>
      </c>
      <c r="C30" s="2" t="s">
        <v>2896</v>
      </c>
      <c r="D30" s="2" t="s">
        <v>12</v>
      </c>
      <c r="E30" s="2" t="s">
        <v>15</v>
      </c>
      <c r="F30" s="2" t="s">
        <v>2897</v>
      </c>
      <c r="G30" s="2">
        <v>0</v>
      </c>
    </row>
    <row r="31" spans="1:7" x14ac:dyDescent="0.3">
      <c r="A31" s="2" t="s">
        <v>3225</v>
      </c>
      <c r="B31" s="2" t="s">
        <v>3226</v>
      </c>
      <c r="C31" s="2" t="s">
        <v>3218</v>
      </c>
      <c r="D31" s="2" t="s">
        <v>9</v>
      </c>
      <c r="E31" s="2" t="s">
        <v>15</v>
      </c>
      <c r="F31" s="2" t="s">
        <v>3219</v>
      </c>
      <c r="G31" s="2">
        <v>0</v>
      </c>
    </row>
    <row r="32" spans="1:7" x14ac:dyDescent="0.3">
      <c r="A32" s="2" t="s">
        <v>3227</v>
      </c>
      <c r="B32" s="2" t="s">
        <v>3226</v>
      </c>
      <c r="C32" s="2" t="s">
        <v>3218</v>
      </c>
      <c r="D32" s="2" t="s">
        <v>12</v>
      </c>
      <c r="E32" s="2" t="s">
        <v>15</v>
      </c>
      <c r="F32" s="2" t="s">
        <v>3219</v>
      </c>
      <c r="G32" s="2">
        <v>0</v>
      </c>
    </row>
    <row r="33" spans="1:7" x14ac:dyDescent="0.3">
      <c r="A33" s="2" t="s">
        <v>3484</v>
      </c>
      <c r="B33" s="2" t="s">
        <v>3485</v>
      </c>
      <c r="C33" s="2" t="s">
        <v>3474</v>
      </c>
      <c r="D33" s="2" t="s">
        <v>103</v>
      </c>
      <c r="E33" s="2" t="s">
        <v>15</v>
      </c>
      <c r="F33" s="2" t="s">
        <v>3475</v>
      </c>
      <c r="G33" s="2">
        <v>0</v>
      </c>
    </row>
    <row r="34" spans="1:7" x14ac:dyDescent="0.3">
      <c r="A34" s="2" t="s">
        <v>3812</v>
      </c>
      <c r="B34" s="2" t="s">
        <v>3813</v>
      </c>
      <c r="C34" s="2" t="s">
        <v>3804</v>
      </c>
      <c r="D34" s="2" t="s">
        <v>3814</v>
      </c>
      <c r="E34" s="2" t="s">
        <v>15</v>
      </c>
      <c r="F34" s="2" t="s">
        <v>3805</v>
      </c>
      <c r="G34" s="2">
        <v>0</v>
      </c>
    </row>
    <row r="35" spans="1:7" x14ac:dyDescent="0.3">
      <c r="A35" s="2" t="s">
        <v>3929</v>
      </c>
      <c r="B35" s="2" t="s">
        <v>3930</v>
      </c>
      <c r="C35" s="2" t="s">
        <v>3919</v>
      </c>
      <c r="D35" s="2" t="s">
        <v>9</v>
      </c>
      <c r="E35" s="2" t="s">
        <v>15</v>
      </c>
      <c r="F35" s="2" t="s">
        <v>3920</v>
      </c>
      <c r="G35" s="2">
        <v>0</v>
      </c>
    </row>
    <row r="36" spans="1:7" x14ac:dyDescent="0.3">
      <c r="A36" s="2" t="s">
        <v>4290</v>
      </c>
      <c r="B36" s="2" t="s">
        <v>4291</v>
      </c>
      <c r="C36" s="2" t="s">
        <v>4285</v>
      </c>
      <c r="D36" s="2" t="s">
        <v>9</v>
      </c>
      <c r="E36" s="2" t="s">
        <v>15</v>
      </c>
      <c r="F36" s="2" t="s">
        <v>4286</v>
      </c>
      <c r="G36" s="2">
        <v>0</v>
      </c>
    </row>
    <row r="37" spans="1:7" x14ac:dyDescent="0.3">
      <c r="A37" s="2" t="s">
        <v>4508</v>
      </c>
      <c r="B37" s="2" t="s">
        <v>4509</v>
      </c>
      <c r="C37" s="2" t="s">
        <v>4505</v>
      </c>
      <c r="D37" s="2" t="s">
        <v>9</v>
      </c>
      <c r="E37" s="2" t="s">
        <v>15</v>
      </c>
      <c r="F37" s="2" t="s">
        <v>4506</v>
      </c>
      <c r="G37" s="2">
        <v>0</v>
      </c>
    </row>
    <row r="38" spans="1:7" x14ac:dyDescent="0.3">
      <c r="A38" s="2" t="s">
        <v>4939</v>
      </c>
      <c r="B38" s="2" t="s">
        <v>4940</v>
      </c>
      <c r="C38" s="2" t="s">
        <v>4936</v>
      </c>
      <c r="D38" s="2" t="s">
        <v>9</v>
      </c>
      <c r="E38" s="2" t="s">
        <v>15</v>
      </c>
      <c r="F38" s="2" t="s">
        <v>4937</v>
      </c>
      <c r="G38" s="2">
        <v>0</v>
      </c>
    </row>
    <row r="39" spans="1:7" x14ac:dyDescent="0.3">
      <c r="A39" s="2" t="s">
        <v>9478</v>
      </c>
      <c r="B39" s="2" t="s">
        <v>9479</v>
      </c>
      <c r="C39" s="2" t="s">
        <v>9480</v>
      </c>
      <c r="D39" s="2" t="s">
        <v>9</v>
      </c>
      <c r="E39" s="2" t="s">
        <v>15</v>
      </c>
      <c r="F39" s="2" t="s">
        <v>2118</v>
      </c>
      <c r="G39" s="2">
        <v>0</v>
      </c>
    </row>
    <row r="40" spans="1:7" x14ac:dyDescent="0.3">
      <c r="A40" s="2" t="s">
        <v>10761</v>
      </c>
      <c r="B40" s="2" t="s">
        <v>10762</v>
      </c>
      <c r="C40" s="2" t="s">
        <v>10763</v>
      </c>
      <c r="D40" s="2" t="s">
        <v>9</v>
      </c>
      <c r="E40" s="2" t="s">
        <v>15</v>
      </c>
      <c r="F40" s="2" t="s">
        <v>10764</v>
      </c>
      <c r="G40" s="2">
        <v>0</v>
      </c>
    </row>
    <row r="41" spans="1:7" x14ac:dyDescent="0.3">
      <c r="A41" s="2" t="s">
        <v>10905</v>
      </c>
      <c r="B41" s="2" t="s">
        <v>10906</v>
      </c>
      <c r="C41" s="2" t="s">
        <v>10907</v>
      </c>
      <c r="D41" s="2" t="s">
        <v>9</v>
      </c>
      <c r="E41" s="2" t="s">
        <v>15</v>
      </c>
      <c r="F41" s="2" t="s">
        <v>10908</v>
      </c>
      <c r="G41" s="2">
        <v>0</v>
      </c>
    </row>
    <row r="42" spans="1:7" x14ac:dyDescent="0.3">
      <c r="A42" s="2" t="s">
        <v>97</v>
      </c>
      <c r="B42" s="2" t="s">
        <v>98</v>
      </c>
      <c r="C42" s="2" t="s">
        <v>90</v>
      </c>
      <c r="D42" s="2" t="s">
        <v>99</v>
      </c>
      <c r="E42" s="2" t="s">
        <v>100</v>
      </c>
      <c r="F42" s="2" t="s">
        <v>91</v>
      </c>
      <c r="G42" s="2">
        <v>0</v>
      </c>
    </row>
    <row r="43" spans="1:7" x14ac:dyDescent="0.3">
      <c r="A43" s="2" t="s">
        <v>101</v>
      </c>
      <c r="B43" s="2" t="s">
        <v>98</v>
      </c>
      <c r="C43" s="2" t="s">
        <v>90</v>
      </c>
      <c r="D43" s="2" t="s">
        <v>9</v>
      </c>
      <c r="E43" s="2" t="s">
        <v>100</v>
      </c>
      <c r="F43" s="2" t="s">
        <v>91</v>
      </c>
      <c r="G43" s="3">
        <v>62950.57</v>
      </c>
    </row>
    <row r="44" spans="1:7" x14ac:dyDescent="0.3">
      <c r="A44" s="2" t="s">
        <v>102</v>
      </c>
      <c r="B44" s="2" t="s">
        <v>98</v>
      </c>
      <c r="C44" s="2" t="s">
        <v>90</v>
      </c>
      <c r="D44" s="2" t="s">
        <v>103</v>
      </c>
      <c r="E44" s="2" t="s">
        <v>100</v>
      </c>
      <c r="F44" s="2" t="s">
        <v>91</v>
      </c>
      <c r="G44" s="2">
        <v>0</v>
      </c>
    </row>
    <row r="45" spans="1:7" x14ac:dyDescent="0.3">
      <c r="A45" s="2" t="s">
        <v>104</v>
      </c>
      <c r="B45" s="2" t="s">
        <v>98</v>
      </c>
      <c r="C45" s="2" t="s">
        <v>90</v>
      </c>
      <c r="D45" s="2" t="s">
        <v>95</v>
      </c>
      <c r="E45" s="2" t="s">
        <v>100</v>
      </c>
      <c r="F45" s="2" t="s">
        <v>91</v>
      </c>
      <c r="G45" s="3">
        <v>167221.34</v>
      </c>
    </row>
    <row r="46" spans="1:7" x14ac:dyDescent="0.3">
      <c r="A46" s="2" t="s">
        <v>105</v>
      </c>
      <c r="B46" s="2" t="s">
        <v>98</v>
      </c>
      <c r="C46" s="2" t="s">
        <v>90</v>
      </c>
      <c r="D46" s="2" t="s">
        <v>12</v>
      </c>
      <c r="E46" s="2" t="s">
        <v>100</v>
      </c>
      <c r="F46" s="2" t="s">
        <v>91</v>
      </c>
      <c r="G46" s="3">
        <v>29847.58</v>
      </c>
    </row>
    <row r="47" spans="1:7" x14ac:dyDescent="0.3">
      <c r="A47" s="2" t="s">
        <v>260</v>
      </c>
      <c r="B47" s="2" t="s">
        <v>261</v>
      </c>
      <c r="C47" s="2" t="s">
        <v>248</v>
      </c>
      <c r="D47" s="2" t="s">
        <v>99</v>
      </c>
      <c r="E47" s="2" t="s">
        <v>100</v>
      </c>
      <c r="F47" s="2" t="s">
        <v>249</v>
      </c>
      <c r="G47" s="2">
        <v>0</v>
      </c>
    </row>
    <row r="48" spans="1:7" x14ac:dyDescent="0.3">
      <c r="A48" s="2" t="s">
        <v>272</v>
      </c>
      <c r="B48" s="2" t="s">
        <v>273</v>
      </c>
      <c r="C48" s="2" t="s">
        <v>267</v>
      </c>
      <c r="D48" s="2" t="s">
        <v>9</v>
      </c>
      <c r="E48" s="2" t="s">
        <v>100</v>
      </c>
      <c r="F48" s="2" t="s">
        <v>268</v>
      </c>
      <c r="G48" s="2">
        <v>0</v>
      </c>
    </row>
    <row r="49" spans="1:7" x14ac:dyDescent="0.3">
      <c r="A49" s="2" t="s">
        <v>293</v>
      </c>
      <c r="B49" s="2" t="s">
        <v>294</v>
      </c>
      <c r="C49" s="2" t="s">
        <v>282</v>
      </c>
      <c r="D49" s="2" t="s">
        <v>9</v>
      </c>
      <c r="E49" s="2" t="s">
        <v>100</v>
      </c>
      <c r="F49" s="2" t="s">
        <v>283</v>
      </c>
      <c r="G49" s="3">
        <v>28926.17</v>
      </c>
    </row>
    <row r="50" spans="1:7" x14ac:dyDescent="0.3">
      <c r="A50" s="2" t="s">
        <v>295</v>
      </c>
      <c r="B50" s="2" t="s">
        <v>294</v>
      </c>
      <c r="C50" s="2" t="s">
        <v>282</v>
      </c>
      <c r="D50" s="2" t="s">
        <v>103</v>
      </c>
      <c r="E50" s="2" t="s">
        <v>100</v>
      </c>
      <c r="F50" s="2" t="s">
        <v>283</v>
      </c>
      <c r="G50" s="2">
        <v>0</v>
      </c>
    </row>
    <row r="51" spans="1:7" x14ac:dyDescent="0.3">
      <c r="A51" s="2" t="s">
        <v>296</v>
      </c>
      <c r="B51" s="2" t="s">
        <v>294</v>
      </c>
      <c r="C51" s="2" t="s">
        <v>282</v>
      </c>
      <c r="D51" s="2" t="s">
        <v>12</v>
      </c>
      <c r="E51" s="2" t="s">
        <v>100</v>
      </c>
      <c r="F51" s="2" t="s">
        <v>283</v>
      </c>
      <c r="G51" s="2">
        <v>0</v>
      </c>
    </row>
    <row r="52" spans="1:7" x14ac:dyDescent="0.3">
      <c r="A52" s="2" t="s">
        <v>345</v>
      </c>
      <c r="B52" s="2" t="s">
        <v>346</v>
      </c>
      <c r="C52" s="2" t="s">
        <v>347</v>
      </c>
      <c r="D52" s="2" t="s">
        <v>99</v>
      </c>
      <c r="E52" s="2" t="s">
        <v>100</v>
      </c>
      <c r="F52" s="2" t="s">
        <v>348</v>
      </c>
      <c r="G52" s="2">
        <v>0</v>
      </c>
    </row>
    <row r="53" spans="1:7" x14ac:dyDescent="0.3">
      <c r="A53" s="2" t="s">
        <v>349</v>
      </c>
      <c r="B53" s="2" t="s">
        <v>346</v>
      </c>
      <c r="C53" s="2" t="s">
        <v>347</v>
      </c>
      <c r="D53" s="2" t="s">
        <v>9</v>
      </c>
      <c r="E53" s="2" t="s">
        <v>100</v>
      </c>
      <c r="F53" s="2" t="s">
        <v>348</v>
      </c>
      <c r="G53" s="3">
        <v>71168.429999999993</v>
      </c>
    </row>
    <row r="54" spans="1:7" x14ac:dyDescent="0.3">
      <c r="A54" s="2" t="s">
        <v>350</v>
      </c>
      <c r="B54" s="2" t="s">
        <v>346</v>
      </c>
      <c r="C54" s="2" t="s">
        <v>347</v>
      </c>
      <c r="D54" s="2" t="s">
        <v>95</v>
      </c>
      <c r="E54" s="2" t="s">
        <v>100</v>
      </c>
      <c r="F54" s="2" t="s">
        <v>348</v>
      </c>
      <c r="G54" s="3">
        <v>90965.28</v>
      </c>
    </row>
    <row r="55" spans="1:7" x14ac:dyDescent="0.3">
      <c r="A55" s="2" t="s">
        <v>351</v>
      </c>
      <c r="B55" s="2" t="s">
        <v>346</v>
      </c>
      <c r="C55" s="2" t="s">
        <v>347</v>
      </c>
      <c r="D55" s="2" t="s">
        <v>12</v>
      </c>
      <c r="E55" s="2" t="s">
        <v>100</v>
      </c>
      <c r="F55" s="2" t="s">
        <v>348</v>
      </c>
      <c r="G55" s="3">
        <v>10291.52</v>
      </c>
    </row>
    <row r="56" spans="1:7" x14ac:dyDescent="0.3">
      <c r="A56" s="2" t="s">
        <v>441</v>
      </c>
      <c r="B56" s="2" t="s">
        <v>442</v>
      </c>
      <c r="C56" s="2" t="s">
        <v>436</v>
      </c>
      <c r="D56" s="2" t="s">
        <v>99</v>
      </c>
      <c r="E56" s="2" t="s">
        <v>100</v>
      </c>
      <c r="F56" s="2" t="s">
        <v>437</v>
      </c>
      <c r="G56" s="2">
        <v>0</v>
      </c>
    </row>
    <row r="57" spans="1:7" x14ac:dyDescent="0.3">
      <c r="A57" s="2" t="s">
        <v>443</v>
      </c>
      <c r="B57" s="2" t="s">
        <v>442</v>
      </c>
      <c r="C57" s="2" t="s">
        <v>436</v>
      </c>
      <c r="D57" s="2" t="s">
        <v>9</v>
      </c>
      <c r="E57" s="2" t="s">
        <v>100</v>
      </c>
      <c r="F57" s="2" t="s">
        <v>437</v>
      </c>
      <c r="G57" s="2">
        <v>0</v>
      </c>
    </row>
    <row r="58" spans="1:7" x14ac:dyDescent="0.3">
      <c r="A58" s="2" t="s">
        <v>444</v>
      </c>
      <c r="B58" s="2" t="s">
        <v>442</v>
      </c>
      <c r="C58" s="2" t="s">
        <v>436</v>
      </c>
      <c r="D58" s="2" t="s">
        <v>12</v>
      </c>
      <c r="E58" s="2" t="s">
        <v>100</v>
      </c>
      <c r="F58" s="2" t="s">
        <v>437</v>
      </c>
      <c r="G58" s="2">
        <v>0</v>
      </c>
    </row>
    <row r="59" spans="1:7" x14ac:dyDescent="0.3">
      <c r="A59" s="2" t="s">
        <v>570</v>
      </c>
      <c r="B59" s="2" t="s">
        <v>571</v>
      </c>
      <c r="C59" s="2" t="s">
        <v>562</v>
      </c>
      <c r="D59" s="2" t="s">
        <v>9</v>
      </c>
      <c r="E59" s="2" t="s">
        <v>100</v>
      </c>
      <c r="F59" s="2" t="s">
        <v>563</v>
      </c>
      <c r="G59" s="2">
        <v>0</v>
      </c>
    </row>
    <row r="60" spans="1:7" x14ac:dyDescent="0.3">
      <c r="A60" s="2" t="s">
        <v>598</v>
      </c>
      <c r="B60" s="2" t="s">
        <v>599</v>
      </c>
      <c r="C60" s="2" t="s">
        <v>587</v>
      </c>
      <c r="D60" s="2" t="s">
        <v>99</v>
      </c>
      <c r="E60" s="2" t="s">
        <v>100</v>
      </c>
      <c r="F60" s="2" t="s">
        <v>588</v>
      </c>
      <c r="G60" s="2">
        <v>0</v>
      </c>
    </row>
    <row r="61" spans="1:7" x14ac:dyDescent="0.3">
      <c r="A61" s="2" t="s">
        <v>600</v>
      </c>
      <c r="B61" s="2" t="s">
        <v>599</v>
      </c>
      <c r="C61" s="2" t="s">
        <v>587</v>
      </c>
      <c r="D61" s="2" t="s">
        <v>9</v>
      </c>
      <c r="E61" s="2" t="s">
        <v>100</v>
      </c>
      <c r="F61" s="2" t="s">
        <v>588</v>
      </c>
      <c r="G61" s="2">
        <v>0</v>
      </c>
    </row>
    <row r="62" spans="1:7" x14ac:dyDescent="0.3">
      <c r="A62" s="2" t="s">
        <v>601</v>
      </c>
      <c r="B62" s="2" t="s">
        <v>599</v>
      </c>
      <c r="C62" s="2" t="s">
        <v>587</v>
      </c>
      <c r="D62" s="2" t="s">
        <v>95</v>
      </c>
      <c r="E62" s="2" t="s">
        <v>100</v>
      </c>
      <c r="F62" s="2" t="s">
        <v>588</v>
      </c>
      <c r="G62" s="2">
        <v>0</v>
      </c>
    </row>
    <row r="63" spans="1:7" x14ac:dyDescent="0.3">
      <c r="A63" s="2" t="s">
        <v>625</v>
      </c>
      <c r="B63" s="2" t="s">
        <v>626</v>
      </c>
      <c r="C63" s="2" t="s">
        <v>614</v>
      </c>
      <c r="D63" s="2" t="s">
        <v>99</v>
      </c>
      <c r="E63" s="2" t="s">
        <v>100</v>
      </c>
      <c r="F63" s="2" t="s">
        <v>615</v>
      </c>
      <c r="G63" s="2">
        <v>0</v>
      </c>
    </row>
    <row r="64" spans="1:7" x14ac:dyDescent="0.3">
      <c r="A64" s="2" t="s">
        <v>627</v>
      </c>
      <c r="B64" s="2" t="s">
        <v>626</v>
      </c>
      <c r="C64" s="2" t="s">
        <v>614</v>
      </c>
      <c r="D64" s="2" t="s">
        <v>9</v>
      </c>
      <c r="E64" s="2" t="s">
        <v>100</v>
      </c>
      <c r="F64" s="2" t="s">
        <v>615</v>
      </c>
      <c r="G64" s="2">
        <v>0</v>
      </c>
    </row>
    <row r="65" spans="1:7" x14ac:dyDescent="0.3">
      <c r="A65" s="2" t="s">
        <v>628</v>
      </c>
      <c r="B65" s="2" t="s">
        <v>626</v>
      </c>
      <c r="C65" s="2" t="s">
        <v>614</v>
      </c>
      <c r="D65" s="2" t="s">
        <v>95</v>
      </c>
      <c r="E65" s="2" t="s">
        <v>100</v>
      </c>
      <c r="F65" s="2" t="s">
        <v>615</v>
      </c>
      <c r="G65" s="2">
        <v>0</v>
      </c>
    </row>
    <row r="66" spans="1:7" x14ac:dyDescent="0.3">
      <c r="A66" s="2" t="s">
        <v>629</v>
      </c>
      <c r="B66" s="2" t="s">
        <v>626</v>
      </c>
      <c r="C66" s="2" t="s">
        <v>614</v>
      </c>
      <c r="D66" s="2" t="s">
        <v>12</v>
      </c>
      <c r="E66" s="2" t="s">
        <v>100</v>
      </c>
      <c r="F66" s="2" t="s">
        <v>615</v>
      </c>
      <c r="G66" s="2">
        <v>0</v>
      </c>
    </row>
    <row r="67" spans="1:7" x14ac:dyDescent="0.3">
      <c r="A67" s="2" t="s">
        <v>655</v>
      </c>
      <c r="B67" s="2" t="s">
        <v>656</v>
      </c>
      <c r="C67" s="2" t="s">
        <v>644</v>
      </c>
      <c r="D67" s="2" t="s">
        <v>99</v>
      </c>
      <c r="E67" s="2" t="s">
        <v>100</v>
      </c>
      <c r="F67" s="2" t="s">
        <v>645</v>
      </c>
      <c r="G67" s="2">
        <v>0</v>
      </c>
    </row>
    <row r="68" spans="1:7" x14ac:dyDescent="0.3">
      <c r="A68" s="2" t="s">
        <v>657</v>
      </c>
      <c r="B68" s="2" t="s">
        <v>656</v>
      </c>
      <c r="C68" s="2" t="s">
        <v>644</v>
      </c>
      <c r="D68" s="2" t="s">
        <v>9</v>
      </c>
      <c r="E68" s="2" t="s">
        <v>100</v>
      </c>
      <c r="F68" s="2" t="s">
        <v>645</v>
      </c>
      <c r="G68" s="3">
        <v>148962.62</v>
      </c>
    </row>
    <row r="69" spans="1:7" x14ac:dyDescent="0.3">
      <c r="A69" s="2" t="s">
        <v>658</v>
      </c>
      <c r="B69" s="2" t="s">
        <v>656</v>
      </c>
      <c r="C69" s="2" t="s">
        <v>644</v>
      </c>
      <c r="D69" s="2" t="s">
        <v>103</v>
      </c>
      <c r="E69" s="2" t="s">
        <v>100</v>
      </c>
      <c r="F69" s="2" t="s">
        <v>645</v>
      </c>
      <c r="G69" s="3">
        <v>6562.95</v>
      </c>
    </row>
    <row r="70" spans="1:7" x14ac:dyDescent="0.3">
      <c r="A70" s="2" t="s">
        <v>659</v>
      </c>
      <c r="B70" s="2" t="s">
        <v>656</v>
      </c>
      <c r="C70" s="2" t="s">
        <v>644</v>
      </c>
      <c r="D70" s="2" t="s">
        <v>95</v>
      </c>
      <c r="E70" s="2" t="s">
        <v>100</v>
      </c>
      <c r="F70" s="2" t="s">
        <v>645</v>
      </c>
      <c r="G70" s="3">
        <v>410675.04</v>
      </c>
    </row>
    <row r="71" spans="1:7" x14ac:dyDescent="0.3">
      <c r="A71" s="2" t="s">
        <v>660</v>
      </c>
      <c r="B71" s="2" t="s">
        <v>656</v>
      </c>
      <c r="C71" s="2" t="s">
        <v>644</v>
      </c>
      <c r="D71" s="2" t="s">
        <v>12</v>
      </c>
      <c r="E71" s="2" t="s">
        <v>100</v>
      </c>
      <c r="F71" s="2" t="s">
        <v>645</v>
      </c>
      <c r="G71" s="3">
        <v>41631.279999999999</v>
      </c>
    </row>
    <row r="72" spans="1:7" x14ac:dyDescent="0.3">
      <c r="A72" s="2" t="s">
        <v>801</v>
      </c>
      <c r="B72" s="2" t="s">
        <v>802</v>
      </c>
      <c r="C72" s="2" t="s">
        <v>792</v>
      </c>
      <c r="D72" s="2" t="s">
        <v>99</v>
      </c>
      <c r="E72" s="2" t="s">
        <v>100</v>
      </c>
      <c r="F72" s="2" t="s">
        <v>793</v>
      </c>
      <c r="G72" s="2">
        <v>0</v>
      </c>
    </row>
    <row r="73" spans="1:7" x14ac:dyDescent="0.3">
      <c r="A73" s="2" t="s">
        <v>803</v>
      </c>
      <c r="B73" s="2" t="s">
        <v>802</v>
      </c>
      <c r="C73" s="2" t="s">
        <v>792</v>
      </c>
      <c r="D73" s="2" t="s">
        <v>9</v>
      </c>
      <c r="E73" s="2" t="s">
        <v>100</v>
      </c>
      <c r="F73" s="2" t="s">
        <v>793</v>
      </c>
      <c r="G73" s="2">
        <v>0</v>
      </c>
    </row>
    <row r="74" spans="1:7" x14ac:dyDescent="0.3">
      <c r="A74" s="2" t="s">
        <v>816</v>
      </c>
      <c r="B74" s="2" t="s">
        <v>817</v>
      </c>
      <c r="C74" s="2" t="s">
        <v>805</v>
      </c>
      <c r="D74" s="2" t="s">
        <v>99</v>
      </c>
      <c r="E74" s="2" t="s">
        <v>100</v>
      </c>
      <c r="F74" s="2" t="s">
        <v>806</v>
      </c>
      <c r="G74" s="2">
        <v>0</v>
      </c>
    </row>
    <row r="75" spans="1:7" x14ac:dyDescent="0.3">
      <c r="A75" s="2" t="s">
        <v>818</v>
      </c>
      <c r="B75" s="2" t="s">
        <v>817</v>
      </c>
      <c r="C75" s="2" t="s">
        <v>805</v>
      </c>
      <c r="D75" s="2" t="s">
        <v>9</v>
      </c>
      <c r="E75" s="2" t="s">
        <v>100</v>
      </c>
      <c r="F75" s="2" t="s">
        <v>806</v>
      </c>
      <c r="G75" s="2">
        <v>0</v>
      </c>
    </row>
    <row r="76" spans="1:7" x14ac:dyDescent="0.3">
      <c r="A76" s="2" t="s">
        <v>819</v>
      </c>
      <c r="B76" s="2" t="s">
        <v>817</v>
      </c>
      <c r="C76" s="2" t="s">
        <v>805</v>
      </c>
      <c r="D76" s="2" t="s">
        <v>12</v>
      </c>
      <c r="E76" s="2" t="s">
        <v>100</v>
      </c>
      <c r="F76" s="2" t="s">
        <v>806</v>
      </c>
      <c r="G76" s="2">
        <v>0</v>
      </c>
    </row>
    <row r="77" spans="1:7" x14ac:dyDescent="0.3">
      <c r="A77" s="2" t="s">
        <v>868</v>
      </c>
      <c r="B77" s="2" t="s">
        <v>869</v>
      </c>
      <c r="C77" s="2" t="s">
        <v>864</v>
      </c>
      <c r="D77" s="2" t="s">
        <v>9</v>
      </c>
      <c r="E77" s="2" t="s">
        <v>100</v>
      </c>
      <c r="F77" s="2" t="s">
        <v>865</v>
      </c>
      <c r="G77" s="2">
        <v>0</v>
      </c>
    </row>
    <row r="78" spans="1:7" x14ac:dyDescent="0.3">
      <c r="A78" s="2" t="s">
        <v>880</v>
      </c>
      <c r="B78" s="2" t="s">
        <v>881</v>
      </c>
      <c r="C78" s="2" t="s">
        <v>871</v>
      </c>
      <c r="D78" s="2" t="s">
        <v>99</v>
      </c>
      <c r="E78" s="2" t="s">
        <v>100</v>
      </c>
      <c r="F78" s="2" t="s">
        <v>872</v>
      </c>
      <c r="G78" s="2">
        <v>0</v>
      </c>
    </row>
    <row r="79" spans="1:7" x14ac:dyDescent="0.3">
      <c r="A79" s="2" t="s">
        <v>882</v>
      </c>
      <c r="B79" s="2" t="s">
        <v>881</v>
      </c>
      <c r="C79" s="2" t="s">
        <v>871</v>
      </c>
      <c r="D79" s="2" t="s">
        <v>9</v>
      </c>
      <c r="E79" s="2" t="s">
        <v>100</v>
      </c>
      <c r="F79" s="2" t="s">
        <v>872</v>
      </c>
      <c r="G79" s="3">
        <v>41591.919999999998</v>
      </c>
    </row>
    <row r="80" spans="1:7" x14ac:dyDescent="0.3">
      <c r="A80" s="2" t="s">
        <v>883</v>
      </c>
      <c r="B80" s="2" t="s">
        <v>881</v>
      </c>
      <c r="C80" s="2" t="s">
        <v>871</v>
      </c>
      <c r="D80" s="2" t="s">
        <v>103</v>
      </c>
      <c r="E80" s="2" t="s">
        <v>100</v>
      </c>
      <c r="F80" s="2" t="s">
        <v>872</v>
      </c>
      <c r="G80" s="2">
        <v>0</v>
      </c>
    </row>
    <row r="81" spans="1:7" x14ac:dyDescent="0.3">
      <c r="A81" s="2" t="s">
        <v>884</v>
      </c>
      <c r="B81" s="2" t="s">
        <v>881</v>
      </c>
      <c r="C81" s="2" t="s">
        <v>871</v>
      </c>
      <c r="D81" s="2" t="s">
        <v>95</v>
      </c>
      <c r="E81" s="2" t="s">
        <v>100</v>
      </c>
      <c r="F81" s="2" t="s">
        <v>872</v>
      </c>
      <c r="G81" s="3">
        <v>54512.06</v>
      </c>
    </row>
    <row r="82" spans="1:7" x14ac:dyDescent="0.3">
      <c r="A82" s="2" t="s">
        <v>885</v>
      </c>
      <c r="B82" s="2" t="s">
        <v>881</v>
      </c>
      <c r="C82" s="2" t="s">
        <v>871</v>
      </c>
      <c r="D82" s="2" t="s">
        <v>12</v>
      </c>
      <c r="E82" s="2" t="s">
        <v>100</v>
      </c>
      <c r="F82" s="2" t="s">
        <v>872</v>
      </c>
      <c r="G82" s="3">
        <v>122374.34</v>
      </c>
    </row>
    <row r="83" spans="1:7" x14ac:dyDescent="0.3">
      <c r="A83" s="2" t="s">
        <v>1041</v>
      </c>
      <c r="B83" s="2" t="s">
        <v>1042</v>
      </c>
      <c r="C83" s="2" t="s">
        <v>1029</v>
      </c>
      <c r="D83" s="2" t="s">
        <v>99</v>
      </c>
      <c r="E83" s="2" t="s">
        <v>100</v>
      </c>
      <c r="F83" s="2" t="s">
        <v>1030</v>
      </c>
      <c r="G83" s="2">
        <v>0</v>
      </c>
    </row>
    <row r="84" spans="1:7" x14ac:dyDescent="0.3">
      <c r="A84" s="2" t="s">
        <v>1043</v>
      </c>
      <c r="B84" s="2" t="s">
        <v>1042</v>
      </c>
      <c r="C84" s="2" t="s">
        <v>1029</v>
      </c>
      <c r="D84" s="2" t="s">
        <v>9</v>
      </c>
      <c r="E84" s="2" t="s">
        <v>100</v>
      </c>
      <c r="F84" s="2" t="s">
        <v>1030</v>
      </c>
      <c r="G84" s="2">
        <v>0</v>
      </c>
    </row>
    <row r="85" spans="1:7" x14ac:dyDescent="0.3">
      <c r="A85" s="2" t="s">
        <v>1044</v>
      </c>
      <c r="B85" s="2" t="s">
        <v>1042</v>
      </c>
      <c r="C85" s="2" t="s">
        <v>1029</v>
      </c>
      <c r="D85" s="2" t="s">
        <v>103</v>
      </c>
      <c r="E85" s="2" t="s">
        <v>100</v>
      </c>
      <c r="F85" s="2" t="s">
        <v>1030</v>
      </c>
      <c r="G85" s="2">
        <v>0</v>
      </c>
    </row>
    <row r="86" spans="1:7" x14ac:dyDescent="0.3">
      <c r="A86" s="2" t="s">
        <v>1045</v>
      </c>
      <c r="B86" s="2" t="s">
        <v>1042</v>
      </c>
      <c r="C86" s="2" t="s">
        <v>1029</v>
      </c>
      <c r="D86" s="2" t="s">
        <v>12</v>
      </c>
      <c r="E86" s="2" t="s">
        <v>100</v>
      </c>
      <c r="F86" s="2" t="s">
        <v>1030</v>
      </c>
      <c r="G86" s="2">
        <v>0</v>
      </c>
    </row>
    <row r="87" spans="1:7" x14ac:dyDescent="0.3">
      <c r="A87" s="2" t="s">
        <v>1072</v>
      </c>
      <c r="B87" s="2" t="s">
        <v>1073</v>
      </c>
      <c r="C87" s="2" t="s">
        <v>1069</v>
      </c>
      <c r="D87" s="2" t="s">
        <v>9</v>
      </c>
      <c r="E87" s="2" t="s">
        <v>100</v>
      </c>
      <c r="F87" s="2" t="s">
        <v>1070</v>
      </c>
      <c r="G87" s="2">
        <v>0</v>
      </c>
    </row>
    <row r="88" spans="1:7" x14ac:dyDescent="0.3">
      <c r="A88" s="2" t="s">
        <v>1074</v>
      </c>
      <c r="B88" s="2" t="s">
        <v>1073</v>
      </c>
      <c r="C88" s="2" t="s">
        <v>1069</v>
      </c>
      <c r="D88" s="2" t="s">
        <v>12</v>
      </c>
      <c r="E88" s="2" t="s">
        <v>100</v>
      </c>
      <c r="F88" s="2" t="s">
        <v>1070</v>
      </c>
      <c r="G88" s="2">
        <v>0</v>
      </c>
    </row>
    <row r="89" spans="1:7" x14ac:dyDescent="0.3">
      <c r="A89" s="2" t="s">
        <v>1081</v>
      </c>
      <c r="B89" s="2" t="s">
        <v>1082</v>
      </c>
      <c r="C89" s="2" t="s">
        <v>1076</v>
      </c>
      <c r="D89" s="2" t="s">
        <v>99</v>
      </c>
      <c r="E89" s="2" t="s">
        <v>100</v>
      </c>
      <c r="F89" s="2" t="s">
        <v>1077</v>
      </c>
      <c r="G89" s="2">
        <v>0</v>
      </c>
    </row>
    <row r="90" spans="1:7" x14ac:dyDescent="0.3">
      <c r="A90" s="2" t="s">
        <v>1083</v>
      </c>
      <c r="B90" s="2" t="s">
        <v>1082</v>
      </c>
      <c r="C90" s="2" t="s">
        <v>1076</v>
      </c>
      <c r="D90" s="2" t="s">
        <v>9</v>
      </c>
      <c r="E90" s="2" t="s">
        <v>100</v>
      </c>
      <c r="F90" s="2" t="s">
        <v>1077</v>
      </c>
      <c r="G90" s="2">
        <v>0</v>
      </c>
    </row>
    <row r="91" spans="1:7" x14ac:dyDescent="0.3">
      <c r="A91" s="2" t="s">
        <v>1084</v>
      </c>
      <c r="B91" s="2" t="s">
        <v>1082</v>
      </c>
      <c r="C91" s="2" t="s">
        <v>1076</v>
      </c>
      <c r="D91" s="2" t="s">
        <v>103</v>
      </c>
      <c r="E91" s="2" t="s">
        <v>100</v>
      </c>
      <c r="F91" s="2" t="s">
        <v>1077</v>
      </c>
      <c r="G91" s="2">
        <v>0</v>
      </c>
    </row>
    <row r="92" spans="1:7" x14ac:dyDescent="0.3">
      <c r="A92" s="2" t="s">
        <v>1085</v>
      </c>
      <c r="B92" s="2" t="s">
        <v>1082</v>
      </c>
      <c r="C92" s="2" t="s">
        <v>1076</v>
      </c>
      <c r="D92" s="2" t="s">
        <v>12</v>
      </c>
      <c r="E92" s="2" t="s">
        <v>100</v>
      </c>
      <c r="F92" s="2" t="s">
        <v>1077</v>
      </c>
      <c r="G92" s="2">
        <v>0</v>
      </c>
    </row>
    <row r="93" spans="1:7" x14ac:dyDescent="0.3">
      <c r="A93" s="2" t="s">
        <v>1515</v>
      </c>
      <c r="B93" s="2" t="s">
        <v>1516</v>
      </c>
      <c r="C93" s="2" t="s">
        <v>1506</v>
      </c>
      <c r="D93" s="2" t="s">
        <v>9</v>
      </c>
      <c r="E93" s="2" t="s">
        <v>100</v>
      </c>
      <c r="F93" s="2" t="s">
        <v>1507</v>
      </c>
      <c r="G93" s="3">
        <v>16703.259999999998</v>
      </c>
    </row>
    <row r="94" spans="1:7" x14ac:dyDescent="0.3">
      <c r="A94" s="2" t="s">
        <v>1517</v>
      </c>
      <c r="B94" s="2" t="s">
        <v>1516</v>
      </c>
      <c r="C94" s="2" t="s">
        <v>1506</v>
      </c>
      <c r="D94" s="2" t="s">
        <v>12</v>
      </c>
      <c r="E94" s="2" t="s">
        <v>100</v>
      </c>
      <c r="F94" s="2" t="s">
        <v>1507</v>
      </c>
      <c r="G94" s="2">
        <v>0</v>
      </c>
    </row>
    <row r="95" spans="1:7" x14ac:dyDescent="0.3">
      <c r="A95" s="2" t="s">
        <v>1529</v>
      </c>
      <c r="B95" s="2" t="s">
        <v>1530</v>
      </c>
      <c r="C95" s="2" t="s">
        <v>1525</v>
      </c>
      <c r="D95" s="2" t="s">
        <v>99</v>
      </c>
      <c r="E95" s="2" t="s">
        <v>100</v>
      </c>
      <c r="F95" s="2" t="s">
        <v>1526</v>
      </c>
      <c r="G95" s="2">
        <v>0</v>
      </c>
    </row>
    <row r="96" spans="1:7" x14ac:dyDescent="0.3">
      <c r="A96" s="2" t="s">
        <v>1548</v>
      </c>
      <c r="B96" s="2" t="s">
        <v>1549</v>
      </c>
      <c r="C96" s="2" t="s">
        <v>1535</v>
      </c>
      <c r="D96" s="2" t="s">
        <v>99</v>
      </c>
      <c r="E96" s="2" t="s">
        <v>100</v>
      </c>
      <c r="F96" s="2" t="s">
        <v>1536</v>
      </c>
      <c r="G96" s="2">
        <v>0</v>
      </c>
    </row>
    <row r="97" spans="1:7" x14ac:dyDescent="0.3">
      <c r="A97" s="2" t="s">
        <v>1550</v>
      </c>
      <c r="B97" s="2" t="s">
        <v>1549</v>
      </c>
      <c r="C97" s="2" t="s">
        <v>1535</v>
      </c>
      <c r="D97" s="2" t="s">
        <v>9</v>
      </c>
      <c r="E97" s="2" t="s">
        <v>100</v>
      </c>
      <c r="F97" s="2" t="s">
        <v>1536</v>
      </c>
      <c r="G97" s="2">
        <v>0</v>
      </c>
    </row>
    <row r="98" spans="1:7" x14ac:dyDescent="0.3">
      <c r="A98" s="2" t="s">
        <v>1551</v>
      </c>
      <c r="B98" s="2" t="s">
        <v>1549</v>
      </c>
      <c r="C98" s="2" t="s">
        <v>1535</v>
      </c>
      <c r="D98" s="2" t="s">
        <v>95</v>
      </c>
      <c r="E98" s="2" t="s">
        <v>100</v>
      </c>
      <c r="F98" s="2" t="s">
        <v>1536</v>
      </c>
      <c r="G98" s="2">
        <v>0</v>
      </c>
    </row>
    <row r="99" spans="1:7" x14ac:dyDescent="0.3">
      <c r="A99" s="2" t="s">
        <v>1552</v>
      </c>
      <c r="B99" s="2" t="s">
        <v>1549</v>
      </c>
      <c r="C99" s="2" t="s">
        <v>1535</v>
      </c>
      <c r="D99" s="2" t="s">
        <v>12</v>
      </c>
      <c r="E99" s="2" t="s">
        <v>100</v>
      </c>
      <c r="F99" s="2" t="s">
        <v>1536</v>
      </c>
      <c r="G99" s="2">
        <v>0</v>
      </c>
    </row>
    <row r="100" spans="1:7" x14ac:dyDescent="0.3">
      <c r="A100" s="2" t="s">
        <v>1629</v>
      </c>
      <c r="B100" s="2" t="s">
        <v>1630</v>
      </c>
      <c r="C100" s="2" t="s">
        <v>1623</v>
      </c>
      <c r="D100" s="2" t="s">
        <v>9</v>
      </c>
      <c r="E100" s="2" t="s">
        <v>100</v>
      </c>
      <c r="F100" s="2" t="s">
        <v>1624</v>
      </c>
      <c r="G100" s="2">
        <v>0</v>
      </c>
    </row>
    <row r="101" spans="1:7" x14ac:dyDescent="0.3">
      <c r="A101" s="2" t="s">
        <v>2304</v>
      </c>
      <c r="B101" s="2" t="s">
        <v>2305</v>
      </c>
      <c r="C101" s="2" t="s">
        <v>2300</v>
      </c>
      <c r="D101" s="2" t="s">
        <v>99</v>
      </c>
      <c r="E101" s="2" t="s">
        <v>100</v>
      </c>
      <c r="F101" s="2" t="s">
        <v>2301</v>
      </c>
      <c r="G101" s="2">
        <v>0</v>
      </c>
    </row>
    <row r="102" spans="1:7" x14ac:dyDescent="0.3">
      <c r="A102" s="2" t="s">
        <v>2306</v>
      </c>
      <c r="B102" s="2" t="s">
        <v>2305</v>
      </c>
      <c r="C102" s="2" t="s">
        <v>2300</v>
      </c>
      <c r="D102" s="2" t="s">
        <v>9</v>
      </c>
      <c r="E102" s="2" t="s">
        <v>100</v>
      </c>
      <c r="F102" s="2" t="s">
        <v>2301</v>
      </c>
      <c r="G102" s="2">
        <v>0</v>
      </c>
    </row>
    <row r="103" spans="1:7" x14ac:dyDescent="0.3">
      <c r="A103" s="2" t="s">
        <v>2307</v>
      </c>
      <c r="B103" s="2" t="s">
        <v>2305</v>
      </c>
      <c r="C103" s="2" t="s">
        <v>2300</v>
      </c>
      <c r="D103" s="2" t="s">
        <v>12</v>
      </c>
      <c r="E103" s="2" t="s">
        <v>100</v>
      </c>
      <c r="F103" s="2" t="s">
        <v>2301</v>
      </c>
      <c r="G103" s="2">
        <v>0</v>
      </c>
    </row>
    <row r="104" spans="1:7" x14ac:dyDescent="0.3">
      <c r="A104" s="2" t="s">
        <v>2334</v>
      </c>
      <c r="B104" s="2" t="s">
        <v>2335</v>
      </c>
      <c r="C104" s="2" t="s">
        <v>2328</v>
      </c>
      <c r="D104" s="2" t="s">
        <v>99</v>
      </c>
      <c r="E104" s="2" t="s">
        <v>100</v>
      </c>
      <c r="F104" s="2" t="s">
        <v>2329</v>
      </c>
      <c r="G104" s="2">
        <v>0</v>
      </c>
    </row>
    <row r="105" spans="1:7" x14ac:dyDescent="0.3">
      <c r="A105" s="2" t="s">
        <v>2336</v>
      </c>
      <c r="B105" s="2" t="s">
        <v>2335</v>
      </c>
      <c r="C105" s="2" t="s">
        <v>2328</v>
      </c>
      <c r="D105" s="2" t="s">
        <v>9</v>
      </c>
      <c r="E105" s="2" t="s">
        <v>100</v>
      </c>
      <c r="F105" s="2" t="s">
        <v>2329</v>
      </c>
      <c r="G105" s="3">
        <v>1525316.13</v>
      </c>
    </row>
    <row r="106" spans="1:7" x14ac:dyDescent="0.3">
      <c r="A106" s="2" t="s">
        <v>2337</v>
      </c>
      <c r="B106" s="2" t="s">
        <v>2335</v>
      </c>
      <c r="C106" s="2" t="s">
        <v>2328</v>
      </c>
      <c r="D106" s="2" t="s">
        <v>95</v>
      </c>
      <c r="E106" s="2" t="s">
        <v>100</v>
      </c>
      <c r="F106" s="2" t="s">
        <v>2329</v>
      </c>
      <c r="G106" s="3">
        <v>22323.63</v>
      </c>
    </row>
    <row r="107" spans="1:7" x14ac:dyDescent="0.3">
      <c r="A107" s="2" t="s">
        <v>2338</v>
      </c>
      <c r="B107" s="2" t="s">
        <v>2335</v>
      </c>
      <c r="C107" s="2" t="s">
        <v>2328</v>
      </c>
      <c r="D107" s="2" t="s">
        <v>12</v>
      </c>
      <c r="E107" s="2" t="s">
        <v>100</v>
      </c>
      <c r="F107" s="2" t="s">
        <v>2329</v>
      </c>
      <c r="G107" s="2">
        <v>0</v>
      </c>
    </row>
    <row r="108" spans="1:7" x14ac:dyDescent="0.3">
      <c r="A108" s="2" t="s">
        <v>2406</v>
      </c>
      <c r="B108" s="2" t="s">
        <v>2407</v>
      </c>
      <c r="C108" s="2" t="s">
        <v>2404</v>
      </c>
      <c r="D108" s="2" t="s">
        <v>12</v>
      </c>
      <c r="E108" s="2" t="s">
        <v>100</v>
      </c>
      <c r="F108" s="2" t="s">
        <v>2405</v>
      </c>
      <c r="G108" s="2">
        <v>0</v>
      </c>
    </row>
    <row r="109" spans="1:7" x14ac:dyDescent="0.3">
      <c r="A109" s="2" t="s">
        <v>2413</v>
      </c>
      <c r="B109" s="2" t="s">
        <v>2414</v>
      </c>
      <c r="C109" s="2" t="s">
        <v>2411</v>
      </c>
      <c r="D109" s="2" t="s">
        <v>9</v>
      </c>
      <c r="E109" s="2" t="s">
        <v>100</v>
      </c>
      <c r="F109" s="2" t="s">
        <v>2412</v>
      </c>
      <c r="G109" s="2">
        <v>0</v>
      </c>
    </row>
    <row r="110" spans="1:7" x14ac:dyDescent="0.3">
      <c r="A110" s="2" t="s">
        <v>2433</v>
      </c>
      <c r="B110" s="2" t="s">
        <v>2434</v>
      </c>
      <c r="C110" s="2" t="s">
        <v>2428</v>
      </c>
      <c r="D110" s="2" t="s">
        <v>9</v>
      </c>
      <c r="E110" s="2" t="s">
        <v>100</v>
      </c>
      <c r="F110" s="2" t="s">
        <v>2429</v>
      </c>
      <c r="G110" s="3">
        <v>2009.12</v>
      </c>
    </row>
    <row r="111" spans="1:7" x14ac:dyDescent="0.3">
      <c r="A111" s="2" t="s">
        <v>2435</v>
      </c>
      <c r="B111" s="2" t="s">
        <v>2434</v>
      </c>
      <c r="C111" s="2" t="s">
        <v>2428</v>
      </c>
      <c r="D111" s="2" t="s">
        <v>95</v>
      </c>
      <c r="E111" s="2" t="s">
        <v>100</v>
      </c>
      <c r="F111" s="2" t="s">
        <v>2429</v>
      </c>
      <c r="G111" s="3">
        <v>210338.25</v>
      </c>
    </row>
    <row r="112" spans="1:7" x14ac:dyDescent="0.3">
      <c r="A112" s="2" t="s">
        <v>2436</v>
      </c>
      <c r="B112" s="2" t="s">
        <v>2434</v>
      </c>
      <c r="C112" s="2" t="s">
        <v>2428</v>
      </c>
      <c r="D112" s="2" t="s">
        <v>12</v>
      </c>
      <c r="E112" s="2" t="s">
        <v>100</v>
      </c>
      <c r="F112" s="2" t="s">
        <v>2429</v>
      </c>
      <c r="G112" s="2">
        <v>0</v>
      </c>
    </row>
    <row r="113" spans="1:7" x14ac:dyDescent="0.3">
      <c r="A113" s="2" t="s">
        <v>2495</v>
      </c>
      <c r="B113" s="2" t="s">
        <v>2496</v>
      </c>
      <c r="C113" s="2" t="s">
        <v>2491</v>
      </c>
      <c r="D113" s="2" t="s">
        <v>9</v>
      </c>
      <c r="E113" s="2" t="s">
        <v>100</v>
      </c>
      <c r="F113" s="2" t="s">
        <v>2492</v>
      </c>
      <c r="G113" s="2">
        <v>0</v>
      </c>
    </row>
    <row r="114" spans="1:7" x14ac:dyDescent="0.3">
      <c r="A114" s="2" t="s">
        <v>2497</v>
      </c>
      <c r="B114" s="2" t="s">
        <v>2496</v>
      </c>
      <c r="C114" s="2" t="s">
        <v>2491</v>
      </c>
      <c r="D114" s="2" t="s">
        <v>135</v>
      </c>
      <c r="E114" s="2" t="s">
        <v>100</v>
      </c>
      <c r="F114" s="2" t="s">
        <v>2492</v>
      </c>
      <c r="G114" s="3">
        <v>1464.63</v>
      </c>
    </row>
    <row r="115" spans="1:7" x14ac:dyDescent="0.3">
      <c r="A115" s="2" t="s">
        <v>2534</v>
      </c>
      <c r="B115" s="2" t="s">
        <v>2535</v>
      </c>
      <c r="C115" s="2" t="s">
        <v>2530</v>
      </c>
      <c r="D115" s="2" t="s">
        <v>99</v>
      </c>
      <c r="E115" s="2" t="s">
        <v>100</v>
      </c>
      <c r="F115" s="2" t="s">
        <v>2531</v>
      </c>
      <c r="G115" s="2">
        <v>0</v>
      </c>
    </row>
    <row r="116" spans="1:7" x14ac:dyDescent="0.3">
      <c r="A116" s="2" t="s">
        <v>2536</v>
      </c>
      <c r="B116" s="2" t="s">
        <v>2535</v>
      </c>
      <c r="C116" s="2" t="s">
        <v>2530</v>
      </c>
      <c r="D116" s="2" t="s">
        <v>9</v>
      </c>
      <c r="E116" s="2" t="s">
        <v>100</v>
      </c>
      <c r="F116" s="2" t="s">
        <v>2531</v>
      </c>
      <c r="G116" s="2">
        <v>0</v>
      </c>
    </row>
    <row r="117" spans="1:7" x14ac:dyDescent="0.3">
      <c r="A117" s="2" t="s">
        <v>2537</v>
      </c>
      <c r="B117" s="2" t="s">
        <v>2535</v>
      </c>
      <c r="C117" s="2" t="s">
        <v>2530</v>
      </c>
      <c r="D117" s="2" t="s">
        <v>103</v>
      </c>
      <c r="E117" s="2" t="s">
        <v>100</v>
      </c>
      <c r="F117" s="2" t="s">
        <v>2531</v>
      </c>
      <c r="G117" s="2">
        <v>0</v>
      </c>
    </row>
    <row r="118" spans="1:7" x14ac:dyDescent="0.3">
      <c r="A118" s="2" t="s">
        <v>2583</v>
      </c>
      <c r="B118" s="2" t="s">
        <v>2584</v>
      </c>
      <c r="C118" s="2" t="s">
        <v>2578</v>
      </c>
      <c r="D118" s="2" t="s">
        <v>99</v>
      </c>
      <c r="E118" s="2" t="s">
        <v>100</v>
      </c>
      <c r="F118" s="2" t="s">
        <v>2579</v>
      </c>
      <c r="G118" s="2">
        <v>0</v>
      </c>
    </row>
    <row r="119" spans="1:7" x14ac:dyDescent="0.3">
      <c r="A119" s="2" t="s">
        <v>2585</v>
      </c>
      <c r="B119" s="2" t="s">
        <v>2584</v>
      </c>
      <c r="C119" s="2" t="s">
        <v>2578</v>
      </c>
      <c r="D119" s="2" t="s">
        <v>9</v>
      </c>
      <c r="E119" s="2" t="s">
        <v>100</v>
      </c>
      <c r="F119" s="2" t="s">
        <v>2579</v>
      </c>
      <c r="G119" s="2">
        <v>0</v>
      </c>
    </row>
    <row r="120" spans="1:7" x14ac:dyDescent="0.3">
      <c r="A120" s="2" t="s">
        <v>2586</v>
      </c>
      <c r="B120" s="2" t="s">
        <v>2584</v>
      </c>
      <c r="C120" s="2" t="s">
        <v>2578</v>
      </c>
      <c r="D120" s="2" t="s">
        <v>103</v>
      </c>
      <c r="E120" s="2" t="s">
        <v>100</v>
      </c>
      <c r="F120" s="2" t="s">
        <v>2579</v>
      </c>
      <c r="G120" s="2">
        <v>0</v>
      </c>
    </row>
    <row r="121" spans="1:7" x14ac:dyDescent="0.3">
      <c r="A121" s="2" t="s">
        <v>2587</v>
      </c>
      <c r="B121" s="2" t="s">
        <v>2584</v>
      </c>
      <c r="C121" s="2" t="s">
        <v>2578</v>
      </c>
      <c r="D121" s="2" t="s">
        <v>95</v>
      </c>
      <c r="E121" s="2" t="s">
        <v>100</v>
      </c>
      <c r="F121" s="2" t="s">
        <v>2579</v>
      </c>
      <c r="G121" s="2">
        <v>0</v>
      </c>
    </row>
    <row r="122" spans="1:7" x14ac:dyDescent="0.3">
      <c r="A122" s="2" t="s">
        <v>2588</v>
      </c>
      <c r="B122" s="2" t="s">
        <v>2584</v>
      </c>
      <c r="C122" s="2" t="s">
        <v>2578</v>
      </c>
      <c r="D122" s="2" t="s">
        <v>12</v>
      </c>
      <c r="E122" s="2" t="s">
        <v>100</v>
      </c>
      <c r="F122" s="2" t="s">
        <v>2579</v>
      </c>
      <c r="G122" s="2">
        <v>0</v>
      </c>
    </row>
    <row r="123" spans="1:7" x14ac:dyDescent="0.3">
      <c r="A123" s="2" t="s">
        <v>2673</v>
      </c>
      <c r="B123" s="2" t="s">
        <v>2674</v>
      </c>
      <c r="C123" s="2" t="s">
        <v>2670</v>
      </c>
      <c r="D123" s="2" t="s">
        <v>9</v>
      </c>
      <c r="E123" s="2" t="s">
        <v>100</v>
      </c>
      <c r="F123" s="2" t="s">
        <v>2671</v>
      </c>
      <c r="G123" s="2">
        <v>0</v>
      </c>
    </row>
    <row r="124" spans="1:7" x14ac:dyDescent="0.3">
      <c r="A124" s="2" t="s">
        <v>2675</v>
      </c>
      <c r="B124" s="2" t="s">
        <v>2674</v>
      </c>
      <c r="C124" s="2" t="s">
        <v>2670</v>
      </c>
      <c r="D124" s="2" t="s">
        <v>103</v>
      </c>
      <c r="E124" s="2" t="s">
        <v>100</v>
      </c>
      <c r="F124" s="2" t="s">
        <v>2671</v>
      </c>
      <c r="G124" s="2">
        <v>0</v>
      </c>
    </row>
    <row r="125" spans="1:7" x14ac:dyDescent="0.3">
      <c r="A125" s="2" t="s">
        <v>2703</v>
      </c>
      <c r="B125" s="2" t="s">
        <v>2704</v>
      </c>
      <c r="C125" s="2" t="s">
        <v>2697</v>
      </c>
      <c r="D125" s="2" t="s">
        <v>99</v>
      </c>
      <c r="E125" s="2" t="s">
        <v>100</v>
      </c>
      <c r="F125" s="2" t="s">
        <v>2698</v>
      </c>
      <c r="G125" s="2">
        <v>0</v>
      </c>
    </row>
    <row r="126" spans="1:7" x14ac:dyDescent="0.3">
      <c r="A126" s="2" t="s">
        <v>2705</v>
      </c>
      <c r="B126" s="2" t="s">
        <v>2704</v>
      </c>
      <c r="C126" s="2" t="s">
        <v>2697</v>
      </c>
      <c r="D126" s="2" t="s">
        <v>9</v>
      </c>
      <c r="E126" s="2" t="s">
        <v>100</v>
      </c>
      <c r="F126" s="2" t="s">
        <v>2698</v>
      </c>
      <c r="G126" s="2">
        <v>0</v>
      </c>
    </row>
    <row r="127" spans="1:7" x14ac:dyDescent="0.3">
      <c r="A127" s="2" t="s">
        <v>2706</v>
      </c>
      <c r="B127" s="2" t="s">
        <v>2704</v>
      </c>
      <c r="C127" s="2" t="s">
        <v>2697</v>
      </c>
      <c r="D127" s="2" t="s">
        <v>95</v>
      </c>
      <c r="E127" s="2" t="s">
        <v>100</v>
      </c>
      <c r="F127" s="2" t="s">
        <v>2698</v>
      </c>
      <c r="G127" s="2">
        <v>0</v>
      </c>
    </row>
    <row r="128" spans="1:7" x14ac:dyDescent="0.3">
      <c r="A128" s="2" t="s">
        <v>2766</v>
      </c>
      <c r="B128" s="2" t="s">
        <v>2767</v>
      </c>
      <c r="C128" s="2" t="s">
        <v>2764</v>
      </c>
      <c r="D128" s="2" t="s">
        <v>99</v>
      </c>
      <c r="E128" s="2" t="s">
        <v>100</v>
      </c>
      <c r="F128" s="2" t="s">
        <v>2765</v>
      </c>
      <c r="G128" s="2">
        <v>0</v>
      </c>
    </row>
    <row r="129" spans="1:7" x14ac:dyDescent="0.3">
      <c r="A129" s="2" t="s">
        <v>2768</v>
      </c>
      <c r="B129" s="2" t="s">
        <v>2767</v>
      </c>
      <c r="C129" s="2" t="s">
        <v>2764</v>
      </c>
      <c r="D129" s="2" t="s">
        <v>9</v>
      </c>
      <c r="E129" s="2" t="s">
        <v>100</v>
      </c>
      <c r="F129" s="2" t="s">
        <v>2765</v>
      </c>
      <c r="G129" s="2">
        <v>0</v>
      </c>
    </row>
    <row r="130" spans="1:7" x14ac:dyDescent="0.3">
      <c r="A130" s="2" t="s">
        <v>2777</v>
      </c>
      <c r="B130" s="2" t="s">
        <v>2778</v>
      </c>
      <c r="C130" s="2" t="s">
        <v>2779</v>
      </c>
      <c r="D130" s="2" t="s">
        <v>9</v>
      </c>
      <c r="E130" s="2" t="s">
        <v>100</v>
      </c>
      <c r="F130" s="2" t="s">
        <v>2780</v>
      </c>
      <c r="G130" s="2">
        <v>0</v>
      </c>
    </row>
    <row r="131" spans="1:7" x14ac:dyDescent="0.3">
      <c r="A131" s="2" t="s">
        <v>2788</v>
      </c>
      <c r="B131" s="2" t="s">
        <v>2789</v>
      </c>
      <c r="C131" s="2" t="s">
        <v>2782</v>
      </c>
      <c r="D131" s="2" t="s">
        <v>9</v>
      </c>
      <c r="E131" s="2" t="s">
        <v>100</v>
      </c>
      <c r="F131" s="2" t="s">
        <v>2783</v>
      </c>
      <c r="G131" s="2">
        <v>0</v>
      </c>
    </row>
    <row r="132" spans="1:7" x14ac:dyDescent="0.3">
      <c r="A132" s="2" t="s">
        <v>2811</v>
      </c>
      <c r="B132" s="2" t="s">
        <v>2812</v>
      </c>
      <c r="C132" s="2" t="s">
        <v>2809</v>
      </c>
      <c r="D132" s="2" t="s">
        <v>12</v>
      </c>
      <c r="E132" s="2" t="s">
        <v>100</v>
      </c>
      <c r="F132" s="2" t="s">
        <v>2810</v>
      </c>
      <c r="G132" s="2">
        <v>0</v>
      </c>
    </row>
    <row r="133" spans="1:7" x14ac:dyDescent="0.3">
      <c r="A133" s="2" t="s">
        <v>2840</v>
      </c>
      <c r="B133" s="2" t="s">
        <v>2841</v>
      </c>
      <c r="C133" s="2" t="s">
        <v>2838</v>
      </c>
      <c r="D133" s="2" t="s">
        <v>9</v>
      </c>
      <c r="E133" s="2" t="s">
        <v>100</v>
      </c>
      <c r="F133" s="2" t="s">
        <v>2839</v>
      </c>
      <c r="G133" s="2">
        <v>0</v>
      </c>
    </row>
    <row r="134" spans="1:7" x14ac:dyDescent="0.3">
      <c r="A134" s="2" t="s">
        <v>2842</v>
      </c>
      <c r="B134" s="2" t="s">
        <v>2843</v>
      </c>
      <c r="C134" s="2" t="s">
        <v>2844</v>
      </c>
      <c r="D134" s="2" t="s">
        <v>12</v>
      </c>
      <c r="E134" s="2" t="s">
        <v>100</v>
      </c>
      <c r="F134" s="2" t="s">
        <v>2845</v>
      </c>
      <c r="G134" s="2">
        <v>0</v>
      </c>
    </row>
    <row r="135" spans="1:7" x14ac:dyDescent="0.3">
      <c r="A135" s="2" t="s">
        <v>2868</v>
      </c>
      <c r="B135" s="2" t="s">
        <v>2869</v>
      </c>
      <c r="C135" s="2" t="s">
        <v>2863</v>
      </c>
      <c r="D135" s="2" t="s">
        <v>99</v>
      </c>
      <c r="E135" s="2" t="s">
        <v>100</v>
      </c>
      <c r="F135" s="2" t="s">
        <v>2864</v>
      </c>
      <c r="G135" s="2">
        <v>0</v>
      </c>
    </row>
    <row r="136" spans="1:7" x14ac:dyDescent="0.3">
      <c r="A136" s="2" t="s">
        <v>2870</v>
      </c>
      <c r="B136" s="2" t="s">
        <v>2869</v>
      </c>
      <c r="C136" s="2" t="s">
        <v>2863</v>
      </c>
      <c r="D136" s="2" t="s">
        <v>9</v>
      </c>
      <c r="E136" s="2" t="s">
        <v>100</v>
      </c>
      <c r="F136" s="2" t="s">
        <v>2864</v>
      </c>
      <c r="G136" s="2">
        <v>0</v>
      </c>
    </row>
    <row r="137" spans="1:7" x14ac:dyDescent="0.3">
      <c r="A137" s="2" t="s">
        <v>2871</v>
      </c>
      <c r="B137" s="2" t="s">
        <v>2869</v>
      </c>
      <c r="C137" s="2" t="s">
        <v>2863</v>
      </c>
      <c r="D137" s="2" t="s">
        <v>12</v>
      </c>
      <c r="E137" s="2" t="s">
        <v>100</v>
      </c>
      <c r="F137" s="2" t="s">
        <v>2864</v>
      </c>
      <c r="G137" s="2">
        <v>0</v>
      </c>
    </row>
    <row r="138" spans="1:7" x14ac:dyDescent="0.3">
      <c r="A138" s="2" t="s">
        <v>2906</v>
      </c>
      <c r="B138" s="2" t="s">
        <v>2907</v>
      </c>
      <c r="C138" s="2" t="s">
        <v>2896</v>
      </c>
      <c r="D138" s="2" t="s">
        <v>99</v>
      </c>
      <c r="E138" s="2" t="s">
        <v>100</v>
      </c>
      <c r="F138" s="2" t="s">
        <v>2897</v>
      </c>
      <c r="G138" s="2">
        <v>0</v>
      </c>
    </row>
    <row r="139" spans="1:7" x14ac:dyDescent="0.3">
      <c r="A139" s="2" t="s">
        <v>2908</v>
      </c>
      <c r="B139" s="2" t="s">
        <v>2907</v>
      </c>
      <c r="C139" s="2" t="s">
        <v>2896</v>
      </c>
      <c r="D139" s="2" t="s">
        <v>9</v>
      </c>
      <c r="E139" s="2" t="s">
        <v>100</v>
      </c>
      <c r="F139" s="2" t="s">
        <v>2897</v>
      </c>
      <c r="G139" s="3">
        <v>1284282.05</v>
      </c>
    </row>
    <row r="140" spans="1:7" x14ac:dyDescent="0.3">
      <c r="A140" s="2" t="s">
        <v>2909</v>
      </c>
      <c r="B140" s="2" t="s">
        <v>2907</v>
      </c>
      <c r="C140" s="2" t="s">
        <v>2896</v>
      </c>
      <c r="D140" s="2" t="s">
        <v>95</v>
      </c>
      <c r="E140" s="2" t="s">
        <v>100</v>
      </c>
      <c r="F140" s="2" t="s">
        <v>2897</v>
      </c>
      <c r="G140" s="3">
        <v>42778.03</v>
      </c>
    </row>
    <row r="141" spans="1:7" x14ac:dyDescent="0.3">
      <c r="A141" s="2" t="s">
        <v>2910</v>
      </c>
      <c r="B141" s="2" t="s">
        <v>2907</v>
      </c>
      <c r="C141" s="2" t="s">
        <v>2896</v>
      </c>
      <c r="D141" s="2" t="s">
        <v>12</v>
      </c>
      <c r="E141" s="2" t="s">
        <v>100</v>
      </c>
      <c r="F141" s="2" t="s">
        <v>2897</v>
      </c>
      <c r="G141" s="2">
        <v>0</v>
      </c>
    </row>
    <row r="142" spans="1:7" x14ac:dyDescent="0.3">
      <c r="A142" s="2" t="s">
        <v>2989</v>
      </c>
      <c r="B142" s="2" t="s">
        <v>2990</v>
      </c>
      <c r="C142" s="2" t="s">
        <v>2987</v>
      </c>
      <c r="D142" s="2" t="s">
        <v>9</v>
      </c>
      <c r="E142" s="2" t="s">
        <v>100</v>
      </c>
      <c r="F142" s="2" t="s">
        <v>2988</v>
      </c>
      <c r="G142" s="2">
        <v>0</v>
      </c>
    </row>
    <row r="143" spans="1:7" x14ac:dyDescent="0.3">
      <c r="A143" s="2" t="s">
        <v>3007</v>
      </c>
      <c r="B143" s="2" t="s">
        <v>3008</v>
      </c>
      <c r="C143" s="2" t="s">
        <v>3002</v>
      </c>
      <c r="D143" s="2" t="s">
        <v>9</v>
      </c>
      <c r="E143" s="2" t="s">
        <v>100</v>
      </c>
      <c r="F143" s="2" t="s">
        <v>3003</v>
      </c>
      <c r="G143" s="3">
        <v>1681.7</v>
      </c>
    </row>
    <row r="144" spans="1:7" x14ac:dyDescent="0.3">
      <c r="A144" s="2" t="s">
        <v>3009</v>
      </c>
      <c r="B144" s="2" t="s">
        <v>3008</v>
      </c>
      <c r="C144" s="2" t="s">
        <v>3002</v>
      </c>
      <c r="D144" s="2" t="s">
        <v>95</v>
      </c>
      <c r="E144" s="2" t="s">
        <v>100</v>
      </c>
      <c r="F144" s="2" t="s">
        <v>3003</v>
      </c>
      <c r="G144" s="3">
        <v>191907.53</v>
      </c>
    </row>
    <row r="145" spans="1:7" x14ac:dyDescent="0.3">
      <c r="A145" s="2" t="s">
        <v>3010</v>
      </c>
      <c r="B145" s="2" t="s">
        <v>3008</v>
      </c>
      <c r="C145" s="2" t="s">
        <v>3002</v>
      </c>
      <c r="D145" s="2" t="s">
        <v>12</v>
      </c>
      <c r="E145" s="2" t="s">
        <v>100</v>
      </c>
      <c r="F145" s="2" t="s">
        <v>3003</v>
      </c>
      <c r="G145" s="2">
        <v>0</v>
      </c>
    </row>
    <row r="146" spans="1:7" x14ac:dyDescent="0.3">
      <c r="A146" s="2" t="s">
        <v>3074</v>
      </c>
      <c r="B146" s="2" t="s">
        <v>3075</v>
      </c>
      <c r="C146" s="2" t="s">
        <v>3069</v>
      </c>
      <c r="D146" s="2" t="s">
        <v>9</v>
      </c>
      <c r="E146" s="2" t="s">
        <v>100</v>
      </c>
      <c r="F146" s="2" t="s">
        <v>3070</v>
      </c>
      <c r="G146" s="2">
        <v>0</v>
      </c>
    </row>
    <row r="147" spans="1:7" x14ac:dyDescent="0.3">
      <c r="A147" s="2" t="s">
        <v>3076</v>
      </c>
      <c r="B147" s="2" t="s">
        <v>3075</v>
      </c>
      <c r="C147" s="2" t="s">
        <v>3069</v>
      </c>
      <c r="D147" s="2" t="s">
        <v>135</v>
      </c>
      <c r="E147" s="2" t="s">
        <v>100</v>
      </c>
      <c r="F147" s="2" t="s">
        <v>3070</v>
      </c>
      <c r="G147" s="3">
        <v>1464.63</v>
      </c>
    </row>
    <row r="148" spans="1:7" x14ac:dyDescent="0.3">
      <c r="A148" s="2" t="s">
        <v>3077</v>
      </c>
      <c r="B148" s="2" t="s">
        <v>3075</v>
      </c>
      <c r="C148" s="2" t="s">
        <v>3069</v>
      </c>
      <c r="D148" s="2" t="s">
        <v>95</v>
      </c>
      <c r="E148" s="2" t="s">
        <v>100</v>
      </c>
      <c r="F148" s="2" t="s">
        <v>3070</v>
      </c>
      <c r="G148" s="2">
        <v>224.5</v>
      </c>
    </row>
    <row r="149" spans="1:7" x14ac:dyDescent="0.3">
      <c r="A149" s="2" t="s">
        <v>3174</v>
      </c>
      <c r="B149" s="2" t="s">
        <v>3175</v>
      </c>
      <c r="C149" s="2" t="s">
        <v>3176</v>
      </c>
      <c r="D149" s="2" t="s">
        <v>99</v>
      </c>
      <c r="E149" s="2" t="s">
        <v>100</v>
      </c>
      <c r="F149" s="2" t="s">
        <v>3177</v>
      </c>
      <c r="G149" s="2">
        <v>0</v>
      </c>
    </row>
    <row r="150" spans="1:7" x14ac:dyDescent="0.3">
      <c r="A150" s="2" t="s">
        <v>3187</v>
      </c>
      <c r="B150" s="2" t="s">
        <v>3188</v>
      </c>
      <c r="C150" s="2" t="s">
        <v>3183</v>
      </c>
      <c r="D150" s="2" t="s">
        <v>99</v>
      </c>
      <c r="E150" s="2" t="s">
        <v>100</v>
      </c>
      <c r="F150" s="2" t="s">
        <v>3184</v>
      </c>
      <c r="G150" s="2">
        <v>0</v>
      </c>
    </row>
    <row r="151" spans="1:7" x14ac:dyDescent="0.3">
      <c r="A151" s="2" t="s">
        <v>3189</v>
      </c>
      <c r="B151" s="2" t="s">
        <v>3188</v>
      </c>
      <c r="C151" s="2" t="s">
        <v>3183</v>
      </c>
      <c r="D151" s="2" t="s">
        <v>9</v>
      </c>
      <c r="E151" s="2" t="s">
        <v>100</v>
      </c>
      <c r="F151" s="2" t="s">
        <v>3184</v>
      </c>
      <c r="G151" s="2">
        <v>0</v>
      </c>
    </row>
    <row r="152" spans="1:7" x14ac:dyDescent="0.3">
      <c r="A152" s="2" t="s">
        <v>3190</v>
      </c>
      <c r="B152" s="2" t="s">
        <v>3188</v>
      </c>
      <c r="C152" s="2" t="s">
        <v>3183</v>
      </c>
      <c r="D152" s="2" t="s">
        <v>103</v>
      </c>
      <c r="E152" s="2" t="s">
        <v>100</v>
      </c>
      <c r="F152" s="2" t="s">
        <v>3184</v>
      </c>
      <c r="G152" s="2">
        <v>0</v>
      </c>
    </row>
    <row r="153" spans="1:7" x14ac:dyDescent="0.3">
      <c r="A153" s="2" t="s">
        <v>3228</v>
      </c>
      <c r="B153" s="2" t="s">
        <v>3229</v>
      </c>
      <c r="C153" s="2" t="s">
        <v>3218</v>
      </c>
      <c r="D153" s="2" t="s">
        <v>99</v>
      </c>
      <c r="E153" s="2" t="s">
        <v>100</v>
      </c>
      <c r="F153" s="2" t="s">
        <v>3219</v>
      </c>
      <c r="G153" s="2">
        <v>0</v>
      </c>
    </row>
    <row r="154" spans="1:7" x14ac:dyDescent="0.3">
      <c r="A154" s="2" t="s">
        <v>3230</v>
      </c>
      <c r="B154" s="2" t="s">
        <v>3229</v>
      </c>
      <c r="C154" s="2" t="s">
        <v>3218</v>
      </c>
      <c r="D154" s="2" t="s">
        <v>9</v>
      </c>
      <c r="E154" s="2" t="s">
        <v>100</v>
      </c>
      <c r="F154" s="2" t="s">
        <v>3219</v>
      </c>
      <c r="G154" s="2">
        <v>0</v>
      </c>
    </row>
    <row r="155" spans="1:7" x14ac:dyDescent="0.3">
      <c r="A155" s="2" t="s">
        <v>3231</v>
      </c>
      <c r="B155" s="2" t="s">
        <v>3229</v>
      </c>
      <c r="C155" s="2" t="s">
        <v>3218</v>
      </c>
      <c r="D155" s="2" t="s">
        <v>95</v>
      </c>
      <c r="E155" s="2" t="s">
        <v>100</v>
      </c>
      <c r="F155" s="2" t="s">
        <v>3219</v>
      </c>
      <c r="G155" s="2">
        <v>0</v>
      </c>
    </row>
    <row r="156" spans="1:7" x14ac:dyDescent="0.3">
      <c r="A156" s="2" t="s">
        <v>3232</v>
      </c>
      <c r="B156" s="2" t="s">
        <v>3229</v>
      </c>
      <c r="C156" s="2" t="s">
        <v>3218</v>
      </c>
      <c r="D156" s="2" t="s">
        <v>12</v>
      </c>
      <c r="E156" s="2" t="s">
        <v>100</v>
      </c>
      <c r="F156" s="2" t="s">
        <v>3219</v>
      </c>
      <c r="G156" s="2">
        <v>0</v>
      </c>
    </row>
    <row r="157" spans="1:7" x14ac:dyDescent="0.3">
      <c r="A157" s="2" t="s">
        <v>3306</v>
      </c>
      <c r="B157" s="2" t="s">
        <v>3307</v>
      </c>
      <c r="C157" s="2" t="s">
        <v>3303</v>
      </c>
      <c r="D157" s="2" t="s">
        <v>99</v>
      </c>
      <c r="E157" s="2" t="s">
        <v>100</v>
      </c>
      <c r="F157" s="2" t="s">
        <v>3304</v>
      </c>
      <c r="G157" s="2">
        <v>0</v>
      </c>
    </row>
    <row r="158" spans="1:7" x14ac:dyDescent="0.3">
      <c r="A158" s="2" t="s">
        <v>3308</v>
      </c>
      <c r="B158" s="2" t="s">
        <v>3307</v>
      </c>
      <c r="C158" s="2" t="s">
        <v>3303</v>
      </c>
      <c r="D158" s="2" t="s">
        <v>9</v>
      </c>
      <c r="E158" s="2" t="s">
        <v>100</v>
      </c>
      <c r="F158" s="2" t="s">
        <v>3304</v>
      </c>
      <c r="G158" s="2">
        <v>0</v>
      </c>
    </row>
    <row r="159" spans="1:7" x14ac:dyDescent="0.3">
      <c r="A159" s="2" t="s">
        <v>3309</v>
      </c>
      <c r="B159" s="2" t="s">
        <v>3307</v>
      </c>
      <c r="C159" s="2" t="s">
        <v>3303</v>
      </c>
      <c r="D159" s="2" t="s">
        <v>103</v>
      </c>
      <c r="E159" s="2" t="s">
        <v>100</v>
      </c>
      <c r="F159" s="2" t="s">
        <v>3304</v>
      </c>
      <c r="G159" s="2">
        <v>0</v>
      </c>
    </row>
    <row r="160" spans="1:7" x14ac:dyDescent="0.3">
      <c r="A160" s="2" t="s">
        <v>3336</v>
      </c>
      <c r="B160" s="2" t="s">
        <v>3337</v>
      </c>
      <c r="C160" s="2" t="s">
        <v>3331</v>
      </c>
      <c r="D160" s="2" t="s">
        <v>99</v>
      </c>
      <c r="E160" s="2" t="s">
        <v>100</v>
      </c>
      <c r="F160" s="2" t="s">
        <v>3332</v>
      </c>
      <c r="G160" s="2">
        <v>0</v>
      </c>
    </row>
    <row r="161" spans="1:7" x14ac:dyDescent="0.3">
      <c r="A161" s="2" t="s">
        <v>3338</v>
      </c>
      <c r="B161" s="2" t="s">
        <v>3337</v>
      </c>
      <c r="C161" s="2" t="s">
        <v>3331</v>
      </c>
      <c r="D161" s="2" t="s">
        <v>9</v>
      </c>
      <c r="E161" s="2" t="s">
        <v>100</v>
      </c>
      <c r="F161" s="2" t="s">
        <v>3332</v>
      </c>
      <c r="G161" s="2">
        <v>0</v>
      </c>
    </row>
    <row r="162" spans="1:7" x14ac:dyDescent="0.3">
      <c r="A162" s="2" t="s">
        <v>3339</v>
      </c>
      <c r="B162" s="2" t="s">
        <v>3337</v>
      </c>
      <c r="C162" s="2" t="s">
        <v>3331</v>
      </c>
      <c r="D162" s="2" t="s">
        <v>103</v>
      </c>
      <c r="E162" s="2" t="s">
        <v>100</v>
      </c>
      <c r="F162" s="2" t="s">
        <v>3332</v>
      </c>
      <c r="G162" s="2">
        <v>0</v>
      </c>
    </row>
    <row r="163" spans="1:7" x14ac:dyDescent="0.3">
      <c r="A163" s="2" t="s">
        <v>3340</v>
      </c>
      <c r="B163" s="2" t="s">
        <v>3337</v>
      </c>
      <c r="C163" s="2" t="s">
        <v>3331</v>
      </c>
      <c r="D163" s="2" t="s">
        <v>95</v>
      </c>
      <c r="E163" s="2" t="s">
        <v>100</v>
      </c>
      <c r="F163" s="2" t="s">
        <v>3332</v>
      </c>
      <c r="G163" s="2">
        <v>0</v>
      </c>
    </row>
    <row r="164" spans="1:7" x14ac:dyDescent="0.3">
      <c r="A164" s="2" t="s">
        <v>3394</v>
      </c>
      <c r="B164" s="2" t="s">
        <v>3395</v>
      </c>
      <c r="C164" s="2" t="s">
        <v>3391</v>
      </c>
      <c r="D164" s="2" t="s">
        <v>99</v>
      </c>
      <c r="E164" s="2" t="s">
        <v>100</v>
      </c>
      <c r="F164" s="2" t="s">
        <v>3392</v>
      </c>
      <c r="G164" s="2">
        <v>0</v>
      </c>
    </row>
    <row r="165" spans="1:7" x14ac:dyDescent="0.3">
      <c r="A165" s="2" t="s">
        <v>3396</v>
      </c>
      <c r="B165" s="2" t="s">
        <v>3395</v>
      </c>
      <c r="C165" s="2" t="s">
        <v>3391</v>
      </c>
      <c r="D165" s="2" t="s">
        <v>9</v>
      </c>
      <c r="E165" s="2" t="s">
        <v>100</v>
      </c>
      <c r="F165" s="2" t="s">
        <v>3392</v>
      </c>
      <c r="G165" s="2">
        <v>0</v>
      </c>
    </row>
    <row r="166" spans="1:7" x14ac:dyDescent="0.3">
      <c r="A166" s="2" t="s">
        <v>3403</v>
      </c>
      <c r="B166" s="2" t="s">
        <v>3404</v>
      </c>
      <c r="C166" s="2" t="s">
        <v>3405</v>
      </c>
      <c r="D166" s="2" t="s">
        <v>9</v>
      </c>
      <c r="E166" s="2" t="s">
        <v>100</v>
      </c>
      <c r="F166" s="2" t="s">
        <v>3406</v>
      </c>
      <c r="G166" s="2">
        <v>0</v>
      </c>
    </row>
    <row r="167" spans="1:7" x14ac:dyDescent="0.3">
      <c r="A167" s="2" t="s">
        <v>3412</v>
      </c>
      <c r="B167" s="2" t="s">
        <v>3413</v>
      </c>
      <c r="C167" s="2" t="s">
        <v>3408</v>
      </c>
      <c r="D167" s="2" t="s">
        <v>9</v>
      </c>
      <c r="E167" s="2" t="s">
        <v>100</v>
      </c>
      <c r="F167" s="2" t="s">
        <v>3409</v>
      </c>
      <c r="G167" s="2">
        <v>0</v>
      </c>
    </row>
    <row r="168" spans="1:7" x14ac:dyDescent="0.3">
      <c r="A168" s="2" t="s">
        <v>3414</v>
      </c>
      <c r="B168" s="2" t="s">
        <v>3413</v>
      </c>
      <c r="C168" s="2" t="s">
        <v>3408</v>
      </c>
      <c r="D168" s="2" t="s">
        <v>95</v>
      </c>
      <c r="E168" s="2" t="s">
        <v>100</v>
      </c>
      <c r="F168" s="2" t="s">
        <v>3409</v>
      </c>
      <c r="G168" s="2">
        <v>0</v>
      </c>
    </row>
    <row r="169" spans="1:7" x14ac:dyDescent="0.3">
      <c r="A169" s="2" t="s">
        <v>3420</v>
      </c>
      <c r="B169" s="2" t="s">
        <v>3421</v>
      </c>
      <c r="C169" s="2" t="s">
        <v>3422</v>
      </c>
      <c r="D169" s="2" t="s">
        <v>9</v>
      </c>
      <c r="E169" s="2" t="s">
        <v>100</v>
      </c>
      <c r="F169" s="2" t="s">
        <v>3423</v>
      </c>
      <c r="G169" s="2">
        <v>0</v>
      </c>
    </row>
    <row r="170" spans="1:7" x14ac:dyDescent="0.3">
      <c r="A170" s="2" t="s">
        <v>3429</v>
      </c>
      <c r="B170" s="2" t="s">
        <v>3430</v>
      </c>
      <c r="C170" s="2" t="s">
        <v>3425</v>
      </c>
      <c r="D170" s="2" t="s">
        <v>9</v>
      </c>
      <c r="E170" s="2" t="s">
        <v>100</v>
      </c>
      <c r="F170" s="2" t="s">
        <v>3426</v>
      </c>
      <c r="G170" s="2">
        <v>0</v>
      </c>
    </row>
    <row r="171" spans="1:7" x14ac:dyDescent="0.3">
      <c r="A171" s="2" t="s">
        <v>3431</v>
      </c>
      <c r="B171" s="2" t="s">
        <v>3430</v>
      </c>
      <c r="C171" s="2" t="s">
        <v>3425</v>
      </c>
      <c r="D171" s="2" t="s">
        <v>12</v>
      </c>
      <c r="E171" s="2" t="s">
        <v>100</v>
      </c>
      <c r="F171" s="2" t="s">
        <v>3426</v>
      </c>
      <c r="G171" s="2">
        <v>0</v>
      </c>
    </row>
    <row r="172" spans="1:7" x14ac:dyDescent="0.3">
      <c r="A172" s="2" t="s">
        <v>3457</v>
      </c>
      <c r="B172" s="2" t="s">
        <v>3458</v>
      </c>
      <c r="C172" s="2" t="s">
        <v>3455</v>
      </c>
      <c r="D172" s="2" t="s">
        <v>9</v>
      </c>
      <c r="E172" s="2" t="s">
        <v>100</v>
      </c>
      <c r="F172" s="2" t="s">
        <v>3456</v>
      </c>
      <c r="G172" s="2">
        <v>0</v>
      </c>
    </row>
    <row r="173" spans="1:7" x14ac:dyDescent="0.3">
      <c r="A173" s="2" t="s">
        <v>3465</v>
      </c>
      <c r="B173" s="2" t="s">
        <v>3466</v>
      </c>
      <c r="C173" s="2" t="s">
        <v>3467</v>
      </c>
      <c r="D173" s="2" t="s">
        <v>12</v>
      </c>
      <c r="E173" s="2" t="s">
        <v>100</v>
      </c>
      <c r="F173" s="2" t="s">
        <v>3468</v>
      </c>
      <c r="G173" s="2">
        <v>0</v>
      </c>
    </row>
    <row r="174" spans="1:7" x14ac:dyDescent="0.3">
      <c r="A174" s="2" t="s">
        <v>3486</v>
      </c>
      <c r="B174" s="2" t="s">
        <v>3487</v>
      </c>
      <c r="C174" s="2" t="s">
        <v>3474</v>
      </c>
      <c r="D174" s="2" t="s">
        <v>99</v>
      </c>
      <c r="E174" s="2" t="s">
        <v>100</v>
      </c>
      <c r="F174" s="2" t="s">
        <v>3475</v>
      </c>
      <c r="G174" s="2">
        <v>0</v>
      </c>
    </row>
    <row r="175" spans="1:7" x14ac:dyDescent="0.3">
      <c r="A175" s="2" t="s">
        <v>3488</v>
      </c>
      <c r="B175" s="2" t="s">
        <v>3487</v>
      </c>
      <c r="C175" s="2" t="s">
        <v>3474</v>
      </c>
      <c r="D175" s="2" t="s">
        <v>9</v>
      </c>
      <c r="E175" s="2" t="s">
        <v>100</v>
      </c>
      <c r="F175" s="2" t="s">
        <v>3475</v>
      </c>
      <c r="G175" s="3">
        <v>218917.01</v>
      </c>
    </row>
    <row r="176" spans="1:7" x14ac:dyDescent="0.3">
      <c r="A176" s="2" t="s">
        <v>3489</v>
      </c>
      <c r="B176" s="2" t="s">
        <v>3487</v>
      </c>
      <c r="C176" s="2" t="s">
        <v>3474</v>
      </c>
      <c r="D176" s="2" t="s">
        <v>103</v>
      </c>
      <c r="E176" s="2" t="s">
        <v>100</v>
      </c>
      <c r="F176" s="2" t="s">
        <v>3475</v>
      </c>
      <c r="G176" s="3">
        <v>20120.490000000002</v>
      </c>
    </row>
    <row r="177" spans="1:7" x14ac:dyDescent="0.3">
      <c r="A177" s="2" t="s">
        <v>3490</v>
      </c>
      <c r="B177" s="2" t="s">
        <v>3487</v>
      </c>
      <c r="C177" s="2" t="s">
        <v>3474</v>
      </c>
      <c r="D177" s="2" t="s">
        <v>135</v>
      </c>
      <c r="E177" s="2" t="s">
        <v>100</v>
      </c>
      <c r="F177" s="2" t="s">
        <v>3475</v>
      </c>
      <c r="G177" s="2">
        <v>0</v>
      </c>
    </row>
    <row r="178" spans="1:7" x14ac:dyDescent="0.3">
      <c r="A178" s="2" t="s">
        <v>3491</v>
      </c>
      <c r="B178" s="2" t="s">
        <v>3487</v>
      </c>
      <c r="C178" s="2" t="s">
        <v>3474</v>
      </c>
      <c r="D178" s="2" t="s">
        <v>148</v>
      </c>
      <c r="E178" s="2" t="s">
        <v>100</v>
      </c>
      <c r="F178" s="2" t="s">
        <v>3475</v>
      </c>
      <c r="G178" s="2">
        <v>0</v>
      </c>
    </row>
    <row r="179" spans="1:7" x14ac:dyDescent="0.3">
      <c r="A179" s="2" t="s">
        <v>3492</v>
      </c>
      <c r="B179" s="2" t="s">
        <v>3487</v>
      </c>
      <c r="C179" s="2" t="s">
        <v>3474</v>
      </c>
      <c r="D179" s="2" t="s">
        <v>95</v>
      </c>
      <c r="E179" s="2" t="s">
        <v>100</v>
      </c>
      <c r="F179" s="2" t="s">
        <v>3475</v>
      </c>
      <c r="G179" s="3">
        <v>110006.1</v>
      </c>
    </row>
    <row r="180" spans="1:7" x14ac:dyDescent="0.3">
      <c r="A180" s="2" t="s">
        <v>3493</v>
      </c>
      <c r="B180" s="2" t="s">
        <v>3487</v>
      </c>
      <c r="C180" s="2" t="s">
        <v>3474</v>
      </c>
      <c r="D180" s="2" t="s">
        <v>12</v>
      </c>
      <c r="E180" s="2" t="s">
        <v>100</v>
      </c>
      <c r="F180" s="2" t="s">
        <v>3475</v>
      </c>
      <c r="G180" s="3">
        <v>91985.87</v>
      </c>
    </row>
    <row r="181" spans="1:7" x14ac:dyDescent="0.3">
      <c r="A181" s="2" t="s">
        <v>3655</v>
      </c>
      <c r="B181" s="2" t="s">
        <v>3656</v>
      </c>
      <c r="C181" s="2" t="s">
        <v>3646</v>
      </c>
      <c r="D181" s="2" t="s">
        <v>99</v>
      </c>
      <c r="E181" s="2" t="s">
        <v>100</v>
      </c>
      <c r="F181" s="2" t="s">
        <v>3647</v>
      </c>
      <c r="G181" s="2">
        <v>0</v>
      </c>
    </row>
    <row r="182" spans="1:7" x14ac:dyDescent="0.3">
      <c r="A182" s="2" t="s">
        <v>3657</v>
      </c>
      <c r="B182" s="2" t="s">
        <v>3656</v>
      </c>
      <c r="C182" s="2" t="s">
        <v>3646</v>
      </c>
      <c r="D182" s="2" t="s">
        <v>9</v>
      </c>
      <c r="E182" s="2" t="s">
        <v>100</v>
      </c>
      <c r="F182" s="2" t="s">
        <v>3647</v>
      </c>
      <c r="G182" s="3">
        <v>1643609.83</v>
      </c>
    </row>
    <row r="183" spans="1:7" x14ac:dyDescent="0.3">
      <c r="A183" s="2" t="s">
        <v>3658</v>
      </c>
      <c r="B183" s="2" t="s">
        <v>3656</v>
      </c>
      <c r="C183" s="2" t="s">
        <v>3646</v>
      </c>
      <c r="D183" s="2" t="s">
        <v>103</v>
      </c>
      <c r="E183" s="2" t="s">
        <v>100</v>
      </c>
      <c r="F183" s="2" t="s">
        <v>3647</v>
      </c>
      <c r="G183" s="3">
        <v>44714.97</v>
      </c>
    </row>
    <row r="184" spans="1:7" x14ac:dyDescent="0.3">
      <c r="A184" s="2" t="s">
        <v>3659</v>
      </c>
      <c r="B184" s="2" t="s">
        <v>3656</v>
      </c>
      <c r="C184" s="2" t="s">
        <v>3646</v>
      </c>
      <c r="D184" s="2" t="s">
        <v>95</v>
      </c>
      <c r="E184" s="2" t="s">
        <v>100</v>
      </c>
      <c r="F184" s="2" t="s">
        <v>3647</v>
      </c>
      <c r="G184" s="3">
        <v>1109578.3899999999</v>
      </c>
    </row>
    <row r="185" spans="1:7" x14ac:dyDescent="0.3">
      <c r="A185" s="2" t="s">
        <v>3660</v>
      </c>
      <c r="B185" s="2" t="s">
        <v>3656</v>
      </c>
      <c r="C185" s="2" t="s">
        <v>3646</v>
      </c>
      <c r="D185" s="2" t="s">
        <v>12</v>
      </c>
      <c r="E185" s="2" t="s">
        <v>100</v>
      </c>
      <c r="F185" s="2" t="s">
        <v>3647</v>
      </c>
      <c r="G185" s="3">
        <v>14916.41</v>
      </c>
    </row>
    <row r="186" spans="1:7" x14ac:dyDescent="0.3">
      <c r="A186" s="2" t="s">
        <v>3777</v>
      </c>
      <c r="B186" s="2" t="s">
        <v>3778</v>
      </c>
      <c r="C186" s="2" t="s">
        <v>3770</v>
      </c>
      <c r="D186" s="2" t="s">
        <v>9</v>
      </c>
      <c r="E186" s="2" t="s">
        <v>100</v>
      </c>
      <c r="F186" s="2" t="s">
        <v>3647</v>
      </c>
      <c r="G186" s="2">
        <v>0</v>
      </c>
    </row>
    <row r="187" spans="1:7" x14ac:dyDescent="0.3">
      <c r="A187" s="2" t="s">
        <v>3782</v>
      </c>
      <c r="B187" s="2" t="s">
        <v>3783</v>
      </c>
      <c r="C187" s="2" t="s">
        <v>3780</v>
      </c>
      <c r="D187" s="2" t="s">
        <v>99</v>
      </c>
      <c r="E187" s="2" t="s">
        <v>100</v>
      </c>
      <c r="F187" s="2" t="s">
        <v>3781</v>
      </c>
      <c r="G187" s="2">
        <v>0</v>
      </c>
    </row>
    <row r="188" spans="1:7" x14ac:dyDescent="0.3">
      <c r="A188" s="2" t="s">
        <v>3784</v>
      </c>
      <c r="B188" s="2" t="s">
        <v>3783</v>
      </c>
      <c r="C188" s="2" t="s">
        <v>3780</v>
      </c>
      <c r="D188" s="2" t="s">
        <v>9</v>
      </c>
      <c r="E188" s="2" t="s">
        <v>100</v>
      </c>
      <c r="F188" s="2" t="s">
        <v>3781</v>
      </c>
      <c r="G188" s="2">
        <v>0</v>
      </c>
    </row>
    <row r="189" spans="1:7" x14ac:dyDescent="0.3">
      <c r="A189" s="2" t="s">
        <v>3785</v>
      </c>
      <c r="B189" s="2" t="s">
        <v>3783</v>
      </c>
      <c r="C189" s="2" t="s">
        <v>3780</v>
      </c>
      <c r="D189" s="2" t="s">
        <v>12</v>
      </c>
      <c r="E189" s="2" t="s">
        <v>100</v>
      </c>
      <c r="F189" s="2" t="s">
        <v>3781</v>
      </c>
      <c r="G189" s="2">
        <v>0</v>
      </c>
    </row>
    <row r="190" spans="1:7" x14ac:dyDescent="0.3">
      <c r="A190" s="2" t="s">
        <v>3815</v>
      </c>
      <c r="B190" s="2" t="s">
        <v>3816</v>
      </c>
      <c r="C190" s="2" t="s">
        <v>3804</v>
      </c>
      <c r="D190" s="2" t="s">
        <v>99</v>
      </c>
      <c r="E190" s="2" t="s">
        <v>100</v>
      </c>
      <c r="F190" s="2" t="s">
        <v>3805</v>
      </c>
      <c r="G190" s="2">
        <v>0</v>
      </c>
    </row>
    <row r="191" spans="1:7" x14ac:dyDescent="0.3">
      <c r="A191" s="2" t="s">
        <v>3817</v>
      </c>
      <c r="B191" s="2" t="s">
        <v>3816</v>
      </c>
      <c r="C191" s="2" t="s">
        <v>3804</v>
      </c>
      <c r="D191" s="2" t="s">
        <v>9</v>
      </c>
      <c r="E191" s="2" t="s">
        <v>100</v>
      </c>
      <c r="F191" s="2" t="s">
        <v>3805</v>
      </c>
      <c r="G191" s="3">
        <v>970950.2</v>
      </c>
    </row>
    <row r="192" spans="1:7" x14ac:dyDescent="0.3">
      <c r="A192" s="2" t="s">
        <v>3818</v>
      </c>
      <c r="B192" s="2" t="s">
        <v>3816</v>
      </c>
      <c r="C192" s="2" t="s">
        <v>3804</v>
      </c>
      <c r="D192" s="2" t="s">
        <v>103</v>
      </c>
      <c r="E192" s="2" t="s">
        <v>100</v>
      </c>
      <c r="F192" s="2" t="s">
        <v>3805</v>
      </c>
      <c r="G192" s="2">
        <v>0</v>
      </c>
    </row>
    <row r="193" spans="1:7" x14ac:dyDescent="0.3">
      <c r="A193" s="2" t="s">
        <v>3819</v>
      </c>
      <c r="B193" s="2" t="s">
        <v>3816</v>
      </c>
      <c r="C193" s="2" t="s">
        <v>3804</v>
      </c>
      <c r="D193" s="2" t="s">
        <v>95</v>
      </c>
      <c r="E193" s="2" t="s">
        <v>100</v>
      </c>
      <c r="F193" s="2" t="s">
        <v>3805</v>
      </c>
      <c r="G193" s="3">
        <v>78754.490000000005</v>
      </c>
    </row>
    <row r="194" spans="1:7" x14ac:dyDescent="0.3">
      <c r="A194" s="2" t="s">
        <v>3820</v>
      </c>
      <c r="B194" s="2" t="s">
        <v>3816</v>
      </c>
      <c r="C194" s="2" t="s">
        <v>3804</v>
      </c>
      <c r="D194" s="2" t="s">
        <v>12</v>
      </c>
      <c r="E194" s="2" t="s">
        <v>100</v>
      </c>
      <c r="F194" s="2" t="s">
        <v>3805</v>
      </c>
      <c r="G194" s="3">
        <v>3694.42</v>
      </c>
    </row>
    <row r="195" spans="1:7" x14ac:dyDescent="0.3">
      <c r="A195" s="2" t="s">
        <v>3931</v>
      </c>
      <c r="B195" s="2" t="s">
        <v>3932</v>
      </c>
      <c r="C195" s="2" t="s">
        <v>3919</v>
      </c>
      <c r="D195" s="2" t="s">
        <v>99</v>
      </c>
      <c r="E195" s="2" t="s">
        <v>100</v>
      </c>
      <c r="F195" s="2" t="s">
        <v>3920</v>
      </c>
      <c r="G195" s="2">
        <v>0</v>
      </c>
    </row>
    <row r="196" spans="1:7" x14ac:dyDescent="0.3">
      <c r="A196" s="2" t="s">
        <v>3933</v>
      </c>
      <c r="B196" s="2" t="s">
        <v>3932</v>
      </c>
      <c r="C196" s="2" t="s">
        <v>3919</v>
      </c>
      <c r="D196" s="2" t="s">
        <v>9</v>
      </c>
      <c r="E196" s="2" t="s">
        <v>100</v>
      </c>
      <c r="F196" s="2" t="s">
        <v>3920</v>
      </c>
      <c r="G196" s="3">
        <v>116136.83</v>
      </c>
    </row>
    <row r="197" spans="1:7" x14ac:dyDescent="0.3">
      <c r="A197" s="2" t="s">
        <v>3934</v>
      </c>
      <c r="B197" s="2" t="s">
        <v>3932</v>
      </c>
      <c r="C197" s="2" t="s">
        <v>3919</v>
      </c>
      <c r="D197" s="2" t="s">
        <v>103</v>
      </c>
      <c r="E197" s="2" t="s">
        <v>100</v>
      </c>
      <c r="F197" s="2" t="s">
        <v>3920</v>
      </c>
      <c r="G197" s="3">
        <v>20120.490000000002</v>
      </c>
    </row>
    <row r="198" spans="1:7" x14ac:dyDescent="0.3">
      <c r="A198" s="2" t="s">
        <v>3935</v>
      </c>
      <c r="B198" s="2" t="s">
        <v>3932</v>
      </c>
      <c r="C198" s="2" t="s">
        <v>3919</v>
      </c>
      <c r="D198" s="2" t="s">
        <v>135</v>
      </c>
      <c r="E198" s="2" t="s">
        <v>100</v>
      </c>
      <c r="F198" s="2" t="s">
        <v>3920</v>
      </c>
      <c r="G198" s="2">
        <v>0</v>
      </c>
    </row>
    <row r="199" spans="1:7" x14ac:dyDescent="0.3">
      <c r="A199" s="2" t="s">
        <v>3936</v>
      </c>
      <c r="B199" s="2" t="s">
        <v>3932</v>
      </c>
      <c r="C199" s="2" t="s">
        <v>3919</v>
      </c>
      <c r="D199" s="2" t="s">
        <v>148</v>
      </c>
      <c r="E199" s="2" t="s">
        <v>100</v>
      </c>
      <c r="F199" s="2" t="s">
        <v>3920</v>
      </c>
      <c r="G199" s="2">
        <v>0</v>
      </c>
    </row>
    <row r="200" spans="1:7" x14ac:dyDescent="0.3">
      <c r="A200" s="2" t="s">
        <v>3937</v>
      </c>
      <c r="B200" s="2" t="s">
        <v>3932</v>
      </c>
      <c r="C200" s="2" t="s">
        <v>3919</v>
      </c>
      <c r="D200" s="2" t="s">
        <v>95</v>
      </c>
      <c r="E200" s="2" t="s">
        <v>100</v>
      </c>
      <c r="F200" s="2" t="s">
        <v>3920</v>
      </c>
      <c r="G200" s="3">
        <v>1980</v>
      </c>
    </row>
    <row r="201" spans="1:7" x14ac:dyDescent="0.3">
      <c r="A201" s="2" t="s">
        <v>3938</v>
      </c>
      <c r="B201" s="2" t="s">
        <v>3932</v>
      </c>
      <c r="C201" s="2" t="s">
        <v>3919</v>
      </c>
      <c r="D201" s="2" t="s">
        <v>12</v>
      </c>
      <c r="E201" s="2" t="s">
        <v>100</v>
      </c>
      <c r="F201" s="2" t="s">
        <v>3920</v>
      </c>
      <c r="G201" s="3">
        <v>14182.85</v>
      </c>
    </row>
    <row r="202" spans="1:7" x14ac:dyDescent="0.3">
      <c r="A202" s="2" t="s">
        <v>4119</v>
      </c>
      <c r="B202" s="2" t="s">
        <v>4120</v>
      </c>
      <c r="C202" s="2" t="s">
        <v>4116</v>
      </c>
      <c r="D202" s="2" t="s">
        <v>9</v>
      </c>
      <c r="E202" s="2" t="s">
        <v>100</v>
      </c>
      <c r="F202" s="2" t="s">
        <v>4117</v>
      </c>
      <c r="G202" s="3">
        <v>147996.85</v>
      </c>
    </row>
    <row r="203" spans="1:7" x14ac:dyDescent="0.3">
      <c r="A203" s="2" t="s">
        <v>4121</v>
      </c>
      <c r="B203" s="2" t="s">
        <v>4120</v>
      </c>
      <c r="C203" s="2" t="s">
        <v>4116</v>
      </c>
      <c r="D203" s="2" t="s">
        <v>103</v>
      </c>
      <c r="E203" s="2" t="s">
        <v>100</v>
      </c>
      <c r="F203" s="2" t="s">
        <v>4117</v>
      </c>
      <c r="G203" s="2">
        <v>106.33</v>
      </c>
    </row>
    <row r="204" spans="1:7" x14ac:dyDescent="0.3">
      <c r="A204" s="2" t="s">
        <v>4122</v>
      </c>
      <c r="B204" s="2" t="s">
        <v>4120</v>
      </c>
      <c r="C204" s="2" t="s">
        <v>4116</v>
      </c>
      <c r="D204" s="2" t="s">
        <v>135</v>
      </c>
      <c r="E204" s="2" t="s">
        <v>100</v>
      </c>
      <c r="F204" s="2" t="s">
        <v>4117</v>
      </c>
      <c r="G204" s="2">
        <v>592.64</v>
      </c>
    </row>
    <row r="205" spans="1:7" x14ac:dyDescent="0.3">
      <c r="A205" s="2" t="s">
        <v>4123</v>
      </c>
      <c r="B205" s="2" t="s">
        <v>4120</v>
      </c>
      <c r="C205" s="2" t="s">
        <v>4116</v>
      </c>
      <c r="D205" s="2" t="s">
        <v>148</v>
      </c>
      <c r="E205" s="2" t="s">
        <v>100</v>
      </c>
      <c r="F205" s="2" t="s">
        <v>4117</v>
      </c>
      <c r="G205" s="2">
        <v>0</v>
      </c>
    </row>
    <row r="206" spans="1:7" x14ac:dyDescent="0.3">
      <c r="A206" s="2" t="s">
        <v>4124</v>
      </c>
      <c r="B206" s="2" t="s">
        <v>4120</v>
      </c>
      <c r="C206" s="2" t="s">
        <v>4116</v>
      </c>
      <c r="D206" s="2" t="s">
        <v>95</v>
      </c>
      <c r="E206" s="2" t="s">
        <v>100</v>
      </c>
      <c r="F206" s="2" t="s">
        <v>4117</v>
      </c>
      <c r="G206" s="3">
        <v>151700.43</v>
      </c>
    </row>
    <row r="207" spans="1:7" x14ac:dyDescent="0.3">
      <c r="A207" s="2" t="s">
        <v>4292</v>
      </c>
      <c r="B207" s="2" t="s">
        <v>4293</v>
      </c>
      <c r="C207" s="2" t="s">
        <v>4285</v>
      </c>
      <c r="D207" s="2" t="s">
        <v>99</v>
      </c>
      <c r="E207" s="2" t="s">
        <v>100</v>
      </c>
      <c r="F207" s="2" t="s">
        <v>4286</v>
      </c>
      <c r="G207" s="2">
        <v>0</v>
      </c>
    </row>
    <row r="208" spans="1:7" x14ac:dyDescent="0.3">
      <c r="A208" s="2" t="s">
        <v>4294</v>
      </c>
      <c r="B208" s="2" t="s">
        <v>4293</v>
      </c>
      <c r="C208" s="2" t="s">
        <v>4285</v>
      </c>
      <c r="D208" s="2" t="s">
        <v>9</v>
      </c>
      <c r="E208" s="2" t="s">
        <v>100</v>
      </c>
      <c r="F208" s="2" t="s">
        <v>4286</v>
      </c>
      <c r="G208" s="2">
        <v>0</v>
      </c>
    </row>
    <row r="209" spans="1:7" x14ac:dyDescent="0.3">
      <c r="A209" s="2" t="s">
        <v>4295</v>
      </c>
      <c r="B209" s="2" t="s">
        <v>4293</v>
      </c>
      <c r="C209" s="2" t="s">
        <v>4285</v>
      </c>
      <c r="D209" s="2" t="s">
        <v>95</v>
      </c>
      <c r="E209" s="2" t="s">
        <v>100</v>
      </c>
      <c r="F209" s="2" t="s">
        <v>4286</v>
      </c>
      <c r="G209" s="2">
        <v>0</v>
      </c>
    </row>
    <row r="210" spans="1:7" x14ac:dyDescent="0.3">
      <c r="A210" s="2" t="s">
        <v>4296</v>
      </c>
      <c r="B210" s="2" t="s">
        <v>4293</v>
      </c>
      <c r="C210" s="2" t="s">
        <v>4285</v>
      </c>
      <c r="D210" s="2" t="s">
        <v>12</v>
      </c>
      <c r="E210" s="2" t="s">
        <v>100</v>
      </c>
      <c r="F210" s="2" t="s">
        <v>4286</v>
      </c>
      <c r="G210" s="2">
        <v>0</v>
      </c>
    </row>
    <row r="211" spans="1:7" x14ac:dyDescent="0.3">
      <c r="A211" s="2" t="s">
        <v>4466</v>
      </c>
      <c r="B211" s="2" t="s">
        <v>4467</v>
      </c>
      <c r="C211" s="2" t="s">
        <v>4463</v>
      </c>
      <c r="D211" s="2" t="s">
        <v>9</v>
      </c>
      <c r="E211" s="2" t="s">
        <v>100</v>
      </c>
      <c r="F211" s="2" t="s">
        <v>4464</v>
      </c>
      <c r="G211" s="2">
        <v>0</v>
      </c>
    </row>
    <row r="212" spans="1:7" x14ac:dyDescent="0.3">
      <c r="A212" s="2" t="s">
        <v>4510</v>
      </c>
      <c r="B212" s="2" t="s">
        <v>4511</v>
      </c>
      <c r="C212" s="2" t="s">
        <v>4505</v>
      </c>
      <c r="D212" s="2" t="s">
        <v>9</v>
      </c>
      <c r="E212" s="2" t="s">
        <v>100</v>
      </c>
      <c r="F212" s="2" t="s">
        <v>4506</v>
      </c>
      <c r="G212" s="2">
        <v>0</v>
      </c>
    </row>
    <row r="213" spans="1:7" x14ac:dyDescent="0.3">
      <c r="A213" s="2" t="s">
        <v>4532</v>
      </c>
      <c r="B213" s="2" t="s">
        <v>4533</v>
      </c>
      <c r="C213" s="2" t="s">
        <v>4522</v>
      </c>
      <c r="D213" s="2" t="s">
        <v>99</v>
      </c>
      <c r="E213" s="2" t="s">
        <v>100</v>
      </c>
      <c r="F213" s="2" t="s">
        <v>4523</v>
      </c>
      <c r="G213" s="2">
        <v>0</v>
      </c>
    </row>
    <row r="214" spans="1:7" x14ac:dyDescent="0.3">
      <c r="A214" s="2" t="s">
        <v>4534</v>
      </c>
      <c r="B214" s="2" t="s">
        <v>4533</v>
      </c>
      <c r="C214" s="2" t="s">
        <v>4522</v>
      </c>
      <c r="D214" s="2" t="s">
        <v>9</v>
      </c>
      <c r="E214" s="2" t="s">
        <v>100</v>
      </c>
      <c r="F214" s="2" t="s">
        <v>4523</v>
      </c>
      <c r="G214" s="2">
        <v>0</v>
      </c>
    </row>
    <row r="215" spans="1:7" x14ac:dyDescent="0.3">
      <c r="A215" s="2" t="s">
        <v>4535</v>
      </c>
      <c r="B215" s="2" t="s">
        <v>4533</v>
      </c>
      <c r="C215" s="2" t="s">
        <v>4522</v>
      </c>
      <c r="D215" s="2" t="s">
        <v>103</v>
      </c>
      <c r="E215" s="2" t="s">
        <v>100</v>
      </c>
      <c r="F215" s="2" t="s">
        <v>4523</v>
      </c>
      <c r="G215" s="2">
        <v>0</v>
      </c>
    </row>
    <row r="216" spans="1:7" x14ac:dyDescent="0.3">
      <c r="A216" s="2" t="s">
        <v>4536</v>
      </c>
      <c r="B216" s="2" t="s">
        <v>4533</v>
      </c>
      <c r="C216" s="2" t="s">
        <v>4522</v>
      </c>
      <c r="D216" s="2" t="s">
        <v>135</v>
      </c>
      <c r="E216" s="2" t="s">
        <v>100</v>
      </c>
      <c r="F216" s="2" t="s">
        <v>4523</v>
      </c>
      <c r="G216" s="2">
        <v>0</v>
      </c>
    </row>
    <row r="217" spans="1:7" x14ac:dyDescent="0.3">
      <c r="A217" s="2" t="s">
        <v>4537</v>
      </c>
      <c r="B217" s="2" t="s">
        <v>4533</v>
      </c>
      <c r="C217" s="2" t="s">
        <v>4522</v>
      </c>
      <c r="D217" s="2" t="s">
        <v>148</v>
      </c>
      <c r="E217" s="2" t="s">
        <v>100</v>
      </c>
      <c r="F217" s="2" t="s">
        <v>4523</v>
      </c>
      <c r="G217" s="2">
        <v>0</v>
      </c>
    </row>
    <row r="218" spans="1:7" x14ac:dyDescent="0.3">
      <c r="A218" s="2" t="s">
        <v>4538</v>
      </c>
      <c r="B218" s="2" t="s">
        <v>4533</v>
      </c>
      <c r="C218" s="2" t="s">
        <v>4522</v>
      </c>
      <c r="D218" s="2" t="s">
        <v>95</v>
      </c>
      <c r="E218" s="2" t="s">
        <v>100</v>
      </c>
      <c r="F218" s="2" t="s">
        <v>4523</v>
      </c>
      <c r="G218" s="2">
        <v>0</v>
      </c>
    </row>
    <row r="219" spans="1:7" x14ac:dyDescent="0.3">
      <c r="A219" s="2" t="s">
        <v>4539</v>
      </c>
      <c r="B219" s="2" t="s">
        <v>4533</v>
      </c>
      <c r="C219" s="2" t="s">
        <v>4522</v>
      </c>
      <c r="D219" s="2" t="s">
        <v>12</v>
      </c>
      <c r="E219" s="2" t="s">
        <v>100</v>
      </c>
      <c r="F219" s="2" t="s">
        <v>4523</v>
      </c>
      <c r="G219" s="2">
        <v>215.22</v>
      </c>
    </row>
    <row r="220" spans="1:7" x14ac:dyDescent="0.3">
      <c r="A220" s="2" t="s">
        <v>4662</v>
      </c>
      <c r="B220" s="2" t="s">
        <v>4663</v>
      </c>
      <c r="C220" s="2" t="s">
        <v>4664</v>
      </c>
      <c r="D220" s="2" t="s">
        <v>9</v>
      </c>
      <c r="E220" s="2" t="s">
        <v>100</v>
      </c>
      <c r="F220" s="2" t="s">
        <v>4665</v>
      </c>
      <c r="G220" s="2">
        <v>0</v>
      </c>
    </row>
    <row r="221" spans="1:7" x14ac:dyDescent="0.3">
      <c r="A221" s="2" t="s">
        <v>4678</v>
      </c>
      <c r="B221" s="2" t="s">
        <v>4679</v>
      </c>
      <c r="C221" s="2" t="s">
        <v>4669</v>
      </c>
      <c r="D221" s="2" t="s">
        <v>99</v>
      </c>
      <c r="E221" s="2" t="s">
        <v>100</v>
      </c>
      <c r="F221" s="2" t="s">
        <v>4670</v>
      </c>
      <c r="G221" s="2">
        <v>0</v>
      </c>
    </row>
    <row r="222" spans="1:7" x14ac:dyDescent="0.3">
      <c r="A222" s="2" t="s">
        <v>4680</v>
      </c>
      <c r="B222" s="2" t="s">
        <v>4679</v>
      </c>
      <c r="C222" s="2" t="s">
        <v>4669</v>
      </c>
      <c r="D222" s="2" t="s">
        <v>9</v>
      </c>
      <c r="E222" s="2" t="s">
        <v>100</v>
      </c>
      <c r="F222" s="2" t="s">
        <v>4670</v>
      </c>
      <c r="G222" s="3">
        <v>107868.9</v>
      </c>
    </row>
    <row r="223" spans="1:7" x14ac:dyDescent="0.3">
      <c r="A223" s="2" t="s">
        <v>4681</v>
      </c>
      <c r="B223" s="2" t="s">
        <v>4679</v>
      </c>
      <c r="C223" s="2" t="s">
        <v>4669</v>
      </c>
      <c r="D223" s="2" t="s">
        <v>103</v>
      </c>
      <c r="E223" s="2" t="s">
        <v>100</v>
      </c>
      <c r="F223" s="2" t="s">
        <v>4670</v>
      </c>
      <c r="G223" s="2">
        <v>0</v>
      </c>
    </row>
    <row r="224" spans="1:7" x14ac:dyDescent="0.3">
      <c r="A224" s="2" t="s">
        <v>4682</v>
      </c>
      <c r="B224" s="2" t="s">
        <v>4679</v>
      </c>
      <c r="C224" s="2" t="s">
        <v>4669</v>
      </c>
      <c r="D224" s="2" t="s">
        <v>95</v>
      </c>
      <c r="E224" s="2" t="s">
        <v>100</v>
      </c>
      <c r="F224" s="2" t="s">
        <v>4670</v>
      </c>
      <c r="G224" s="3">
        <v>4427.3599999999997</v>
      </c>
    </row>
    <row r="225" spans="1:7" x14ac:dyDescent="0.3">
      <c r="A225" s="2" t="s">
        <v>4683</v>
      </c>
      <c r="B225" s="2" t="s">
        <v>4679</v>
      </c>
      <c r="C225" s="2" t="s">
        <v>4669</v>
      </c>
      <c r="D225" s="2" t="s">
        <v>12</v>
      </c>
      <c r="E225" s="2" t="s">
        <v>100</v>
      </c>
      <c r="F225" s="2" t="s">
        <v>4670</v>
      </c>
      <c r="G225" s="2">
        <v>0</v>
      </c>
    </row>
    <row r="226" spans="1:7" x14ac:dyDescent="0.3">
      <c r="A226" s="2" t="s">
        <v>4833</v>
      </c>
      <c r="B226" s="2" t="s">
        <v>4834</v>
      </c>
      <c r="C226" s="2" t="s">
        <v>4830</v>
      </c>
      <c r="D226" s="2" t="s">
        <v>9</v>
      </c>
      <c r="E226" s="2" t="s">
        <v>100</v>
      </c>
      <c r="F226" s="2" t="s">
        <v>4831</v>
      </c>
      <c r="G226" s="2">
        <v>0</v>
      </c>
    </row>
    <row r="227" spans="1:7" x14ac:dyDescent="0.3">
      <c r="A227" s="2" t="s">
        <v>4917</v>
      </c>
      <c r="B227" s="2" t="s">
        <v>4918</v>
      </c>
      <c r="C227" s="2" t="s">
        <v>4919</v>
      </c>
      <c r="D227" s="2" t="s">
        <v>9</v>
      </c>
      <c r="E227" s="2" t="s">
        <v>100</v>
      </c>
      <c r="F227" s="2" t="s">
        <v>4920</v>
      </c>
      <c r="G227" s="2">
        <v>0</v>
      </c>
    </row>
    <row r="228" spans="1:7" x14ac:dyDescent="0.3">
      <c r="A228" s="2" t="s">
        <v>4941</v>
      </c>
      <c r="B228" s="2" t="s">
        <v>4942</v>
      </c>
      <c r="C228" s="2" t="s">
        <v>4936</v>
      </c>
      <c r="D228" s="2" t="s">
        <v>9</v>
      </c>
      <c r="E228" s="2" t="s">
        <v>100</v>
      </c>
      <c r="F228" s="2" t="s">
        <v>4937</v>
      </c>
      <c r="G228" s="2">
        <v>0</v>
      </c>
    </row>
    <row r="229" spans="1:7" x14ac:dyDescent="0.3">
      <c r="A229" s="2" t="s">
        <v>4943</v>
      </c>
      <c r="B229" s="2" t="s">
        <v>4942</v>
      </c>
      <c r="C229" s="2" t="s">
        <v>4936</v>
      </c>
      <c r="D229" s="2" t="s">
        <v>12</v>
      </c>
      <c r="E229" s="2" t="s">
        <v>100</v>
      </c>
      <c r="F229" s="2" t="s">
        <v>4937</v>
      </c>
      <c r="G229" s="2">
        <v>0</v>
      </c>
    </row>
    <row r="230" spans="1:7" x14ac:dyDescent="0.3">
      <c r="A230" s="2" t="s">
        <v>10279</v>
      </c>
      <c r="B230" s="2" t="s">
        <v>10280</v>
      </c>
      <c r="C230" s="2" t="s">
        <v>10281</v>
      </c>
      <c r="D230" s="2" t="s">
        <v>99</v>
      </c>
      <c r="E230" s="2" t="s">
        <v>100</v>
      </c>
      <c r="F230" s="2" t="s">
        <v>10282</v>
      </c>
      <c r="G230" s="2">
        <v>0</v>
      </c>
    </row>
    <row r="231" spans="1:7" x14ac:dyDescent="0.3">
      <c r="A231" s="2" t="s">
        <v>10283</v>
      </c>
      <c r="B231" s="2" t="s">
        <v>10280</v>
      </c>
      <c r="C231" s="2" t="s">
        <v>10281</v>
      </c>
      <c r="D231" s="2" t="s">
        <v>9</v>
      </c>
      <c r="E231" s="2" t="s">
        <v>100</v>
      </c>
      <c r="F231" s="2" t="s">
        <v>10282</v>
      </c>
      <c r="G231" s="3">
        <v>160402.75</v>
      </c>
    </row>
    <row r="232" spans="1:7" x14ac:dyDescent="0.3">
      <c r="A232" s="2" t="s">
        <v>10284</v>
      </c>
      <c r="B232" s="2" t="s">
        <v>10280</v>
      </c>
      <c r="C232" s="2" t="s">
        <v>10281</v>
      </c>
      <c r="D232" s="2" t="s">
        <v>103</v>
      </c>
      <c r="E232" s="2" t="s">
        <v>100</v>
      </c>
      <c r="F232" s="2" t="s">
        <v>10282</v>
      </c>
      <c r="G232" s="2">
        <v>0</v>
      </c>
    </row>
    <row r="233" spans="1:7" x14ac:dyDescent="0.3">
      <c r="A233" s="2" t="s">
        <v>10285</v>
      </c>
      <c r="B233" s="2" t="s">
        <v>10280</v>
      </c>
      <c r="C233" s="2" t="s">
        <v>10281</v>
      </c>
      <c r="D233" s="2" t="s">
        <v>148</v>
      </c>
      <c r="E233" s="2" t="s">
        <v>100</v>
      </c>
      <c r="F233" s="2" t="s">
        <v>10282</v>
      </c>
      <c r="G233" s="2">
        <v>0</v>
      </c>
    </row>
    <row r="234" spans="1:7" x14ac:dyDescent="0.3">
      <c r="A234" s="2" t="s">
        <v>10286</v>
      </c>
      <c r="B234" s="2" t="s">
        <v>10280</v>
      </c>
      <c r="C234" s="2" t="s">
        <v>10281</v>
      </c>
      <c r="D234" s="2" t="s">
        <v>95</v>
      </c>
      <c r="E234" s="2" t="s">
        <v>100</v>
      </c>
      <c r="F234" s="2" t="s">
        <v>10282</v>
      </c>
      <c r="G234" s="2">
        <v>0</v>
      </c>
    </row>
    <row r="235" spans="1:7" x14ac:dyDescent="0.3">
      <c r="A235" s="2" t="s">
        <v>11611</v>
      </c>
      <c r="B235" s="2" t="s">
        <v>11612</v>
      </c>
      <c r="C235" s="2" t="s">
        <v>11604</v>
      </c>
      <c r="D235" s="2" t="s">
        <v>9</v>
      </c>
      <c r="E235" s="2" t="s">
        <v>100</v>
      </c>
      <c r="F235" s="2" t="s">
        <v>11605</v>
      </c>
      <c r="G235" s="2">
        <v>0</v>
      </c>
    </row>
    <row r="236" spans="1:7" x14ac:dyDescent="0.3">
      <c r="A236" s="2" t="s">
        <v>297</v>
      </c>
      <c r="B236" s="2" t="s">
        <v>298</v>
      </c>
      <c r="C236" s="2" t="s">
        <v>282</v>
      </c>
      <c r="D236" s="2" t="s">
        <v>9</v>
      </c>
      <c r="E236" s="2" t="s">
        <v>299</v>
      </c>
      <c r="F236" s="2" t="s">
        <v>283</v>
      </c>
      <c r="G236" s="2">
        <v>0</v>
      </c>
    </row>
    <row r="237" spans="1:7" x14ac:dyDescent="0.3">
      <c r="A237" s="2" t="s">
        <v>352</v>
      </c>
      <c r="B237" s="2" t="s">
        <v>353</v>
      </c>
      <c r="C237" s="2" t="s">
        <v>347</v>
      </c>
      <c r="D237" s="2" t="s">
        <v>99</v>
      </c>
      <c r="E237" s="2" t="s">
        <v>299</v>
      </c>
      <c r="F237" s="2" t="s">
        <v>348</v>
      </c>
      <c r="G237" s="2">
        <v>0</v>
      </c>
    </row>
    <row r="238" spans="1:7" x14ac:dyDescent="0.3">
      <c r="A238" s="2" t="s">
        <v>445</v>
      </c>
      <c r="B238" s="2" t="s">
        <v>446</v>
      </c>
      <c r="C238" s="2" t="s">
        <v>436</v>
      </c>
      <c r="D238" s="2" t="s">
        <v>99</v>
      </c>
      <c r="E238" s="2" t="s">
        <v>299</v>
      </c>
      <c r="F238" s="2" t="s">
        <v>437</v>
      </c>
      <c r="G238" s="2">
        <v>0</v>
      </c>
    </row>
    <row r="239" spans="1:7" x14ac:dyDescent="0.3">
      <c r="A239" s="2" t="s">
        <v>447</v>
      </c>
      <c r="B239" s="2" t="s">
        <v>446</v>
      </c>
      <c r="C239" s="2" t="s">
        <v>436</v>
      </c>
      <c r="D239" s="2" t="s">
        <v>9</v>
      </c>
      <c r="E239" s="2" t="s">
        <v>299</v>
      </c>
      <c r="F239" s="2" t="s">
        <v>437</v>
      </c>
      <c r="G239" s="2">
        <v>0</v>
      </c>
    </row>
    <row r="240" spans="1:7" x14ac:dyDescent="0.3">
      <c r="A240" s="2" t="s">
        <v>448</v>
      </c>
      <c r="B240" s="2" t="s">
        <v>446</v>
      </c>
      <c r="C240" s="2" t="s">
        <v>436</v>
      </c>
      <c r="D240" s="2" t="s">
        <v>95</v>
      </c>
      <c r="E240" s="2" t="s">
        <v>299</v>
      </c>
      <c r="F240" s="2" t="s">
        <v>437</v>
      </c>
      <c r="G240" s="3">
        <v>20457.310000000001</v>
      </c>
    </row>
    <row r="241" spans="1:7" x14ac:dyDescent="0.3">
      <c r="A241" s="2" t="s">
        <v>572</v>
      </c>
      <c r="B241" s="2" t="s">
        <v>573</v>
      </c>
      <c r="C241" s="2" t="s">
        <v>562</v>
      </c>
      <c r="D241" s="2" t="s">
        <v>9</v>
      </c>
      <c r="E241" s="2" t="s">
        <v>299</v>
      </c>
      <c r="F241" s="2" t="s">
        <v>563</v>
      </c>
      <c r="G241" s="2">
        <v>0</v>
      </c>
    </row>
    <row r="242" spans="1:7" x14ac:dyDescent="0.3">
      <c r="A242" s="2" t="s">
        <v>602</v>
      </c>
      <c r="B242" s="2" t="s">
        <v>603</v>
      </c>
      <c r="C242" s="2" t="s">
        <v>587</v>
      </c>
      <c r="D242" s="2" t="s">
        <v>9</v>
      </c>
      <c r="E242" s="2" t="s">
        <v>299</v>
      </c>
      <c r="F242" s="2" t="s">
        <v>588</v>
      </c>
      <c r="G242" s="2">
        <v>0</v>
      </c>
    </row>
    <row r="243" spans="1:7" x14ac:dyDescent="0.3">
      <c r="A243" s="2" t="s">
        <v>604</v>
      </c>
      <c r="B243" s="2" t="s">
        <v>603</v>
      </c>
      <c r="C243" s="2" t="s">
        <v>587</v>
      </c>
      <c r="D243" s="2" t="s">
        <v>95</v>
      </c>
      <c r="E243" s="2" t="s">
        <v>299</v>
      </c>
      <c r="F243" s="2" t="s">
        <v>588</v>
      </c>
      <c r="G243" s="2">
        <v>0</v>
      </c>
    </row>
    <row r="244" spans="1:7" x14ac:dyDescent="0.3">
      <c r="A244" s="2" t="s">
        <v>661</v>
      </c>
      <c r="B244" s="2" t="s">
        <v>662</v>
      </c>
      <c r="C244" s="2" t="s">
        <v>644</v>
      </c>
      <c r="D244" s="2" t="s">
        <v>99</v>
      </c>
      <c r="E244" s="2" t="s">
        <v>299</v>
      </c>
      <c r="F244" s="2" t="s">
        <v>645</v>
      </c>
      <c r="G244" s="2">
        <v>0</v>
      </c>
    </row>
    <row r="245" spans="1:7" x14ac:dyDescent="0.3">
      <c r="A245" s="2" t="s">
        <v>663</v>
      </c>
      <c r="B245" s="2" t="s">
        <v>662</v>
      </c>
      <c r="C245" s="2" t="s">
        <v>644</v>
      </c>
      <c r="D245" s="2" t="s">
        <v>9</v>
      </c>
      <c r="E245" s="2" t="s">
        <v>299</v>
      </c>
      <c r="F245" s="2" t="s">
        <v>645</v>
      </c>
      <c r="G245" s="2">
        <v>0</v>
      </c>
    </row>
    <row r="246" spans="1:7" x14ac:dyDescent="0.3">
      <c r="A246" s="2" t="s">
        <v>664</v>
      </c>
      <c r="B246" s="2" t="s">
        <v>662</v>
      </c>
      <c r="C246" s="2" t="s">
        <v>644</v>
      </c>
      <c r="D246" s="2" t="s">
        <v>95</v>
      </c>
      <c r="E246" s="2" t="s">
        <v>299</v>
      </c>
      <c r="F246" s="2" t="s">
        <v>645</v>
      </c>
      <c r="G246" s="3">
        <v>2974.02</v>
      </c>
    </row>
    <row r="247" spans="1:7" x14ac:dyDescent="0.3">
      <c r="A247" s="2" t="s">
        <v>820</v>
      </c>
      <c r="B247" s="2" t="s">
        <v>821</v>
      </c>
      <c r="C247" s="2" t="s">
        <v>805</v>
      </c>
      <c r="D247" s="2" t="s">
        <v>9</v>
      </c>
      <c r="E247" s="2" t="s">
        <v>299</v>
      </c>
      <c r="F247" s="2" t="s">
        <v>806</v>
      </c>
      <c r="G247" s="2">
        <v>0</v>
      </c>
    </row>
    <row r="248" spans="1:7" x14ac:dyDescent="0.3">
      <c r="A248" s="2" t="s">
        <v>822</v>
      </c>
      <c r="B248" s="2" t="s">
        <v>821</v>
      </c>
      <c r="C248" s="2" t="s">
        <v>805</v>
      </c>
      <c r="D248" s="2" t="s">
        <v>95</v>
      </c>
      <c r="E248" s="2" t="s">
        <v>299</v>
      </c>
      <c r="F248" s="2" t="s">
        <v>806</v>
      </c>
      <c r="G248" s="3">
        <v>16340.95</v>
      </c>
    </row>
    <row r="249" spans="1:7" x14ac:dyDescent="0.3">
      <c r="A249" s="2" t="s">
        <v>886</v>
      </c>
      <c r="B249" s="2" t="s">
        <v>887</v>
      </c>
      <c r="C249" s="2" t="s">
        <v>871</v>
      </c>
      <c r="D249" s="2" t="s">
        <v>99</v>
      </c>
      <c r="E249" s="2" t="s">
        <v>299</v>
      </c>
      <c r="F249" s="2" t="s">
        <v>872</v>
      </c>
      <c r="G249" s="2">
        <v>0</v>
      </c>
    </row>
    <row r="250" spans="1:7" x14ac:dyDescent="0.3">
      <c r="A250" s="2" t="s">
        <v>888</v>
      </c>
      <c r="B250" s="2" t="s">
        <v>887</v>
      </c>
      <c r="C250" s="2" t="s">
        <v>871</v>
      </c>
      <c r="D250" s="2" t="s">
        <v>9</v>
      </c>
      <c r="E250" s="2" t="s">
        <v>299</v>
      </c>
      <c r="F250" s="2" t="s">
        <v>872</v>
      </c>
      <c r="G250" s="2">
        <v>0</v>
      </c>
    </row>
    <row r="251" spans="1:7" x14ac:dyDescent="0.3">
      <c r="A251" s="2" t="s">
        <v>889</v>
      </c>
      <c r="B251" s="2" t="s">
        <v>887</v>
      </c>
      <c r="C251" s="2" t="s">
        <v>871</v>
      </c>
      <c r="D251" s="2" t="s">
        <v>95</v>
      </c>
      <c r="E251" s="2" t="s">
        <v>299</v>
      </c>
      <c r="F251" s="2" t="s">
        <v>872</v>
      </c>
      <c r="G251" s="3">
        <v>19001.150000000001</v>
      </c>
    </row>
    <row r="252" spans="1:7" x14ac:dyDescent="0.3">
      <c r="A252" s="2" t="s">
        <v>1553</v>
      </c>
      <c r="B252" s="2" t="s">
        <v>1554</v>
      </c>
      <c r="C252" s="2" t="s">
        <v>1535</v>
      </c>
      <c r="D252" s="2" t="s">
        <v>95</v>
      </c>
      <c r="E252" s="2" t="s">
        <v>299</v>
      </c>
      <c r="F252" s="2" t="s">
        <v>1536</v>
      </c>
      <c r="G252" s="2">
        <v>0</v>
      </c>
    </row>
    <row r="253" spans="1:7" x14ac:dyDescent="0.3">
      <c r="A253" s="2" t="s">
        <v>2308</v>
      </c>
      <c r="B253" s="2" t="s">
        <v>2309</v>
      </c>
      <c r="C253" s="2" t="s">
        <v>2300</v>
      </c>
      <c r="D253" s="2" t="s">
        <v>99</v>
      </c>
      <c r="E253" s="2" t="s">
        <v>299</v>
      </c>
      <c r="F253" s="2" t="s">
        <v>2301</v>
      </c>
      <c r="G253" s="2">
        <v>0</v>
      </c>
    </row>
    <row r="254" spans="1:7" x14ac:dyDescent="0.3">
      <c r="A254" s="2" t="s">
        <v>2310</v>
      </c>
      <c r="B254" s="2" t="s">
        <v>2309</v>
      </c>
      <c r="C254" s="2" t="s">
        <v>2300</v>
      </c>
      <c r="D254" s="2" t="s">
        <v>9</v>
      </c>
      <c r="E254" s="2" t="s">
        <v>299</v>
      </c>
      <c r="F254" s="2" t="s">
        <v>2301</v>
      </c>
      <c r="G254" s="2">
        <v>0</v>
      </c>
    </row>
    <row r="255" spans="1:7" x14ac:dyDescent="0.3">
      <c r="A255" s="2" t="s">
        <v>2339</v>
      </c>
      <c r="B255" s="2" t="s">
        <v>2340</v>
      </c>
      <c r="C255" s="2" t="s">
        <v>2328</v>
      </c>
      <c r="D255" s="2" t="s">
        <v>9</v>
      </c>
      <c r="E255" s="2" t="s">
        <v>299</v>
      </c>
      <c r="F255" s="2" t="s">
        <v>2329</v>
      </c>
      <c r="G255" s="3">
        <v>42963.32</v>
      </c>
    </row>
    <row r="256" spans="1:7" x14ac:dyDescent="0.3">
      <c r="A256" s="2" t="s">
        <v>2341</v>
      </c>
      <c r="B256" s="2" t="s">
        <v>2340</v>
      </c>
      <c r="C256" s="2" t="s">
        <v>2328</v>
      </c>
      <c r="D256" s="2" t="s">
        <v>12</v>
      </c>
      <c r="E256" s="2" t="s">
        <v>299</v>
      </c>
      <c r="F256" s="2" t="s">
        <v>2329</v>
      </c>
      <c r="G256" s="2">
        <v>0</v>
      </c>
    </row>
    <row r="257" spans="1:7" x14ac:dyDescent="0.3">
      <c r="A257" s="2" t="s">
        <v>2437</v>
      </c>
      <c r="B257" s="2" t="s">
        <v>2438</v>
      </c>
      <c r="C257" s="2" t="s">
        <v>2428</v>
      </c>
      <c r="D257" s="2" t="s">
        <v>95</v>
      </c>
      <c r="E257" s="2" t="s">
        <v>299</v>
      </c>
      <c r="F257" s="2" t="s">
        <v>2429</v>
      </c>
      <c r="G257" s="3">
        <v>41780545.109999999</v>
      </c>
    </row>
    <row r="258" spans="1:7" x14ac:dyDescent="0.3">
      <c r="A258" s="2" t="s">
        <v>2498</v>
      </c>
      <c r="B258" s="2" t="s">
        <v>2499</v>
      </c>
      <c r="C258" s="2" t="s">
        <v>2491</v>
      </c>
      <c r="D258" s="2" t="s">
        <v>135</v>
      </c>
      <c r="E258" s="2" t="s">
        <v>299</v>
      </c>
      <c r="F258" s="2" t="s">
        <v>2492</v>
      </c>
      <c r="G258" s="2">
        <v>0</v>
      </c>
    </row>
    <row r="259" spans="1:7" x14ac:dyDescent="0.3">
      <c r="A259" s="2" t="s">
        <v>2538</v>
      </c>
      <c r="B259" s="2" t="s">
        <v>2539</v>
      </c>
      <c r="C259" s="2" t="s">
        <v>2530</v>
      </c>
      <c r="D259" s="2" t="s">
        <v>99</v>
      </c>
      <c r="E259" s="2" t="s">
        <v>299</v>
      </c>
      <c r="F259" s="2" t="s">
        <v>2531</v>
      </c>
      <c r="G259" s="2">
        <v>0</v>
      </c>
    </row>
    <row r="260" spans="1:7" x14ac:dyDescent="0.3">
      <c r="A260" s="2" t="s">
        <v>2540</v>
      </c>
      <c r="B260" s="2" t="s">
        <v>2539</v>
      </c>
      <c r="C260" s="2" t="s">
        <v>2530</v>
      </c>
      <c r="D260" s="2" t="s">
        <v>9</v>
      </c>
      <c r="E260" s="2" t="s">
        <v>299</v>
      </c>
      <c r="F260" s="2" t="s">
        <v>2531</v>
      </c>
      <c r="G260" s="2">
        <v>0</v>
      </c>
    </row>
    <row r="261" spans="1:7" x14ac:dyDescent="0.3">
      <c r="A261" s="2" t="s">
        <v>2589</v>
      </c>
      <c r="B261" s="2" t="s">
        <v>2590</v>
      </c>
      <c r="C261" s="2" t="s">
        <v>2578</v>
      </c>
      <c r="D261" s="2" t="s">
        <v>99</v>
      </c>
      <c r="E261" s="2" t="s">
        <v>299</v>
      </c>
      <c r="F261" s="2" t="s">
        <v>2579</v>
      </c>
      <c r="G261" s="2">
        <v>0</v>
      </c>
    </row>
    <row r="262" spans="1:7" x14ac:dyDescent="0.3">
      <c r="A262" s="2" t="s">
        <v>2591</v>
      </c>
      <c r="B262" s="2" t="s">
        <v>2590</v>
      </c>
      <c r="C262" s="2" t="s">
        <v>2578</v>
      </c>
      <c r="D262" s="2" t="s">
        <v>9</v>
      </c>
      <c r="E262" s="2" t="s">
        <v>299</v>
      </c>
      <c r="F262" s="2" t="s">
        <v>2579</v>
      </c>
      <c r="G262" s="2">
        <v>0</v>
      </c>
    </row>
    <row r="263" spans="1:7" x14ac:dyDescent="0.3">
      <c r="A263" s="2" t="s">
        <v>2592</v>
      </c>
      <c r="B263" s="2" t="s">
        <v>2590</v>
      </c>
      <c r="C263" s="2" t="s">
        <v>2578</v>
      </c>
      <c r="D263" s="2" t="s">
        <v>95</v>
      </c>
      <c r="E263" s="2" t="s">
        <v>299</v>
      </c>
      <c r="F263" s="2" t="s">
        <v>2579</v>
      </c>
      <c r="G263" s="2">
        <v>0</v>
      </c>
    </row>
    <row r="264" spans="1:7" x14ac:dyDescent="0.3">
      <c r="A264" s="2" t="s">
        <v>2707</v>
      </c>
      <c r="B264" s="2" t="s">
        <v>2708</v>
      </c>
      <c r="C264" s="2" t="s">
        <v>2697</v>
      </c>
      <c r="D264" s="2" t="s">
        <v>9</v>
      </c>
      <c r="E264" s="2" t="s">
        <v>299</v>
      </c>
      <c r="F264" s="2" t="s">
        <v>2698</v>
      </c>
      <c r="G264" s="2">
        <v>0</v>
      </c>
    </row>
    <row r="265" spans="1:7" x14ac:dyDescent="0.3">
      <c r="A265" s="2" t="s">
        <v>2709</v>
      </c>
      <c r="B265" s="2" t="s">
        <v>2708</v>
      </c>
      <c r="C265" s="2" t="s">
        <v>2697</v>
      </c>
      <c r="D265" s="2" t="s">
        <v>95</v>
      </c>
      <c r="E265" s="2" t="s">
        <v>299</v>
      </c>
      <c r="F265" s="2" t="s">
        <v>2698</v>
      </c>
      <c r="G265" s="2">
        <v>0</v>
      </c>
    </row>
    <row r="266" spans="1:7" x14ac:dyDescent="0.3">
      <c r="A266" s="2" t="s">
        <v>2790</v>
      </c>
      <c r="B266" s="2" t="s">
        <v>2791</v>
      </c>
      <c r="C266" s="2" t="s">
        <v>2782</v>
      </c>
      <c r="D266" s="2" t="s">
        <v>9</v>
      </c>
      <c r="E266" s="2" t="s">
        <v>299</v>
      </c>
      <c r="F266" s="2" t="s">
        <v>2783</v>
      </c>
      <c r="G266" s="2">
        <v>0</v>
      </c>
    </row>
    <row r="267" spans="1:7" x14ac:dyDescent="0.3">
      <c r="A267" s="2" t="s">
        <v>2872</v>
      </c>
      <c r="B267" s="2" t="s">
        <v>2873</v>
      </c>
      <c r="C267" s="2" t="s">
        <v>2863</v>
      </c>
      <c r="D267" s="2" t="s">
        <v>99</v>
      </c>
      <c r="E267" s="2" t="s">
        <v>299</v>
      </c>
      <c r="F267" s="2" t="s">
        <v>2864</v>
      </c>
      <c r="G267" s="2">
        <v>0</v>
      </c>
    </row>
    <row r="268" spans="1:7" x14ac:dyDescent="0.3">
      <c r="A268" s="2" t="s">
        <v>2911</v>
      </c>
      <c r="B268" s="2" t="s">
        <v>2912</v>
      </c>
      <c r="C268" s="2" t="s">
        <v>2896</v>
      </c>
      <c r="D268" s="2" t="s">
        <v>99</v>
      </c>
      <c r="E268" s="2" t="s">
        <v>299</v>
      </c>
      <c r="F268" s="2" t="s">
        <v>2897</v>
      </c>
      <c r="G268" s="2">
        <v>0</v>
      </c>
    </row>
    <row r="269" spans="1:7" x14ac:dyDescent="0.3">
      <c r="A269" s="2" t="s">
        <v>2913</v>
      </c>
      <c r="B269" s="2" t="s">
        <v>2912</v>
      </c>
      <c r="C269" s="2" t="s">
        <v>2896</v>
      </c>
      <c r="D269" s="2" t="s">
        <v>9</v>
      </c>
      <c r="E269" s="2" t="s">
        <v>299</v>
      </c>
      <c r="F269" s="2" t="s">
        <v>2897</v>
      </c>
      <c r="G269" s="3">
        <v>31455.64</v>
      </c>
    </row>
    <row r="270" spans="1:7" x14ac:dyDescent="0.3">
      <c r="A270" s="2" t="s">
        <v>2914</v>
      </c>
      <c r="B270" s="2" t="s">
        <v>2912</v>
      </c>
      <c r="C270" s="2" t="s">
        <v>2896</v>
      </c>
      <c r="D270" s="2" t="s">
        <v>95</v>
      </c>
      <c r="E270" s="2" t="s">
        <v>299</v>
      </c>
      <c r="F270" s="2" t="s">
        <v>2897</v>
      </c>
      <c r="G270" s="2">
        <v>0</v>
      </c>
    </row>
    <row r="271" spans="1:7" x14ac:dyDescent="0.3">
      <c r="A271" s="2" t="s">
        <v>3011</v>
      </c>
      <c r="B271" s="2" t="s">
        <v>3012</v>
      </c>
      <c r="C271" s="2" t="s">
        <v>3002</v>
      </c>
      <c r="D271" s="2" t="s">
        <v>95</v>
      </c>
      <c r="E271" s="2" t="s">
        <v>299</v>
      </c>
      <c r="F271" s="2" t="s">
        <v>3003</v>
      </c>
      <c r="G271" s="3">
        <v>35011241.149999999</v>
      </c>
    </row>
    <row r="272" spans="1:7" x14ac:dyDescent="0.3">
      <c r="A272" s="2" t="s">
        <v>3078</v>
      </c>
      <c r="B272" s="2" t="s">
        <v>3079</v>
      </c>
      <c r="C272" s="2" t="s">
        <v>3069</v>
      </c>
      <c r="D272" s="2" t="s">
        <v>135</v>
      </c>
      <c r="E272" s="2" t="s">
        <v>299</v>
      </c>
      <c r="F272" s="2" t="s">
        <v>3070</v>
      </c>
      <c r="G272" s="2">
        <v>0</v>
      </c>
    </row>
    <row r="273" spans="1:7" x14ac:dyDescent="0.3">
      <c r="A273" s="2" t="s">
        <v>3111</v>
      </c>
      <c r="B273" s="2" t="s">
        <v>3112</v>
      </c>
      <c r="C273" s="2" t="s">
        <v>3109</v>
      </c>
      <c r="D273" s="2" t="s">
        <v>99</v>
      </c>
      <c r="E273" s="2" t="s">
        <v>299</v>
      </c>
      <c r="F273" s="2" t="s">
        <v>3110</v>
      </c>
      <c r="G273" s="2">
        <v>0</v>
      </c>
    </row>
    <row r="274" spans="1:7" x14ac:dyDescent="0.3">
      <c r="A274" s="2" t="s">
        <v>3140</v>
      </c>
      <c r="B274" s="2" t="s">
        <v>3141</v>
      </c>
      <c r="C274" s="2" t="s">
        <v>3138</v>
      </c>
      <c r="D274" s="2" t="s">
        <v>99</v>
      </c>
      <c r="E274" s="2" t="s">
        <v>299</v>
      </c>
      <c r="F274" s="2" t="s">
        <v>3139</v>
      </c>
      <c r="G274" s="2">
        <v>0</v>
      </c>
    </row>
    <row r="275" spans="1:7" x14ac:dyDescent="0.3">
      <c r="A275" s="2" t="s">
        <v>3158</v>
      </c>
      <c r="B275" s="2" t="s">
        <v>3159</v>
      </c>
      <c r="C275" s="2" t="s">
        <v>3160</v>
      </c>
      <c r="D275" s="2" t="s">
        <v>99</v>
      </c>
      <c r="E275" s="2" t="s">
        <v>299</v>
      </c>
      <c r="F275" s="2" t="s">
        <v>3161</v>
      </c>
      <c r="G275" s="2">
        <v>0</v>
      </c>
    </row>
    <row r="276" spans="1:7" x14ac:dyDescent="0.3">
      <c r="A276" s="2" t="s">
        <v>3233</v>
      </c>
      <c r="B276" s="2" t="s">
        <v>3234</v>
      </c>
      <c r="C276" s="2" t="s">
        <v>3218</v>
      </c>
      <c r="D276" s="2" t="s">
        <v>99</v>
      </c>
      <c r="E276" s="2" t="s">
        <v>299</v>
      </c>
      <c r="F276" s="2" t="s">
        <v>3219</v>
      </c>
      <c r="G276" s="2">
        <v>0</v>
      </c>
    </row>
    <row r="277" spans="1:7" x14ac:dyDescent="0.3">
      <c r="A277" s="2" t="s">
        <v>3235</v>
      </c>
      <c r="B277" s="2" t="s">
        <v>3234</v>
      </c>
      <c r="C277" s="2" t="s">
        <v>3218</v>
      </c>
      <c r="D277" s="2" t="s">
        <v>9</v>
      </c>
      <c r="E277" s="2" t="s">
        <v>299</v>
      </c>
      <c r="F277" s="2" t="s">
        <v>3219</v>
      </c>
      <c r="G277" s="2">
        <v>0</v>
      </c>
    </row>
    <row r="278" spans="1:7" x14ac:dyDescent="0.3">
      <c r="A278" s="2" t="s">
        <v>3236</v>
      </c>
      <c r="B278" s="2" t="s">
        <v>3234</v>
      </c>
      <c r="C278" s="2" t="s">
        <v>3218</v>
      </c>
      <c r="D278" s="2" t="s">
        <v>95</v>
      </c>
      <c r="E278" s="2" t="s">
        <v>299</v>
      </c>
      <c r="F278" s="2" t="s">
        <v>3219</v>
      </c>
      <c r="G278" s="2">
        <v>0</v>
      </c>
    </row>
    <row r="279" spans="1:7" x14ac:dyDescent="0.3">
      <c r="A279" s="2" t="s">
        <v>3341</v>
      </c>
      <c r="B279" s="2" t="s">
        <v>3342</v>
      </c>
      <c r="C279" s="2" t="s">
        <v>3331</v>
      </c>
      <c r="D279" s="2" t="s">
        <v>9</v>
      </c>
      <c r="E279" s="2" t="s">
        <v>299</v>
      </c>
      <c r="F279" s="2" t="s">
        <v>3332</v>
      </c>
      <c r="G279" s="2">
        <v>0</v>
      </c>
    </row>
    <row r="280" spans="1:7" x14ac:dyDescent="0.3">
      <c r="A280" s="2" t="s">
        <v>3343</v>
      </c>
      <c r="B280" s="2" t="s">
        <v>3342</v>
      </c>
      <c r="C280" s="2" t="s">
        <v>3331</v>
      </c>
      <c r="D280" s="2" t="s">
        <v>95</v>
      </c>
      <c r="E280" s="2" t="s">
        <v>299</v>
      </c>
      <c r="F280" s="2" t="s">
        <v>3332</v>
      </c>
      <c r="G280" s="2">
        <v>0</v>
      </c>
    </row>
    <row r="281" spans="1:7" x14ac:dyDescent="0.3">
      <c r="A281" s="2" t="s">
        <v>3469</v>
      </c>
      <c r="B281" s="2" t="s">
        <v>3470</v>
      </c>
      <c r="C281" s="2" t="s">
        <v>3467</v>
      </c>
      <c r="D281" s="2" t="s">
        <v>12</v>
      </c>
      <c r="E281" s="2" t="s">
        <v>299</v>
      </c>
      <c r="F281" s="2" t="s">
        <v>3468</v>
      </c>
      <c r="G281" s="2">
        <v>0</v>
      </c>
    </row>
    <row r="282" spans="1:7" x14ac:dyDescent="0.3">
      <c r="A282" s="2" t="s">
        <v>3494</v>
      </c>
      <c r="B282" s="2" t="s">
        <v>3495</v>
      </c>
      <c r="C282" s="2" t="s">
        <v>3474</v>
      </c>
      <c r="D282" s="2" t="s">
        <v>99</v>
      </c>
      <c r="E282" s="2" t="s">
        <v>299</v>
      </c>
      <c r="F282" s="2" t="s">
        <v>3475</v>
      </c>
      <c r="G282" s="2">
        <v>0</v>
      </c>
    </row>
    <row r="283" spans="1:7" x14ac:dyDescent="0.3">
      <c r="A283" s="2" t="s">
        <v>3496</v>
      </c>
      <c r="B283" s="2" t="s">
        <v>3495</v>
      </c>
      <c r="C283" s="2" t="s">
        <v>3474</v>
      </c>
      <c r="D283" s="2" t="s">
        <v>9</v>
      </c>
      <c r="E283" s="2" t="s">
        <v>299</v>
      </c>
      <c r="F283" s="2" t="s">
        <v>3475</v>
      </c>
      <c r="G283" s="2">
        <v>0</v>
      </c>
    </row>
    <row r="284" spans="1:7" x14ac:dyDescent="0.3">
      <c r="A284" s="2" t="s">
        <v>3497</v>
      </c>
      <c r="B284" s="2" t="s">
        <v>3495</v>
      </c>
      <c r="C284" s="2" t="s">
        <v>3474</v>
      </c>
      <c r="D284" s="2" t="s">
        <v>95</v>
      </c>
      <c r="E284" s="2" t="s">
        <v>299</v>
      </c>
      <c r="F284" s="2" t="s">
        <v>3475</v>
      </c>
      <c r="G284" s="3">
        <v>69699.95</v>
      </c>
    </row>
    <row r="285" spans="1:7" x14ac:dyDescent="0.3">
      <c r="A285" s="2" t="s">
        <v>3661</v>
      </c>
      <c r="B285" s="2" t="s">
        <v>3662</v>
      </c>
      <c r="C285" s="2" t="s">
        <v>3646</v>
      </c>
      <c r="D285" s="2" t="s">
        <v>9</v>
      </c>
      <c r="E285" s="2" t="s">
        <v>299</v>
      </c>
      <c r="F285" s="2" t="s">
        <v>3647</v>
      </c>
      <c r="G285" s="2">
        <v>0</v>
      </c>
    </row>
    <row r="286" spans="1:7" x14ac:dyDescent="0.3">
      <c r="A286" s="2" t="s">
        <v>3821</v>
      </c>
      <c r="B286" s="2" t="s">
        <v>3822</v>
      </c>
      <c r="C286" s="2" t="s">
        <v>3804</v>
      </c>
      <c r="D286" s="2" t="s">
        <v>9</v>
      </c>
      <c r="E286" s="2" t="s">
        <v>299</v>
      </c>
      <c r="F286" s="2" t="s">
        <v>3805</v>
      </c>
      <c r="G286" s="2">
        <v>0</v>
      </c>
    </row>
    <row r="287" spans="1:7" x14ac:dyDescent="0.3">
      <c r="A287" s="2" t="s">
        <v>3939</v>
      </c>
      <c r="B287" s="2" t="s">
        <v>3940</v>
      </c>
      <c r="C287" s="2" t="s">
        <v>3919</v>
      </c>
      <c r="D287" s="2" t="s">
        <v>99</v>
      </c>
      <c r="E287" s="2" t="s">
        <v>299</v>
      </c>
      <c r="F287" s="2" t="s">
        <v>3920</v>
      </c>
      <c r="G287" s="2">
        <v>0</v>
      </c>
    </row>
    <row r="288" spans="1:7" x14ac:dyDescent="0.3">
      <c r="A288" s="2" t="s">
        <v>3941</v>
      </c>
      <c r="B288" s="2" t="s">
        <v>3940</v>
      </c>
      <c r="C288" s="2" t="s">
        <v>3919</v>
      </c>
      <c r="D288" s="2" t="s">
        <v>9</v>
      </c>
      <c r="E288" s="2" t="s">
        <v>299</v>
      </c>
      <c r="F288" s="2" t="s">
        <v>3920</v>
      </c>
      <c r="G288" s="2">
        <v>0</v>
      </c>
    </row>
    <row r="289" spans="1:7" x14ac:dyDescent="0.3">
      <c r="A289" s="2" t="s">
        <v>3942</v>
      </c>
      <c r="B289" s="2" t="s">
        <v>3940</v>
      </c>
      <c r="C289" s="2" t="s">
        <v>3919</v>
      </c>
      <c r="D289" s="2" t="s">
        <v>95</v>
      </c>
      <c r="E289" s="2" t="s">
        <v>299</v>
      </c>
      <c r="F289" s="2" t="s">
        <v>3920</v>
      </c>
      <c r="G289" s="3">
        <v>3997.3</v>
      </c>
    </row>
    <row r="290" spans="1:7" x14ac:dyDescent="0.3">
      <c r="A290" s="2" t="s">
        <v>4297</v>
      </c>
      <c r="B290" s="2" t="s">
        <v>4298</v>
      </c>
      <c r="C290" s="2" t="s">
        <v>4285</v>
      </c>
      <c r="D290" s="2" t="s">
        <v>99</v>
      </c>
      <c r="E290" s="2" t="s">
        <v>299</v>
      </c>
      <c r="F290" s="2" t="s">
        <v>4286</v>
      </c>
      <c r="G290" s="2">
        <v>0</v>
      </c>
    </row>
    <row r="291" spans="1:7" x14ac:dyDescent="0.3">
      <c r="A291" s="2" t="s">
        <v>4299</v>
      </c>
      <c r="B291" s="2" t="s">
        <v>4298</v>
      </c>
      <c r="C291" s="2" t="s">
        <v>4285</v>
      </c>
      <c r="D291" s="2" t="s">
        <v>9</v>
      </c>
      <c r="E291" s="2" t="s">
        <v>299</v>
      </c>
      <c r="F291" s="2" t="s">
        <v>4286</v>
      </c>
      <c r="G291" s="2">
        <v>0</v>
      </c>
    </row>
    <row r="292" spans="1:7" x14ac:dyDescent="0.3">
      <c r="A292" s="2" t="s">
        <v>4300</v>
      </c>
      <c r="B292" s="2" t="s">
        <v>4298</v>
      </c>
      <c r="C292" s="2" t="s">
        <v>4285</v>
      </c>
      <c r="D292" s="2" t="s">
        <v>95</v>
      </c>
      <c r="E292" s="2" t="s">
        <v>299</v>
      </c>
      <c r="F292" s="2" t="s">
        <v>4286</v>
      </c>
      <c r="G292" s="2">
        <v>273.16000000000003</v>
      </c>
    </row>
    <row r="293" spans="1:7" x14ac:dyDescent="0.3">
      <c r="A293" s="2" t="s">
        <v>4458</v>
      </c>
      <c r="B293" s="2" t="s">
        <v>4459</v>
      </c>
      <c r="C293" s="2" t="s">
        <v>4460</v>
      </c>
      <c r="D293" s="2" t="s">
        <v>9</v>
      </c>
      <c r="E293" s="2" t="s">
        <v>299</v>
      </c>
      <c r="F293" s="2" t="s">
        <v>4461</v>
      </c>
      <c r="G293" s="2">
        <v>0</v>
      </c>
    </row>
    <row r="294" spans="1:7" x14ac:dyDescent="0.3">
      <c r="A294" s="2" t="s">
        <v>4540</v>
      </c>
      <c r="B294" s="2" t="s">
        <v>4541</v>
      </c>
      <c r="C294" s="2" t="s">
        <v>4522</v>
      </c>
      <c r="D294" s="2" t="s">
        <v>99</v>
      </c>
      <c r="E294" s="2" t="s">
        <v>299</v>
      </c>
      <c r="F294" s="2" t="s">
        <v>4523</v>
      </c>
      <c r="G294" s="2">
        <v>0</v>
      </c>
    </row>
    <row r="295" spans="1:7" x14ac:dyDescent="0.3">
      <c r="A295" s="2" t="s">
        <v>4542</v>
      </c>
      <c r="B295" s="2" t="s">
        <v>4541</v>
      </c>
      <c r="C295" s="2" t="s">
        <v>4522</v>
      </c>
      <c r="D295" s="2" t="s">
        <v>9</v>
      </c>
      <c r="E295" s="2" t="s">
        <v>299</v>
      </c>
      <c r="F295" s="2" t="s">
        <v>4523</v>
      </c>
      <c r="G295" s="2">
        <v>0</v>
      </c>
    </row>
    <row r="296" spans="1:7" x14ac:dyDescent="0.3">
      <c r="A296" s="2" t="s">
        <v>4543</v>
      </c>
      <c r="B296" s="2" t="s">
        <v>4541</v>
      </c>
      <c r="C296" s="2" t="s">
        <v>4522</v>
      </c>
      <c r="D296" s="2" t="s">
        <v>95</v>
      </c>
      <c r="E296" s="2" t="s">
        <v>299</v>
      </c>
      <c r="F296" s="2" t="s">
        <v>4523</v>
      </c>
      <c r="G296" s="2">
        <v>0</v>
      </c>
    </row>
    <row r="297" spans="1:7" x14ac:dyDescent="0.3">
      <c r="A297" s="2" t="s">
        <v>274</v>
      </c>
      <c r="B297" s="2" t="s">
        <v>275</v>
      </c>
      <c r="C297" s="2" t="s">
        <v>267</v>
      </c>
      <c r="D297" s="2" t="s">
        <v>9</v>
      </c>
      <c r="E297" s="2" t="s">
        <v>276</v>
      </c>
      <c r="F297" s="2" t="s">
        <v>268</v>
      </c>
      <c r="G297" s="2">
        <v>0</v>
      </c>
    </row>
    <row r="298" spans="1:7" x14ac:dyDescent="0.3">
      <c r="A298" s="2" t="s">
        <v>300</v>
      </c>
      <c r="B298" s="2" t="s">
        <v>301</v>
      </c>
      <c r="C298" s="2" t="s">
        <v>282</v>
      </c>
      <c r="D298" s="2" t="s">
        <v>9</v>
      </c>
      <c r="E298" s="2" t="s">
        <v>276</v>
      </c>
      <c r="F298" s="2" t="s">
        <v>283</v>
      </c>
      <c r="G298" s="2">
        <v>0</v>
      </c>
    </row>
    <row r="299" spans="1:7" x14ac:dyDescent="0.3">
      <c r="A299" s="2" t="s">
        <v>449</v>
      </c>
      <c r="B299" s="2" t="s">
        <v>450</v>
      </c>
      <c r="C299" s="2" t="s">
        <v>436</v>
      </c>
      <c r="D299" s="2" t="s">
        <v>99</v>
      </c>
      <c r="E299" s="2" t="s">
        <v>276</v>
      </c>
      <c r="F299" s="2" t="s">
        <v>437</v>
      </c>
      <c r="G299" s="2">
        <v>0</v>
      </c>
    </row>
    <row r="300" spans="1:7" x14ac:dyDescent="0.3">
      <c r="A300" s="2" t="s">
        <v>451</v>
      </c>
      <c r="B300" s="2" t="s">
        <v>450</v>
      </c>
      <c r="C300" s="2" t="s">
        <v>436</v>
      </c>
      <c r="D300" s="2" t="s">
        <v>9</v>
      </c>
      <c r="E300" s="2" t="s">
        <v>276</v>
      </c>
      <c r="F300" s="2" t="s">
        <v>437</v>
      </c>
      <c r="G300" s="2">
        <v>0</v>
      </c>
    </row>
    <row r="301" spans="1:7" x14ac:dyDescent="0.3">
      <c r="A301" s="2" t="s">
        <v>452</v>
      </c>
      <c r="B301" s="2" t="s">
        <v>450</v>
      </c>
      <c r="C301" s="2" t="s">
        <v>436</v>
      </c>
      <c r="D301" s="2" t="s">
        <v>95</v>
      </c>
      <c r="E301" s="2" t="s">
        <v>276</v>
      </c>
      <c r="F301" s="2" t="s">
        <v>437</v>
      </c>
      <c r="G301" s="2">
        <v>0</v>
      </c>
    </row>
    <row r="302" spans="1:7" x14ac:dyDescent="0.3">
      <c r="A302" s="2" t="s">
        <v>665</v>
      </c>
      <c r="B302" s="2" t="s">
        <v>666</v>
      </c>
      <c r="C302" s="2" t="s">
        <v>644</v>
      </c>
      <c r="D302" s="2" t="s">
        <v>99</v>
      </c>
      <c r="E302" s="2" t="s">
        <v>276</v>
      </c>
      <c r="F302" s="2" t="s">
        <v>645</v>
      </c>
      <c r="G302" s="2">
        <v>0</v>
      </c>
    </row>
    <row r="303" spans="1:7" x14ac:dyDescent="0.3">
      <c r="A303" s="2" t="s">
        <v>667</v>
      </c>
      <c r="B303" s="2" t="s">
        <v>666</v>
      </c>
      <c r="C303" s="2" t="s">
        <v>644</v>
      </c>
      <c r="D303" s="2" t="s">
        <v>9</v>
      </c>
      <c r="E303" s="2" t="s">
        <v>276</v>
      </c>
      <c r="F303" s="2" t="s">
        <v>645</v>
      </c>
      <c r="G303" s="2">
        <v>0</v>
      </c>
    </row>
    <row r="304" spans="1:7" x14ac:dyDescent="0.3">
      <c r="A304" s="2" t="s">
        <v>668</v>
      </c>
      <c r="B304" s="2" t="s">
        <v>666</v>
      </c>
      <c r="C304" s="2" t="s">
        <v>644</v>
      </c>
      <c r="D304" s="2" t="s">
        <v>95</v>
      </c>
      <c r="E304" s="2" t="s">
        <v>276</v>
      </c>
      <c r="F304" s="2" t="s">
        <v>645</v>
      </c>
      <c r="G304" s="2">
        <v>0</v>
      </c>
    </row>
    <row r="305" spans="1:7" x14ac:dyDescent="0.3">
      <c r="A305" s="2" t="s">
        <v>890</v>
      </c>
      <c r="B305" s="2" t="s">
        <v>891</v>
      </c>
      <c r="C305" s="2" t="s">
        <v>871</v>
      </c>
      <c r="D305" s="2" t="s">
        <v>99</v>
      </c>
      <c r="E305" s="2" t="s">
        <v>276</v>
      </c>
      <c r="F305" s="2" t="s">
        <v>872</v>
      </c>
      <c r="G305" s="2">
        <v>0</v>
      </c>
    </row>
    <row r="306" spans="1:7" x14ac:dyDescent="0.3">
      <c r="A306" s="2" t="s">
        <v>892</v>
      </c>
      <c r="B306" s="2" t="s">
        <v>891</v>
      </c>
      <c r="C306" s="2" t="s">
        <v>871</v>
      </c>
      <c r="D306" s="2" t="s">
        <v>9</v>
      </c>
      <c r="E306" s="2" t="s">
        <v>276</v>
      </c>
      <c r="F306" s="2" t="s">
        <v>872</v>
      </c>
      <c r="G306" s="3">
        <v>1375.96</v>
      </c>
    </row>
    <row r="307" spans="1:7" x14ac:dyDescent="0.3">
      <c r="A307" s="2" t="s">
        <v>893</v>
      </c>
      <c r="B307" s="2" t="s">
        <v>891</v>
      </c>
      <c r="C307" s="2" t="s">
        <v>871</v>
      </c>
      <c r="D307" s="2" t="s">
        <v>95</v>
      </c>
      <c r="E307" s="2" t="s">
        <v>276</v>
      </c>
      <c r="F307" s="2" t="s">
        <v>872</v>
      </c>
      <c r="G307" s="3">
        <v>4765.97</v>
      </c>
    </row>
    <row r="308" spans="1:7" x14ac:dyDescent="0.3">
      <c r="A308" s="2" t="s">
        <v>1555</v>
      </c>
      <c r="B308" s="2" t="s">
        <v>1556</v>
      </c>
      <c r="C308" s="2" t="s">
        <v>1535</v>
      </c>
      <c r="D308" s="2" t="s">
        <v>99</v>
      </c>
      <c r="E308" s="2" t="s">
        <v>276</v>
      </c>
      <c r="F308" s="2" t="s">
        <v>1536</v>
      </c>
      <c r="G308" s="2">
        <v>0</v>
      </c>
    </row>
    <row r="309" spans="1:7" x14ac:dyDescent="0.3">
      <c r="A309" s="2" t="s">
        <v>2311</v>
      </c>
      <c r="B309" s="2" t="s">
        <v>2312</v>
      </c>
      <c r="C309" s="2" t="s">
        <v>2300</v>
      </c>
      <c r="D309" s="2" t="s">
        <v>99</v>
      </c>
      <c r="E309" s="2" t="s">
        <v>276</v>
      </c>
      <c r="F309" s="2" t="s">
        <v>2301</v>
      </c>
      <c r="G309" s="2">
        <v>0</v>
      </c>
    </row>
    <row r="310" spans="1:7" x14ac:dyDescent="0.3">
      <c r="A310" s="2" t="s">
        <v>2342</v>
      </c>
      <c r="B310" s="2" t="s">
        <v>2343</v>
      </c>
      <c r="C310" s="2" t="s">
        <v>2328</v>
      </c>
      <c r="D310" s="2" t="s">
        <v>9</v>
      </c>
      <c r="E310" s="2" t="s">
        <v>276</v>
      </c>
      <c r="F310" s="2" t="s">
        <v>2329</v>
      </c>
      <c r="G310" s="3">
        <v>278208.77</v>
      </c>
    </row>
    <row r="311" spans="1:7" x14ac:dyDescent="0.3">
      <c r="A311" s="2" t="s">
        <v>2439</v>
      </c>
      <c r="B311" s="2" t="s">
        <v>2440</v>
      </c>
      <c r="C311" s="2" t="s">
        <v>2428</v>
      </c>
      <c r="D311" s="2" t="s">
        <v>95</v>
      </c>
      <c r="E311" s="2" t="s">
        <v>276</v>
      </c>
      <c r="F311" s="2" t="s">
        <v>2429</v>
      </c>
      <c r="G311" s="3">
        <v>1122743.74</v>
      </c>
    </row>
    <row r="312" spans="1:7" x14ac:dyDescent="0.3">
      <c r="A312" s="2" t="s">
        <v>2541</v>
      </c>
      <c r="B312" s="2" t="s">
        <v>2542</v>
      </c>
      <c r="C312" s="2" t="s">
        <v>2530</v>
      </c>
      <c r="D312" s="2" t="s">
        <v>99</v>
      </c>
      <c r="E312" s="2" t="s">
        <v>276</v>
      </c>
      <c r="F312" s="2" t="s">
        <v>2531</v>
      </c>
      <c r="G312" s="2">
        <v>0</v>
      </c>
    </row>
    <row r="313" spans="1:7" x14ac:dyDescent="0.3">
      <c r="A313" s="2" t="s">
        <v>2543</v>
      </c>
      <c r="B313" s="2" t="s">
        <v>2542</v>
      </c>
      <c r="C313" s="2" t="s">
        <v>2530</v>
      </c>
      <c r="D313" s="2" t="s">
        <v>9</v>
      </c>
      <c r="E313" s="2" t="s">
        <v>276</v>
      </c>
      <c r="F313" s="2" t="s">
        <v>2531</v>
      </c>
      <c r="G313" s="2">
        <v>0</v>
      </c>
    </row>
    <row r="314" spans="1:7" x14ac:dyDescent="0.3">
      <c r="A314" s="2" t="s">
        <v>2593</v>
      </c>
      <c r="B314" s="2" t="s">
        <v>2594</v>
      </c>
      <c r="C314" s="2" t="s">
        <v>2578</v>
      </c>
      <c r="D314" s="2" t="s">
        <v>99</v>
      </c>
      <c r="E314" s="2" t="s">
        <v>276</v>
      </c>
      <c r="F314" s="2" t="s">
        <v>2579</v>
      </c>
      <c r="G314" s="2">
        <v>0</v>
      </c>
    </row>
    <row r="315" spans="1:7" x14ac:dyDescent="0.3">
      <c r="A315" s="2" t="s">
        <v>2595</v>
      </c>
      <c r="B315" s="2" t="s">
        <v>2594</v>
      </c>
      <c r="C315" s="2" t="s">
        <v>2578</v>
      </c>
      <c r="D315" s="2" t="s">
        <v>9</v>
      </c>
      <c r="E315" s="2" t="s">
        <v>276</v>
      </c>
      <c r="F315" s="2" t="s">
        <v>2579</v>
      </c>
      <c r="G315" s="2">
        <v>0</v>
      </c>
    </row>
    <row r="316" spans="1:7" x14ac:dyDescent="0.3">
      <c r="A316" s="2" t="s">
        <v>2596</v>
      </c>
      <c r="B316" s="2" t="s">
        <v>2594</v>
      </c>
      <c r="C316" s="2" t="s">
        <v>2578</v>
      </c>
      <c r="D316" s="2" t="s">
        <v>95</v>
      </c>
      <c r="E316" s="2" t="s">
        <v>276</v>
      </c>
      <c r="F316" s="2" t="s">
        <v>2579</v>
      </c>
      <c r="G316" s="2">
        <v>0</v>
      </c>
    </row>
    <row r="317" spans="1:7" x14ac:dyDescent="0.3">
      <c r="A317" s="2" t="s">
        <v>2710</v>
      </c>
      <c r="B317" s="2" t="s">
        <v>2711</v>
      </c>
      <c r="C317" s="2" t="s">
        <v>2697</v>
      </c>
      <c r="D317" s="2" t="s">
        <v>9</v>
      </c>
      <c r="E317" s="2" t="s">
        <v>276</v>
      </c>
      <c r="F317" s="2" t="s">
        <v>2698</v>
      </c>
      <c r="G317" s="2">
        <v>0</v>
      </c>
    </row>
    <row r="318" spans="1:7" x14ac:dyDescent="0.3">
      <c r="A318" s="2" t="s">
        <v>2712</v>
      </c>
      <c r="B318" s="2" t="s">
        <v>2711</v>
      </c>
      <c r="C318" s="2" t="s">
        <v>2697</v>
      </c>
      <c r="D318" s="2" t="s">
        <v>95</v>
      </c>
      <c r="E318" s="2" t="s">
        <v>276</v>
      </c>
      <c r="F318" s="2" t="s">
        <v>2698</v>
      </c>
      <c r="G318" s="2">
        <v>0</v>
      </c>
    </row>
    <row r="319" spans="1:7" x14ac:dyDescent="0.3">
      <c r="A319" s="2" t="s">
        <v>2769</v>
      </c>
      <c r="B319" s="2" t="s">
        <v>2770</v>
      </c>
      <c r="C319" s="2" t="s">
        <v>2764</v>
      </c>
      <c r="D319" s="2" t="s">
        <v>9</v>
      </c>
      <c r="E319" s="2" t="s">
        <v>276</v>
      </c>
      <c r="F319" s="2" t="s">
        <v>2765</v>
      </c>
      <c r="G319" s="2">
        <v>0</v>
      </c>
    </row>
    <row r="320" spans="1:7" x14ac:dyDescent="0.3">
      <c r="A320" s="2" t="s">
        <v>2792</v>
      </c>
      <c r="B320" s="2" t="s">
        <v>2793</v>
      </c>
      <c r="C320" s="2" t="s">
        <v>2782</v>
      </c>
      <c r="D320" s="2" t="s">
        <v>9</v>
      </c>
      <c r="E320" s="2" t="s">
        <v>276</v>
      </c>
      <c r="F320" s="2" t="s">
        <v>2783</v>
      </c>
      <c r="G320" s="2">
        <v>0</v>
      </c>
    </row>
    <row r="321" spans="1:7" x14ac:dyDescent="0.3">
      <c r="A321" s="2" t="s">
        <v>2874</v>
      </c>
      <c r="B321" s="2" t="s">
        <v>2875</v>
      </c>
      <c r="C321" s="2" t="s">
        <v>2863</v>
      </c>
      <c r="D321" s="2" t="s">
        <v>99</v>
      </c>
      <c r="E321" s="2" t="s">
        <v>276</v>
      </c>
      <c r="F321" s="2" t="s">
        <v>2864</v>
      </c>
      <c r="G321" s="2">
        <v>0</v>
      </c>
    </row>
    <row r="322" spans="1:7" x14ac:dyDescent="0.3">
      <c r="A322" s="2" t="s">
        <v>2915</v>
      </c>
      <c r="B322" s="2" t="s">
        <v>2916</v>
      </c>
      <c r="C322" s="2" t="s">
        <v>2896</v>
      </c>
      <c r="D322" s="2" t="s">
        <v>99</v>
      </c>
      <c r="E322" s="2" t="s">
        <v>276</v>
      </c>
      <c r="F322" s="2" t="s">
        <v>2897</v>
      </c>
      <c r="G322" s="2">
        <v>0</v>
      </c>
    </row>
    <row r="323" spans="1:7" x14ac:dyDescent="0.3">
      <c r="A323" s="2" t="s">
        <v>2917</v>
      </c>
      <c r="B323" s="2" t="s">
        <v>2916</v>
      </c>
      <c r="C323" s="2" t="s">
        <v>2896</v>
      </c>
      <c r="D323" s="2" t="s">
        <v>9</v>
      </c>
      <c r="E323" s="2" t="s">
        <v>276</v>
      </c>
      <c r="F323" s="2" t="s">
        <v>2897</v>
      </c>
      <c r="G323" s="3">
        <v>237888.39</v>
      </c>
    </row>
    <row r="324" spans="1:7" x14ac:dyDescent="0.3">
      <c r="A324" s="2" t="s">
        <v>3013</v>
      </c>
      <c r="B324" s="2" t="s">
        <v>3014</v>
      </c>
      <c r="C324" s="2" t="s">
        <v>3002</v>
      </c>
      <c r="D324" s="2" t="s">
        <v>9</v>
      </c>
      <c r="E324" s="2" t="s">
        <v>276</v>
      </c>
      <c r="F324" s="2" t="s">
        <v>3003</v>
      </c>
      <c r="G324" s="3">
        <v>10972.62</v>
      </c>
    </row>
    <row r="325" spans="1:7" x14ac:dyDescent="0.3">
      <c r="A325" s="2" t="s">
        <v>3015</v>
      </c>
      <c r="B325" s="2" t="s">
        <v>3014</v>
      </c>
      <c r="C325" s="2" t="s">
        <v>3002</v>
      </c>
      <c r="D325" s="2" t="s">
        <v>95</v>
      </c>
      <c r="E325" s="2" t="s">
        <v>276</v>
      </c>
      <c r="F325" s="2" t="s">
        <v>3003</v>
      </c>
      <c r="G325" s="3">
        <v>939770.1</v>
      </c>
    </row>
    <row r="326" spans="1:7" x14ac:dyDescent="0.3">
      <c r="A326" s="2" t="s">
        <v>3080</v>
      </c>
      <c r="B326" s="2" t="s">
        <v>3081</v>
      </c>
      <c r="C326" s="2" t="s">
        <v>3069</v>
      </c>
      <c r="D326" s="2" t="s">
        <v>135</v>
      </c>
      <c r="E326" s="2" t="s">
        <v>276</v>
      </c>
      <c r="F326" s="2" t="s">
        <v>3070</v>
      </c>
      <c r="G326" s="2">
        <v>0</v>
      </c>
    </row>
    <row r="327" spans="1:7" x14ac:dyDescent="0.3">
      <c r="A327" s="2" t="s">
        <v>3113</v>
      </c>
      <c r="B327" s="2" t="s">
        <v>3114</v>
      </c>
      <c r="C327" s="2" t="s">
        <v>3109</v>
      </c>
      <c r="D327" s="2" t="s">
        <v>99</v>
      </c>
      <c r="E327" s="2" t="s">
        <v>276</v>
      </c>
      <c r="F327" s="2" t="s">
        <v>3110</v>
      </c>
      <c r="G327" s="2">
        <v>0</v>
      </c>
    </row>
    <row r="328" spans="1:7" x14ac:dyDescent="0.3">
      <c r="A328" s="2" t="s">
        <v>3115</v>
      </c>
      <c r="B328" s="2" t="s">
        <v>3114</v>
      </c>
      <c r="C328" s="2" t="s">
        <v>3109</v>
      </c>
      <c r="D328" s="2" t="s">
        <v>9</v>
      </c>
      <c r="E328" s="2" t="s">
        <v>276</v>
      </c>
      <c r="F328" s="2" t="s">
        <v>3110</v>
      </c>
      <c r="G328" s="2">
        <v>0</v>
      </c>
    </row>
    <row r="329" spans="1:7" x14ac:dyDescent="0.3">
      <c r="A329" s="2" t="s">
        <v>3142</v>
      </c>
      <c r="B329" s="2" t="s">
        <v>3143</v>
      </c>
      <c r="C329" s="2" t="s">
        <v>3138</v>
      </c>
      <c r="D329" s="2" t="s">
        <v>99</v>
      </c>
      <c r="E329" s="2" t="s">
        <v>276</v>
      </c>
      <c r="F329" s="2" t="s">
        <v>3139</v>
      </c>
      <c r="G329" s="2">
        <v>0</v>
      </c>
    </row>
    <row r="330" spans="1:7" x14ac:dyDescent="0.3">
      <c r="A330" s="2" t="s">
        <v>3162</v>
      </c>
      <c r="B330" s="2" t="s">
        <v>3163</v>
      </c>
      <c r="C330" s="2" t="s">
        <v>3160</v>
      </c>
      <c r="D330" s="2" t="s">
        <v>99</v>
      </c>
      <c r="E330" s="2" t="s">
        <v>276</v>
      </c>
      <c r="F330" s="2" t="s">
        <v>3161</v>
      </c>
      <c r="G330" s="2">
        <v>0</v>
      </c>
    </row>
    <row r="331" spans="1:7" x14ac:dyDescent="0.3">
      <c r="A331" s="2" t="s">
        <v>3237</v>
      </c>
      <c r="B331" s="2" t="s">
        <v>3238</v>
      </c>
      <c r="C331" s="2" t="s">
        <v>3218</v>
      </c>
      <c r="D331" s="2" t="s">
        <v>99</v>
      </c>
      <c r="E331" s="2" t="s">
        <v>276</v>
      </c>
      <c r="F331" s="2" t="s">
        <v>3219</v>
      </c>
      <c r="G331" s="2">
        <v>0</v>
      </c>
    </row>
    <row r="332" spans="1:7" x14ac:dyDescent="0.3">
      <c r="A332" s="2" t="s">
        <v>3239</v>
      </c>
      <c r="B332" s="2" t="s">
        <v>3238</v>
      </c>
      <c r="C332" s="2" t="s">
        <v>3218</v>
      </c>
      <c r="D332" s="2" t="s">
        <v>9</v>
      </c>
      <c r="E332" s="2" t="s">
        <v>276</v>
      </c>
      <c r="F332" s="2" t="s">
        <v>3219</v>
      </c>
      <c r="G332" s="2">
        <v>0</v>
      </c>
    </row>
    <row r="333" spans="1:7" x14ac:dyDescent="0.3">
      <c r="A333" s="2" t="s">
        <v>3240</v>
      </c>
      <c r="B333" s="2" t="s">
        <v>3238</v>
      </c>
      <c r="C333" s="2" t="s">
        <v>3218</v>
      </c>
      <c r="D333" s="2" t="s">
        <v>95</v>
      </c>
      <c r="E333" s="2" t="s">
        <v>276</v>
      </c>
      <c r="F333" s="2" t="s">
        <v>3219</v>
      </c>
      <c r="G333" s="2">
        <v>0</v>
      </c>
    </row>
    <row r="334" spans="1:7" x14ac:dyDescent="0.3">
      <c r="A334" s="2" t="s">
        <v>3344</v>
      </c>
      <c r="B334" s="2" t="s">
        <v>3345</v>
      </c>
      <c r="C334" s="2" t="s">
        <v>3331</v>
      </c>
      <c r="D334" s="2" t="s">
        <v>9</v>
      </c>
      <c r="E334" s="2" t="s">
        <v>276</v>
      </c>
      <c r="F334" s="2" t="s">
        <v>3332</v>
      </c>
      <c r="G334" s="2">
        <v>0</v>
      </c>
    </row>
    <row r="335" spans="1:7" x14ac:dyDescent="0.3">
      <c r="A335" s="2" t="s">
        <v>3346</v>
      </c>
      <c r="B335" s="2" t="s">
        <v>3345</v>
      </c>
      <c r="C335" s="2" t="s">
        <v>3331</v>
      </c>
      <c r="D335" s="2" t="s">
        <v>95</v>
      </c>
      <c r="E335" s="2" t="s">
        <v>276</v>
      </c>
      <c r="F335" s="2" t="s">
        <v>3332</v>
      </c>
      <c r="G335" s="2">
        <v>0</v>
      </c>
    </row>
    <row r="336" spans="1:7" x14ac:dyDescent="0.3">
      <c r="A336" s="2" t="s">
        <v>3498</v>
      </c>
      <c r="B336" s="2" t="s">
        <v>3499</v>
      </c>
      <c r="C336" s="2" t="s">
        <v>3474</v>
      </c>
      <c r="D336" s="2" t="s">
        <v>99</v>
      </c>
      <c r="E336" s="2" t="s">
        <v>276</v>
      </c>
      <c r="F336" s="2" t="s">
        <v>3475</v>
      </c>
      <c r="G336" s="2">
        <v>0</v>
      </c>
    </row>
    <row r="337" spans="1:7" x14ac:dyDescent="0.3">
      <c r="A337" s="2" t="s">
        <v>3500</v>
      </c>
      <c r="B337" s="2" t="s">
        <v>3499</v>
      </c>
      <c r="C337" s="2" t="s">
        <v>3474</v>
      </c>
      <c r="D337" s="2" t="s">
        <v>9</v>
      </c>
      <c r="E337" s="2" t="s">
        <v>276</v>
      </c>
      <c r="F337" s="2" t="s">
        <v>3475</v>
      </c>
      <c r="G337" s="2">
        <v>17.28</v>
      </c>
    </row>
    <row r="338" spans="1:7" x14ac:dyDescent="0.3">
      <c r="A338" s="2" t="s">
        <v>3501</v>
      </c>
      <c r="B338" s="2" t="s">
        <v>3499</v>
      </c>
      <c r="C338" s="2" t="s">
        <v>3474</v>
      </c>
      <c r="D338" s="2" t="s">
        <v>95</v>
      </c>
      <c r="E338" s="2" t="s">
        <v>276</v>
      </c>
      <c r="F338" s="2" t="s">
        <v>3475</v>
      </c>
      <c r="G338" s="2">
        <v>454.85</v>
      </c>
    </row>
    <row r="339" spans="1:7" x14ac:dyDescent="0.3">
      <c r="A339" s="2" t="s">
        <v>3943</v>
      </c>
      <c r="B339" s="2" t="s">
        <v>3944</v>
      </c>
      <c r="C339" s="2" t="s">
        <v>3919</v>
      </c>
      <c r="D339" s="2" t="s">
        <v>99</v>
      </c>
      <c r="E339" s="2" t="s">
        <v>276</v>
      </c>
      <c r="F339" s="2" t="s">
        <v>3920</v>
      </c>
      <c r="G339" s="2">
        <v>0</v>
      </c>
    </row>
    <row r="340" spans="1:7" x14ac:dyDescent="0.3">
      <c r="A340" s="2" t="s">
        <v>3945</v>
      </c>
      <c r="B340" s="2" t="s">
        <v>3944</v>
      </c>
      <c r="C340" s="2" t="s">
        <v>3919</v>
      </c>
      <c r="D340" s="2" t="s">
        <v>9</v>
      </c>
      <c r="E340" s="2" t="s">
        <v>276</v>
      </c>
      <c r="F340" s="2" t="s">
        <v>3920</v>
      </c>
      <c r="G340" s="2">
        <v>728.75</v>
      </c>
    </row>
    <row r="341" spans="1:7" x14ac:dyDescent="0.3">
      <c r="A341" s="2" t="s">
        <v>3946</v>
      </c>
      <c r="B341" s="2" t="s">
        <v>3944</v>
      </c>
      <c r="C341" s="2" t="s">
        <v>3919</v>
      </c>
      <c r="D341" s="2" t="s">
        <v>95</v>
      </c>
      <c r="E341" s="2" t="s">
        <v>276</v>
      </c>
      <c r="F341" s="2" t="s">
        <v>3920</v>
      </c>
      <c r="G341" s="3">
        <v>3571.94</v>
      </c>
    </row>
    <row r="342" spans="1:7" x14ac:dyDescent="0.3">
      <c r="A342" s="2" t="s">
        <v>4301</v>
      </c>
      <c r="B342" s="2" t="s">
        <v>4302</v>
      </c>
      <c r="C342" s="2" t="s">
        <v>4285</v>
      </c>
      <c r="D342" s="2" t="s">
        <v>99</v>
      </c>
      <c r="E342" s="2" t="s">
        <v>276</v>
      </c>
      <c r="F342" s="2" t="s">
        <v>4286</v>
      </c>
      <c r="G342" s="2">
        <v>0</v>
      </c>
    </row>
    <row r="343" spans="1:7" x14ac:dyDescent="0.3">
      <c r="A343" s="2" t="s">
        <v>4303</v>
      </c>
      <c r="B343" s="2" t="s">
        <v>4302</v>
      </c>
      <c r="C343" s="2" t="s">
        <v>4285</v>
      </c>
      <c r="D343" s="2" t="s">
        <v>9</v>
      </c>
      <c r="E343" s="2" t="s">
        <v>276</v>
      </c>
      <c r="F343" s="2" t="s">
        <v>4286</v>
      </c>
      <c r="G343" s="2">
        <v>10.43</v>
      </c>
    </row>
    <row r="344" spans="1:7" x14ac:dyDescent="0.3">
      <c r="A344" s="2" t="s">
        <v>4304</v>
      </c>
      <c r="B344" s="2" t="s">
        <v>4302</v>
      </c>
      <c r="C344" s="2" t="s">
        <v>4285</v>
      </c>
      <c r="D344" s="2" t="s">
        <v>95</v>
      </c>
      <c r="E344" s="2" t="s">
        <v>276</v>
      </c>
      <c r="F344" s="2" t="s">
        <v>4286</v>
      </c>
      <c r="G344" s="2">
        <v>2.0099999999999998</v>
      </c>
    </row>
    <row r="345" spans="1:7" x14ac:dyDescent="0.3">
      <c r="A345" s="2" t="s">
        <v>4544</v>
      </c>
      <c r="B345" s="2" t="s">
        <v>4545</v>
      </c>
      <c r="C345" s="2" t="s">
        <v>4522</v>
      </c>
      <c r="D345" s="2" t="s">
        <v>99</v>
      </c>
      <c r="E345" s="2" t="s">
        <v>276</v>
      </c>
      <c r="F345" s="2" t="s">
        <v>4523</v>
      </c>
      <c r="G345" s="2">
        <v>0</v>
      </c>
    </row>
    <row r="346" spans="1:7" x14ac:dyDescent="0.3">
      <c r="A346" s="2" t="s">
        <v>4546</v>
      </c>
      <c r="B346" s="2" t="s">
        <v>4545</v>
      </c>
      <c r="C346" s="2" t="s">
        <v>4522</v>
      </c>
      <c r="D346" s="2" t="s">
        <v>9</v>
      </c>
      <c r="E346" s="2" t="s">
        <v>276</v>
      </c>
      <c r="F346" s="2" t="s">
        <v>4523</v>
      </c>
      <c r="G346" s="2">
        <v>0</v>
      </c>
    </row>
    <row r="347" spans="1:7" x14ac:dyDescent="0.3">
      <c r="A347" s="2" t="s">
        <v>4547</v>
      </c>
      <c r="B347" s="2" t="s">
        <v>4545</v>
      </c>
      <c r="C347" s="2" t="s">
        <v>4522</v>
      </c>
      <c r="D347" s="2" t="s">
        <v>95</v>
      </c>
      <c r="E347" s="2" t="s">
        <v>276</v>
      </c>
      <c r="F347" s="2" t="s">
        <v>4523</v>
      </c>
      <c r="G347" s="2">
        <v>0</v>
      </c>
    </row>
    <row r="348" spans="1:7" x14ac:dyDescent="0.3">
      <c r="A348" s="2" t="s">
        <v>4684</v>
      </c>
      <c r="B348" s="2" t="s">
        <v>4685</v>
      </c>
      <c r="C348" s="2" t="s">
        <v>4669</v>
      </c>
      <c r="D348" s="2" t="s">
        <v>99</v>
      </c>
      <c r="E348" s="2" t="s">
        <v>276</v>
      </c>
      <c r="F348" s="2" t="s">
        <v>4670</v>
      </c>
      <c r="G348" s="2">
        <v>0</v>
      </c>
    </row>
    <row r="349" spans="1:7" x14ac:dyDescent="0.3">
      <c r="A349" s="2" t="s">
        <v>106</v>
      </c>
      <c r="B349" s="2" t="s">
        <v>107</v>
      </c>
      <c r="C349" s="2" t="s">
        <v>90</v>
      </c>
      <c r="D349" s="2" t="s">
        <v>9</v>
      </c>
      <c r="E349" s="2" t="s">
        <v>108</v>
      </c>
      <c r="F349" s="2" t="s">
        <v>91</v>
      </c>
      <c r="G349" s="3">
        <v>115589.6</v>
      </c>
    </row>
    <row r="350" spans="1:7" x14ac:dyDescent="0.3">
      <c r="A350" s="2" t="s">
        <v>109</v>
      </c>
      <c r="B350" s="2" t="s">
        <v>107</v>
      </c>
      <c r="C350" s="2" t="s">
        <v>90</v>
      </c>
      <c r="D350" s="2" t="s">
        <v>95</v>
      </c>
      <c r="E350" s="2" t="s">
        <v>108</v>
      </c>
      <c r="F350" s="2" t="s">
        <v>91</v>
      </c>
      <c r="G350" s="2">
        <v>86.9</v>
      </c>
    </row>
    <row r="351" spans="1:7" x14ac:dyDescent="0.3">
      <c r="A351" s="2" t="s">
        <v>110</v>
      </c>
      <c r="B351" s="2" t="s">
        <v>107</v>
      </c>
      <c r="C351" s="2" t="s">
        <v>90</v>
      </c>
      <c r="D351" s="2" t="s">
        <v>12</v>
      </c>
      <c r="E351" s="2" t="s">
        <v>108</v>
      </c>
      <c r="F351" s="2" t="s">
        <v>91</v>
      </c>
      <c r="G351" s="2">
        <v>0</v>
      </c>
    </row>
    <row r="352" spans="1:7" x14ac:dyDescent="0.3">
      <c r="A352" s="2" t="s">
        <v>277</v>
      </c>
      <c r="B352" s="2" t="s">
        <v>278</v>
      </c>
      <c r="C352" s="2" t="s">
        <v>267</v>
      </c>
      <c r="D352" s="2" t="s">
        <v>9</v>
      </c>
      <c r="E352" s="2" t="s">
        <v>108</v>
      </c>
      <c r="F352" s="2" t="s">
        <v>268</v>
      </c>
      <c r="G352" s="2">
        <v>0</v>
      </c>
    </row>
    <row r="353" spans="1:7" x14ac:dyDescent="0.3">
      <c r="A353" s="2" t="s">
        <v>302</v>
      </c>
      <c r="B353" s="2" t="s">
        <v>303</v>
      </c>
      <c r="C353" s="2" t="s">
        <v>282</v>
      </c>
      <c r="D353" s="2" t="s">
        <v>9</v>
      </c>
      <c r="E353" s="2" t="s">
        <v>108</v>
      </c>
      <c r="F353" s="2" t="s">
        <v>283</v>
      </c>
      <c r="G353" s="2">
        <v>0</v>
      </c>
    </row>
    <row r="354" spans="1:7" x14ac:dyDescent="0.3">
      <c r="A354" s="2" t="s">
        <v>354</v>
      </c>
      <c r="B354" s="2" t="s">
        <v>355</v>
      </c>
      <c r="C354" s="2" t="s">
        <v>347</v>
      </c>
      <c r="D354" s="2" t="s">
        <v>9</v>
      </c>
      <c r="E354" s="2" t="s">
        <v>108</v>
      </c>
      <c r="F354" s="2" t="s">
        <v>348</v>
      </c>
      <c r="G354" s="2">
        <v>0</v>
      </c>
    </row>
    <row r="355" spans="1:7" x14ac:dyDescent="0.3">
      <c r="A355" s="2" t="s">
        <v>356</v>
      </c>
      <c r="B355" s="2" t="s">
        <v>355</v>
      </c>
      <c r="C355" s="2" t="s">
        <v>347</v>
      </c>
      <c r="D355" s="2" t="s">
        <v>95</v>
      </c>
      <c r="E355" s="2" t="s">
        <v>108</v>
      </c>
      <c r="F355" s="2" t="s">
        <v>348</v>
      </c>
      <c r="G355" s="3">
        <v>7985.27</v>
      </c>
    </row>
    <row r="356" spans="1:7" x14ac:dyDescent="0.3">
      <c r="A356" s="2" t="s">
        <v>357</v>
      </c>
      <c r="B356" s="2" t="s">
        <v>355</v>
      </c>
      <c r="C356" s="2" t="s">
        <v>347</v>
      </c>
      <c r="D356" s="2" t="s">
        <v>12</v>
      </c>
      <c r="E356" s="2" t="s">
        <v>108</v>
      </c>
      <c r="F356" s="2" t="s">
        <v>348</v>
      </c>
      <c r="G356" s="2">
        <v>0</v>
      </c>
    </row>
    <row r="357" spans="1:7" x14ac:dyDescent="0.3">
      <c r="A357" s="2" t="s">
        <v>453</v>
      </c>
      <c r="B357" s="2" t="s">
        <v>454</v>
      </c>
      <c r="C357" s="2" t="s">
        <v>436</v>
      </c>
      <c r="D357" s="2" t="s">
        <v>99</v>
      </c>
      <c r="E357" s="2" t="s">
        <v>108</v>
      </c>
      <c r="F357" s="2" t="s">
        <v>437</v>
      </c>
      <c r="G357" s="2">
        <v>0</v>
      </c>
    </row>
    <row r="358" spans="1:7" x14ac:dyDescent="0.3">
      <c r="A358" s="2" t="s">
        <v>455</v>
      </c>
      <c r="B358" s="2" t="s">
        <v>454</v>
      </c>
      <c r="C358" s="2" t="s">
        <v>436</v>
      </c>
      <c r="D358" s="2" t="s">
        <v>9</v>
      </c>
      <c r="E358" s="2" t="s">
        <v>108</v>
      </c>
      <c r="F358" s="2" t="s">
        <v>437</v>
      </c>
      <c r="G358" s="3">
        <v>3801.89</v>
      </c>
    </row>
    <row r="359" spans="1:7" x14ac:dyDescent="0.3">
      <c r="A359" s="2" t="s">
        <v>456</v>
      </c>
      <c r="B359" s="2" t="s">
        <v>454</v>
      </c>
      <c r="C359" s="2" t="s">
        <v>436</v>
      </c>
      <c r="D359" s="2" t="s">
        <v>95</v>
      </c>
      <c r="E359" s="2" t="s">
        <v>108</v>
      </c>
      <c r="F359" s="2" t="s">
        <v>437</v>
      </c>
      <c r="G359" s="3">
        <v>1288.8699999999999</v>
      </c>
    </row>
    <row r="360" spans="1:7" x14ac:dyDescent="0.3">
      <c r="A360" s="2" t="s">
        <v>457</v>
      </c>
      <c r="B360" s="2" t="s">
        <v>454</v>
      </c>
      <c r="C360" s="2" t="s">
        <v>436</v>
      </c>
      <c r="D360" s="2" t="s">
        <v>12</v>
      </c>
      <c r="E360" s="2" t="s">
        <v>108</v>
      </c>
      <c r="F360" s="2" t="s">
        <v>437</v>
      </c>
      <c r="G360" s="2">
        <v>0</v>
      </c>
    </row>
    <row r="361" spans="1:7" x14ac:dyDescent="0.3">
      <c r="A361" s="2" t="s">
        <v>574</v>
      </c>
      <c r="B361" s="2" t="s">
        <v>575</v>
      </c>
      <c r="C361" s="2" t="s">
        <v>562</v>
      </c>
      <c r="D361" s="2" t="s">
        <v>9</v>
      </c>
      <c r="E361" s="2" t="s">
        <v>108</v>
      </c>
      <c r="F361" s="2" t="s">
        <v>563</v>
      </c>
      <c r="G361" s="2">
        <v>0</v>
      </c>
    </row>
    <row r="362" spans="1:7" x14ac:dyDescent="0.3">
      <c r="A362" s="2" t="s">
        <v>630</v>
      </c>
      <c r="B362" s="2" t="s">
        <v>631</v>
      </c>
      <c r="C362" s="2" t="s">
        <v>614</v>
      </c>
      <c r="D362" s="2" t="s">
        <v>9</v>
      </c>
      <c r="E362" s="2" t="s">
        <v>108</v>
      </c>
      <c r="F362" s="2" t="s">
        <v>615</v>
      </c>
      <c r="G362" s="2">
        <v>0</v>
      </c>
    </row>
    <row r="363" spans="1:7" x14ac:dyDescent="0.3">
      <c r="A363" s="2" t="s">
        <v>669</v>
      </c>
      <c r="B363" s="2" t="s">
        <v>670</v>
      </c>
      <c r="C363" s="2" t="s">
        <v>644</v>
      </c>
      <c r="D363" s="2" t="s">
        <v>99</v>
      </c>
      <c r="E363" s="2" t="s">
        <v>108</v>
      </c>
      <c r="F363" s="2" t="s">
        <v>645</v>
      </c>
      <c r="G363" s="2">
        <v>0</v>
      </c>
    </row>
    <row r="364" spans="1:7" x14ac:dyDescent="0.3">
      <c r="A364" s="2" t="s">
        <v>671</v>
      </c>
      <c r="B364" s="2" t="s">
        <v>670</v>
      </c>
      <c r="C364" s="2" t="s">
        <v>644</v>
      </c>
      <c r="D364" s="2" t="s">
        <v>9</v>
      </c>
      <c r="E364" s="2" t="s">
        <v>108</v>
      </c>
      <c r="F364" s="2" t="s">
        <v>645</v>
      </c>
      <c r="G364" s="3">
        <v>14154.53</v>
      </c>
    </row>
    <row r="365" spans="1:7" x14ac:dyDescent="0.3">
      <c r="A365" s="2" t="s">
        <v>672</v>
      </c>
      <c r="B365" s="2" t="s">
        <v>670</v>
      </c>
      <c r="C365" s="2" t="s">
        <v>644</v>
      </c>
      <c r="D365" s="2" t="s">
        <v>95</v>
      </c>
      <c r="E365" s="2" t="s">
        <v>108</v>
      </c>
      <c r="F365" s="2" t="s">
        <v>645</v>
      </c>
      <c r="G365" s="2">
        <v>472.49</v>
      </c>
    </row>
    <row r="366" spans="1:7" x14ac:dyDescent="0.3">
      <c r="A366" s="2" t="s">
        <v>673</v>
      </c>
      <c r="B366" s="2" t="s">
        <v>670</v>
      </c>
      <c r="C366" s="2" t="s">
        <v>644</v>
      </c>
      <c r="D366" s="2" t="s">
        <v>12</v>
      </c>
      <c r="E366" s="2" t="s">
        <v>108</v>
      </c>
      <c r="F366" s="2" t="s">
        <v>645</v>
      </c>
      <c r="G366" s="2">
        <v>0</v>
      </c>
    </row>
    <row r="367" spans="1:7" x14ac:dyDescent="0.3">
      <c r="A367" s="2" t="s">
        <v>894</v>
      </c>
      <c r="B367" s="2" t="s">
        <v>895</v>
      </c>
      <c r="C367" s="2" t="s">
        <v>871</v>
      </c>
      <c r="D367" s="2" t="s">
        <v>99</v>
      </c>
      <c r="E367" s="2" t="s">
        <v>108</v>
      </c>
      <c r="F367" s="2" t="s">
        <v>872</v>
      </c>
      <c r="G367" s="2">
        <v>0</v>
      </c>
    </row>
    <row r="368" spans="1:7" x14ac:dyDescent="0.3">
      <c r="A368" s="2" t="s">
        <v>896</v>
      </c>
      <c r="B368" s="2" t="s">
        <v>895</v>
      </c>
      <c r="C368" s="2" t="s">
        <v>871</v>
      </c>
      <c r="D368" s="2" t="s">
        <v>9</v>
      </c>
      <c r="E368" s="2" t="s">
        <v>108</v>
      </c>
      <c r="F368" s="2" t="s">
        <v>872</v>
      </c>
      <c r="G368" s="3">
        <v>2676.82</v>
      </c>
    </row>
    <row r="369" spans="1:7" x14ac:dyDescent="0.3">
      <c r="A369" s="2" t="s">
        <v>897</v>
      </c>
      <c r="B369" s="2" t="s">
        <v>895</v>
      </c>
      <c r="C369" s="2" t="s">
        <v>871</v>
      </c>
      <c r="D369" s="2" t="s">
        <v>95</v>
      </c>
      <c r="E369" s="2" t="s">
        <v>108</v>
      </c>
      <c r="F369" s="2" t="s">
        <v>872</v>
      </c>
      <c r="G369" s="3">
        <v>14717.55</v>
      </c>
    </row>
    <row r="370" spans="1:7" x14ac:dyDescent="0.3">
      <c r="A370" s="2" t="s">
        <v>898</v>
      </c>
      <c r="B370" s="2" t="s">
        <v>895</v>
      </c>
      <c r="C370" s="2" t="s">
        <v>871</v>
      </c>
      <c r="D370" s="2" t="s">
        <v>12</v>
      </c>
      <c r="E370" s="2" t="s">
        <v>108</v>
      </c>
      <c r="F370" s="2" t="s">
        <v>872</v>
      </c>
      <c r="G370" s="2">
        <v>0</v>
      </c>
    </row>
    <row r="371" spans="1:7" x14ac:dyDescent="0.3">
      <c r="A371" s="2" t="s">
        <v>1557</v>
      </c>
      <c r="B371" s="2" t="s">
        <v>1558</v>
      </c>
      <c r="C371" s="2" t="s">
        <v>1535</v>
      </c>
      <c r="D371" s="2" t="s">
        <v>99</v>
      </c>
      <c r="E371" s="2" t="s">
        <v>108</v>
      </c>
      <c r="F371" s="2" t="s">
        <v>1536</v>
      </c>
      <c r="G371" s="2">
        <v>0</v>
      </c>
    </row>
    <row r="372" spans="1:7" x14ac:dyDescent="0.3">
      <c r="A372" s="2" t="s">
        <v>1559</v>
      </c>
      <c r="B372" s="2" t="s">
        <v>1558</v>
      </c>
      <c r="C372" s="2" t="s">
        <v>1535</v>
      </c>
      <c r="D372" s="2" t="s">
        <v>9</v>
      </c>
      <c r="E372" s="2" t="s">
        <v>108</v>
      </c>
      <c r="F372" s="2" t="s">
        <v>1536</v>
      </c>
      <c r="G372" s="2">
        <v>0</v>
      </c>
    </row>
    <row r="373" spans="1:7" x14ac:dyDescent="0.3">
      <c r="A373" s="2" t="s">
        <v>1560</v>
      </c>
      <c r="B373" s="2" t="s">
        <v>1558</v>
      </c>
      <c r="C373" s="2" t="s">
        <v>1535</v>
      </c>
      <c r="D373" s="2" t="s">
        <v>12</v>
      </c>
      <c r="E373" s="2" t="s">
        <v>108</v>
      </c>
      <c r="F373" s="2" t="s">
        <v>1536</v>
      </c>
      <c r="G373" s="2">
        <v>0</v>
      </c>
    </row>
    <row r="374" spans="1:7" x14ac:dyDescent="0.3">
      <c r="A374" s="2" t="s">
        <v>1631</v>
      </c>
      <c r="B374" s="2" t="s">
        <v>1632</v>
      </c>
      <c r="C374" s="2" t="s">
        <v>1623</v>
      </c>
      <c r="D374" s="2" t="s">
        <v>9</v>
      </c>
      <c r="E374" s="2" t="s">
        <v>108</v>
      </c>
      <c r="F374" s="2" t="s">
        <v>1624</v>
      </c>
      <c r="G374" s="2">
        <v>0</v>
      </c>
    </row>
    <row r="375" spans="1:7" x14ac:dyDescent="0.3">
      <c r="A375" s="2" t="s">
        <v>2344</v>
      </c>
      <c r="B375" s="2" t="s">
        <v>2345</v>
      </c>
      <c r="C375" s="2" t="s">
        <v>2328</v>
      </c>
      <c r="D375" s="2" t="s">
        <v>9</v>
      </c>
      <c r="E375" s="2" t="s">
        <v>108</v>
      </c>
      <c r="F375" s="2" t="s">
        <v>2329</v>
      </c>
      <c r="G375" s="3">
        <v>1798686.39</v>
      </c>
    </row>
    <row r="376" spans="1:7" x14ac:dyDescent="0.3">
      <c r="A376" s="2" t="s">
        <v>2346</v>
      </c>
      <c r="B376" s="2" t="s">
        <v>2345</v>
      </c>
      <c r="C376" s="2" t="s">
        <v>2328</v>
      </c>
      <c r="D376" s="2" t="s">
        <v>95</v>
      </c>
      <c r="E376" s="2" t="s">
        <v>108</v>
      </c>
      <c r="F376" s="2" t="s">
        <v>2329</v>
      </c>
      <c r="G376" s="2">
        <v>0</v>
      </c>
    </row>
    <row r="377" spans="1:7" x14ac:dyDescent="0.3">
      <c r="A377" s="2" t="s">
        <v>2347</v>
      </c>
      <c r="B377" s="2" t="s">
        <v>2345</v>
      </c>
      <c r="C377" s="2" t="s">
        <v>2328</v>
      </c>
      <c r="D377" s="2" t="s">
        <v>12</v>
      </c>
      <c r="E377" s="2" t="s">
        <v>108</v>
      </c>
      <c r="F377" s="2" t="s">
        <v>2329</v>
      </c>
      <c r="G377" s="2">
        <v>0</v>
      </c>
    </row>
    <row r="378" spans="1:7" x14ac:dyDescent="0.3">
      <c r="A378" s="2" t="s">
        <v>2415</v>
      </c>
      <c r="B378" s="2" t="s">
        <v>2416</v>
      </c>
      <c r="C378" s="2" t="s">
        <v>2411</v>
      </c>
      <c r="D378" s="2" t="s">
        <v>9</v>
      </c>
      <c r="E378" s="2" t="s">
        <v>108</v>
      </c>
      <c r="F378" s="2" t="s">
        <v>2412</v>
      </c>
      <c r="G378" s="2">
        <v>0</v>
      </c>
    </row>
    <row r="379" spans="1:7" x14ac:dyDescent="0.3">
      <c r="A379" s="2" t="s">
        <v>2441</v>
      </c>
      <c r="B379" s="2" t="s">
        <v>2442</v>
      </c>
      <c r="C379" s="2" t="s">
        <v>2428</v>
      </c>
      <c r="D379" s="2" t="s">
        <v>95</v>
      </c>
      <c r="E379" s="2" t="s">
        <v>108</v>
      </c>
      <c r="F379" s="2" t="s">
        <v>2429</v>
      </c>
      <c r="G379" s="3">
        <v>1033135.69</v>
      </c>
    </row>
    <row r="380" spans="1:7" x14ac:dyDescent="0.3">
      <c r="A380" s="2" t="s">
        <v>2443</v>
      </c>
      <c r="B380" s="2" t="s">
        <v>2442</v>
      </c>
      <c r="C380" s="2" t="s">
        <v>2428</v>
      </c>
      <c r="D380" s="2" t="s">
        <v>12</v>
      </c>
      <c r="E380" s="2" t="s">
        <v>108</v>
      </c>
      <c r="F380" s="2" t="s">
        <v>2429</v>
      </c>
      <c r="G380" s="2">
        <v>0</v>
      </c>
    </row>
    <row r="381" spans="1:7" x14ac:dyDescent="0.3">
      <c r="A381" s="2" t="s">
        <v>2500</v>
      </c>
      <c r="B381" s="2" t="s">
        <v>2501</v>
      </c>
      <c r="C381" s="2" t="s">
        <v>2491</v>
      </c>
      <c r="D381" s="2" t="s">
        <v>135</v>
      </c>
      <c r="E381" s="2" t="s">
        <v>108</v>
      </c>
      <c r="F381" s="2" t="s">
        <v>2492</v>
      </c>
      <c r="G381" s="2">
        <v>0</v>
      </c>
    </row>
    <row r="382" spans="1:7" x14ac:dyDescent="0.3">
      <c r="A382" s="2" t="s">
        <v>2544</v>
      </c>
      <c r="B382" s="2" t="s">
        <v>2545</v>
      </c>
      <c r="C382" s="2" t="s">
        <v>2530</v>
      </c>
      <c r="D382" s="2" t="s">
        <v>9</v>
      </c>
      <c r="E382" s="2" t="s">
        <v>108</v>
      </c>
      <c r="F382" s="2" t="s">
        <v>2531</v>
      </c>
      <c r="G382" s="2">
        <v>0</v>
      </c>
    </row>
    <row r="383" spans="1:7" x14ac:dyDescent="0.3">
      <c r="A383" s="2" t="s">
        <v>2597</v>
      </c>
      <c r="B383" s="2" t="s">
        <v>2598</v>
      </c>
      <c r="C383" s="2" t="s">
        <v>2578</v>
      </c>
      <c r="D383" s="2" t="s">
        <v>99</v>
      </c>
      <c r="E383" s="2" t="s">
        <v>108</v>
      </c>
      <c r="F383" s="2" t="s">
        <v>2579</v>
      </c>
      <c r="G383" s="2">
        <v>0</v>
      </c>
    </row>
    <row r="384" spans="1:7" x14ac:dyDescent="0.3">
      <c r="A384" s="2" t="s">
        <v>2599</v>
      </c>
      <c r="B384" s="2" t="s">
        <v>2598</v>
      </c>
      <c r="C384" s="2" t="s">
        <v>2578</v>
      </c>
      <c r="D384" s="2" t="s">
        <v>9</v>
      </c>
      <c r="E384" s="2" t="s">
        <v>108</v>
      </c>
      <c r="F384" s="2" t="s">
        <v>2579</v>
      </c>
      <c r="G384" s="2">
        <v>0</v>
      </c>
    </row>
    <row r="385" spans="1:7" x14ac:dyDescent="0.3">
      <c r="A385" s="2" t="s">
        <v>2600</v>
      </c>
      <c r="B385" s="2" t="s">
        <v>2598</v>
      </c>
      <c r="C385" s="2" t="s">
        <v>2578</v>
      </c>
      <c r="D385" s="2" t="s">
        <v>95</v>
      </c>
      <c r="E385" s="2" t="s">
        <v>108</v>
      </c>
      <c r="F385" s="2" t="s">
        <v>2579</v>
      </c>
      <c r="G385" s="2">
        <v>0</v>
      </c>
    </row>
    <row r="386" spans="1:7" x14ac:dyDescent="0.3">
      <c r="A386" s="2" t="s">
        <v>2601</v>
      </c>
      <c r="B386" s="2" t="s">
        <v>2598</v>
      </c>
      <c r="C386" s="2" t="s">
        <v>2578</v>
      </c>
      <c r="D386" s="2" t="s">
        <v>12</v>
      </c>
      <c r="E386" s="2" t="s">
        <v>108</v>
      </c>
      <c r="F386" s="2" t="s">
        <v>2579</v>
      </c>
      <c r="G386" s="2">
        <v>0</v>
      </c>
    </row>
    <row r="387" spans="1:7" x14ac:dyDescent="0.3">
      <c r="A387" s="2" t="s">
        <v>2713</v>
      </c>
      <c r="B387" s="2" t="s">
        <v>2714</v>
      </c>
      <c r="C387" s="2" t="s">
        <v>2697</v>
      </c>
      <c r="D387" s="2" t="s">
        <v>9</v>
      </c>
      <c r="E387" s="2" t="s">
        <v>108</v>
      </c>
      <c r="F387" s="2" t="s">
        <v>2698</v>
      </c>
      <c r="G387" s="2">
        <v>0</v>
      </c>
    </row>
    <row r="388" spans="1:7" x14ac:dyDescent="0.3">
      <c r="A388" s="2" t="s">
        <v>2715</v>
      </c>
      <c r="B388" s="2" t="s">
        <v>2714</v>
      </c>
      <c r="C388" s="2" t="s">
        <v>2697</v>
      </c>
      <c r="D388" s="2" t="s">
        <v>95</v>
      </c>
      <c r="E388" s="2" t="s">
        <v>108</v>
      </c>
      <c r="F388" s="2" t="s">
        <v>2698</v>
      </c>
      <c r="G388" s="2">
        <v>0</v>
      </c>
    </row>
    <row r="389" spans="1:7" x14ac:dyDescent="0.3">
      <c r="A389" s="2" t="s">
        <v>2771</v>
      </c>
      <c r="B389" s="2" t="s">
        <v>2772</v>
      </c>
      <c r="C389" s="2" t="s">
        <v>2764</v>
      </c>
      <c r="D389" s="2" t="s">
        <v>9</v>
      </c>
      <c r="E389" s="2" t="s">
        <v>108</v>
      </c>
      <c r="F389" s="2" t="s">
        <v>2765</v>
      </c>
      <c r="G389" s="2">
        <v>0</v>
      </c>
    </row>
    <row r="390" spans="1:7" x14ac:dyDescent="0.3">
      <c r="A390" s="2" t="s">
        <v>2794</v>
      </c>
      <c r="B390" s="2" t="s">
        <v>2795</v>
      </c>
      <c r="C390" s="2" t="s">
        <v>2782</v>
      </c>
      <c r="D390" s="2" t="s">
        <v>9</v>
      </c>
      <c r="E390" s="2" t="s">
        <v>108</v>
      </c>
      <c r="F390" s="2" t="s">
        <v>2783</v>
      </c>
      <c r="G390" s="2">
        <v>0</v>
      </c>
    </row>
    <row r="391" spans="1:7" x14ac:dyDescent="0.3">
      <c r="A391" s="2" t="s">
        <v>2813</v>
      </c>
      <c r="B391" s="2" t="s">
        <v>2814</v>
      </c>
      <c r="C391" s="2" t="s">
        <v>2809</v>
      </c>
      <c r="D391" s="2" t="s">
        <v>12</v>
      </c>
      <c r="E391" s="2" t="s">
        <v>108</v>
      </c>
      <c r="F391" s="2" t="s">
        <v>2810</v>
      </c>
      <c r="G391" s="2">
        <v>0</v>
      </c>
    </row>
    <row r="392" spans="1:7" x14ac:dyDescent="0.3">
      <c r="A392" s="2" t="s">
        <v>2918</v>
      </c>
      <c r="B392" s="2" t="s">
        <v>2919</v>
      </c>
      <c r="C392" s="2" t="s">
        <v>2896</v>
      </c>
      <c r="D392" s="2" t="s">
        <v>99</v>
      </c>
      <c r="E392" s="2" t="s">
        <v>108</v>
      </c>
      <c r="F392" s="2" t="s">
        <v>2897</v>
      </c>
      <c r="G392" s="2">
        <v>0</v>
      </c>
    </row>
    <row r="393" spans="1:7" x14ac:dyDescent="0.3">
      <c r="A393" s="2" t="s">
        <v>2920</v>
      </c>
      <c r="B393" s="2" t="s">
        <v>2919</v>
      </c>
      <c r="C393" s="2" t="s">
        <v>2896</v>
      </c>
      <c r="D393" s="2" t="s">
        <v>9</v>
      </c>
      <c r="E393" s="2" t="s">
        <v>108</v>
      </c>
      <c r="F393" s="2" t="s">
        <v>2897</v>
      </c>
      <c r="G393" s="3">
        <v>1503387.31</v>
      </c>
    </row>
    <row r="394" spans="1:7" x14ac:dyDescent="0.3">
      <c r="A394" s="2" t="s">
        <v>2921</v>
      </c>
      <c r="B394" s="2" t="s">
        <v>2919</v>
      </c>
      <c r="C394" s="2" t="s">
        <v>2896</v>
      </c>
      <c r="D394" s="2" t="s">
        <v>95</v>
      </c>
      <c r="E394" s="2" t="s">
        <v>108</v>
      </c>
      <c r="F394" s="2" t="s">
        <v>2897</v>
      </c>
      <c r="G394" s="2">
        <v>0</v>
      </c>
    </row>
    <row r="395" spans="1:7" x14ac:dyDescent="0.3">
      <c r="A395" s="2" t="s">
        <v>2922</v>
      </c>
      <c r="B395" s="2" t="s">
        <v>2919</v>
      </c>
      <c r="C395" s="2" t="s">
        <v>2896</v>
      </c>
      <c r="D395" s="2" t="s">
        <v>12</v>
      </c>
      <c r="E395" s="2" t="s">
        <v>108</v>
      </c>
      <c r="F395" s="2" t="s">
        <v>2897</v>
      </c>
      <c r="G395" s="2">
        <v>0</v>
      </c>
    </row>
    <row r="396" spans="1:7" x14ac:dyDescent="0.3">
      <c r="A396" s="2" t="s">
        <v>2991</v>
      </c>
      <c r="B396" s="2" t="s">
        <v>2992</v>
      </c>
      <c r="C396" s="2" t="s">
        <v>2987</v>
      </c>
      <c r="D396" s="2" t="s">
        <v>9</v>
      </c>
      <c r="E396" s="2" t="s">
        <v>108</v>
      </c>
      <c r="F396" s="2" t="s">
        <v>2988</v>
      </c>
      <c r="G396" s="2">
        <v>0</v>
      </c>
    </row>
    <row r="397" spans="1:7" x14ac:dyDescent="0.3">
      <c r="A397" s="2" t="s">
        <v>3016</v>
      </c>
      <c r="B397" s="2" t="s">
        <v>3017</v>
      </c>
      <c r="C397" s="2" t="s">
        <v>3002</v>
      </c>
      <c r="D397" s="2" t="s">
        <v>95</v>
      </c>
      <c r="E397" s="2" t="s">
        <v>108</v>
      </c>
      <c r="F397" s="2" t="s">
        <v>3003</v>
      </c>
      <c r="G397" s="3">
        <v>864765.94</v>
      </c>
    </row>
    <row r="398" spans="1:7" x14ac:dyDescent="0.3">
      <c r="A398" s="2" t="s">
        <v>3018</v>
      </c>
      <c r="B398" s="2" t="s">
        <v>3017</v>
      </c>
      <c r="C398" s="2" t="s">
        <v>3002</v>
      </c>
      <c r="D398" s="2" t="s">
        <v>12</v>
      </c>
      <c r="E398" s="2" t="s">
        <v>108</v>
      </c>
      <c r="F398" s="2" t="s">
        <v>3003</v>
      </c>
      <c r="G398" s="2">
        <v>0</v>
      </c>
    </row>
    <row r="399" spans="1:7" x14ac:dyDescent="0.3">
      <c r="A399" s="2" t="s">
        <v>3082</v>
      </c>
      <c r="B399" s="2" t="s">
        <v>3083</v>
      </c>
      <c r="C399" s="2" t="s">
        <v>3069</v>
      </c>
      <c r="D399" s="2" t="s">
        <v>135</v>
      </c>
      <c r="E399" s="2" t="s">
        <v>108</v>
      </c>
      <c r="F399" s="2" t="s">
        <v>3070</v>
      </c>
      <c r="G399" s="2">
        <v>0</v>
      </c>
    </row>
    <row r="400" spans="1:7" x14ac:dyDescent="0.3">
      <c r="A400" s="2" t="s">
        <v>3191</v>
      </c>
      <c r="B400" s="2" t="s">
        <v>3192</v>
      </c>
      <c r="C400" s="2" t="s">
        <v>3183</v>
      </c>
      <c r="D400" s="2" t="s">
        <v>9</v>
      </c>
      <c r="E400" s="2" t="s">
        <v>108</v>
      </c>
      <c r="F400" s="2" t="s">
        <v>3184</v>
      </c>
      <c r="G400" s="2">
        <v>0</v>
      </c>
    </row>
    <row r="401" spans="1:7" x14ac:dyDescent="0.3">
      <c r="A401" s="2" t="s">
        <v>3241</v>
      </c>
      <c r="B401" s="2" t="s">
        <v>3242</v>
      </c>
      <c r="C401" s="2" t="s">
        <v>3218</v>
      </c>
      <c r="D401" s="2" t="s">
        <v>99</v>
      </c>
      <c r="E401" s="2" t="s">
        <v>108</v>
      </c>
      <c r="F401" s="2" t="s">
        <v>3219</v>
      </c>
      <c r="G401" s="2">
        <v>0</v>
      </c>
    </row>
    <row r="402" spans="1:7" x14ac:dyDescent="0.3">
      <c r="A402" s="2" t="s">
        <v>3243</v>
      </c>
      <c r="B402" s="2" t="s">
        <v>3242</v>
      </c>
      <c r="C402" s="2" t="s">
        <v>3218</v>
      </c>
      <c r="D402" s="2" t="s">
        <v>9</v>
      </c>
      <c r="E402" s="2" t="s">
        <v>108</v>
      </c>
      <c r="F402" s="2" t="s">
        <v>3219</v>
      </c>
      <c r="G402" s="2">
        <v>0</v>
      </c>
    </row>
    <row r="403" spans="1:7" x14ac:dyDescent="0.3">
      <c r="A403" s="2" t="s">
        <v>3244</v>
      </c>
      <c r="B403" s="2" t="s">
        <v>3242</v>
      </c>
      <c r="C403" s="2" t="s">
        <v>3218</v>
      </c>
      <c r="D403" s="2" t="s">
        <v>12</v>
      </c>
      <c r="E403" s="2" t="s">
        <v>108</v>
      </c>
      <c r="F403" s="2" t="s">
        <v>3219</v>
      </c>
      <c r="G403" s="2">
        <v>0</v>
      </c>
    </row>
    <row r="404" spans="1:7" x14ac:dyDescent="0.3">
      <c r="A404" s="2" t="s">
        <v>3347</v>
      </c>
      <c r="B404" s="2" t="s">
        <v>3348</v>
      </c>
      <c r="C404" s="2" t="s">
        <v>3331</v>
      </c>
      <c r="D404" s="2" t="s">
        <v>9</v>
      </c>
      <c r="E404" s="2" t="s">
        <v>108</v>
      </c>
      <c r="F404" s="2" t="s">
        <v>3332</v>
      </c>
      <c r="G404" s="2">
        <v>0</v>
      </c>
    </row>
    <row r="405" spans="1:7" x14ac:dyDescent="0.3">
      <c r="A405" s="2" t="s">
        <v>3349</v>
      </c>
      <c r="B405" s="2" t="s">
        <v>3348</v>
      </c>
      <c r="C405" s="2" t="s">
        <v>3331</v>
      </c>
      <c r="D405" s="2" t="s">
        <v>95</v>
      </c>
      <c r="E405" s="2" t="s">
        <v>108</v>
      </c>
      <c r="F405" s="2" t="s">
        <v>3332</v>
      </c>
      <c r="G405" s="2">
        <v>0</v>
      </c>
    </row>
    <row r="406" spans="1:7" x14ac:dyDescent="0.3">
      <c r="A406" s="2" t="s">
        <v>3397</v>
      </c>
      <c r="B406" s="2" t="s">
        <v>3398</v>
      </c>
      <c r="C406" s="2" t="s">
        <v>3391</v>
      </c>
      <c r="D406" s="2" t="s">
        <v>9</v>
      </c>
      <c r="E406" s="2" t="s">
        <v>108</v>
      </c>
      <c r="F406" s="2" t="s">
        <v>3392</v>
      </c>
      <c r="G406" s="2">
        <v>0</v>
      </c>
    </row>
    <row r="407" spans="1:7" x14ac:dyDescent="0.3">
      <c r="A407" s="2" t="s">
        <v>3432</v>
      </c>
      <c r="B407" s="2" t="s">
        <v>3433</v>
      </c>
      <c r="C407" s="2" t="s">
        <v>3425</v>
      </c>
      <c r="D407" s="2" t="s">
        <v>12</v>
      </c>
      <c r="E407" s="2" t="s">
        <v>108</v>
      </c>
      <c r="F407" s="2" t="s">
        <v>3426</v>
      </c>
      <c r="G407" s="2">
        <v>0</v>
      </c>
    </row>
    <row r="408" spans="1:7" x14ac:dyDescent="0.3">
      <c r="A408" s="2" t="s">
        <v>3502</v>
      </c>
      <c r="B408" s="2" t="s">
        <v>3503</v>
      </c>
      <c r="C408" s="2" t="s">
        <v>3474</v>
      </c>
      <c r="D408" s="2" t="s">
        <v>99</v>
      </c>
      <c r="E408" s="2" t="s">
        <v>108</v>
      </c>
      <c r="F408" s="2" t="s">
        <v>3475</v>
      </c>
      <c r="G408" s="2">
        <v>0</v>
      </c>
    </row>
    <row r="409" spans="1:7" x14ac:dyDescent="0.3">
      <c r="A409" s="2" t="s">
        <v>3504</v>
      </c>
      <c r="B409" s="2" t="s">
        <v>3503</v>
      </c>
      <c r="C409" s="2" t="s">
        <v>3474</v>
      </c>
      <c r="D409" s="2" t="s">
        <v>9</v>
      </c>
      <c r="E409" s="2" t="s">
        <v>108</v>
      </c>
      <c r="F409" s="2" t="s">
        <v>3475</v>
      </c>
      <c r="G409" s="3">
        <v>7032.38</v>
      </c>
    </row>
    <row r="410" spans="1:7" x14ac:dyDescent="0.3">
      <c r="A410" s="2" t="s">
        <v>3505</v>
      </c>
      <c r="B410" s="2" t="s">
        <v>3503</v>
      </c>
      <c r="C410" s="2" t="s">
        <v>3474</v>
      </c>
      <c r="D410" s="2" t="s">
        <v>95</v>
      </c>
      <c r="E410" s="2" t="s">
        <v>108</v>
      </c>
      <c r="F410" s="2" t="s">
        <v>3475</v>
      </c>
      <c r="G410" s="3">
        <v>9051.67</v>
      </c>
    </row>
    <row r="411" spans="1:7" x14ac:dyDescent="0.3">
      <c r="A411" s="2" t="s">
        <v>3506</v>
      </c>
      <c r="B411" s="2" t="s">
        <v>3503</v>
      </c>
      <c r="C411" s="2" t="s">
        <v>3474</v>
      </c>
      <c r="D411" s="2" t="s">
        <v>12</v>
      </c>
      <c r="E411" s="2" t="s">
        <v>108</v>
      </c>
      <c r="F411" s="2" t="s">
        <v>3475</v>
      </c>
      <c r="G411" s="2">
        <v>0</v>
      </c>
    </row>
    <row r="412" spans="1:7" x14ac:dyDescent="0.3">
      <c r="A412" s="2" t="s">
        <v>3663</v>
      </c>
      <c r="B412" s="2" t="s">
        <v>3664</v>
      </c>
      <c r="C412" s="2" t="s">
        <v>3646</v>
      </c>
      <c r="D412" s="2" t="s">
        <v>9</v>
      </c>
      <c r="E412" s="2" t="s">
        <v>108</v>
      </c>
      <c r="F412" s="2" t="s">
        <v>3647</v>
      </c>
      <c r="G412" s="3">
        <v>24342.2</v>
      </c>
    </row>
    <row r="413" spans="1:7" x14ac:dyDescent="0.3">
      <c r="A413" s="2" t="s">
        <v>3665</v>
      </c>
      <c r="B413" s="2" t="s">
        <v>3664</v>
      </c>
      <c r="C413" s="2" t="s">
        <v>3646</v>
      </c>
      <c r="D413" s="2" t="s">
        <v>95</v>
      </c>
      <c r="E413" s="2" t="s">
        <v>108</v>
      </c>
      <c r="F413" s="2" t="s">
        <v>3647</v>
      </c>
      <c r="G413" s="2">
        <v>711.68</v>
      </c>
    </row>
    <row r="414" spans="1:7" x14ac:dyDescent="0.3">
      <c r="A414" s="2" t="s">
        <v>3666</v>
      </c>
      <c r="B414" s="2" t="s">
        <v>3664</v>
      </c>
      <c r="C414" s="2" t="s">
        <v>3646</v>
      </c>
      <c r="D414" s="2" t="s">
        <v>12</v>
      </c>
      <c r="E414" s="2" t="s">
        <v>108</v>
      </c>
      <c r="F414" s="2" t="s">
        <v>3647</v>
      </c>
      <c r="G414" s="2">
        <v>0</v>
      </c>
    </row>
    <row r="415" spans="1:7" x14ac:dyDescent="0.3">
      <c r="A415" s="2" t="s">
        <v>3786</v>
      </c>
      <c r="B415" s="2" t="s">
        <v>3787</v>
      </c>
      <c r="C415" s="2" t="s">
        <v>3780</v>
      </c>
      <c r="D415" s="2" t="s">
        <v>9</v>
      </c>
      <c r="E415" s="2" t="s">
        <v>108</v>
      </c>
      <c r="F415" s="2" t="s">
        <v>3781</v>
      </c>
      <c r="G415" s="2">
        <v>0</v>
      </c>
    </row>
    <row r="416" spans="1:7" x14ac:dyDescent="0.3">
      <c r="A416" s="2" t="s">
        <v>3823</v>
      </c>
      <c r="B416" s="2" t="s">
        <v>3824</v>
      </c>
      <c r="C416" s="2" t="s">
        <v>3804</v>
      </c>
      <c r="D416" s="2" t="s">
        <v>99</v>
      </c>
      <c r="E416" s="2" t="s">
        <v>108</v>
      </c>
      <c r="F416" s="2" t="s">
        <v>3805</v>
      </c>
      <c r="G416" s="2">
        <v>0</v>
      </c>
    </row>
    <row r="417" spans="1:7" x14ac:dyDescent="0.3">
      <c r="A417" s="2" t="s">
        <v>3825</v>
      </c>
      <c r="B417" s="2" t="s">
        <v>3824</v>
      </c>
      <c r="C417" s="2" t="s">
        <v>3804</v>
      </c>
      <c r="D417" s="2" t="s">
        <v>9</v>
      </c>
      <c r="E417" s="2" t="s">
        <v>108</v>
      </c>
      <c r="F417" s="2" t="s">
        <v>3805</v>
      </c>
      <c r="G417" s="2">
        <v>530.74</v>
      </c>
    </row>
    <row r="418" spans="1:7" x14ac:dyDescent="0.3">
      <c r="A418" s="2" t="s">
        <v>3826</v>
      </c>
      <c r="B418" s="2" t="s">
        <v>3824</v>
      </c>
      <c r="C418" s="2" t="s">
        <v>3804</v>
      </c>
      <c r="D418" s="2" t="s">
        <v>95</v>
      </c>
      <c r="E418" s="2" t="s">
        <v>108</v>
      </c>
      <c r="F418" s="2" t="s">
        <v>3805</v>
      </c>
      <c r="G418" s="2">
        <v>195.56</v>
      </c>
    </row>
    <row r="419" spans="1:7" x14ac:dyDescent="0.3">
      <c r="A419" s="2" t="s">
        <v>3947</v>
      </c>
      <c r="B419" s="2" t="s">
        <v>3948</v>
      </c>
      <c r="C419" s="2" t="s">
        <v>3919</v>
      </c>
      <c r="D419" s="2" t="s">
        <v>99</v>
      </c>
      <c r="E419" s="2" t="s">
        <v>108</v>
      </c>
      <c r="F419" s="2" t="s">
        <v>3920</v>
      </c>
      <c r="G419" s="2">
        <v>0</v>
      </c>
    </row>
    <row r="420" spans="1:7" x14ac:dyDescent="0.3">
      <c r="A420" s="2" t="s">
        <v>3949</v>
      </c>
      <c r="B420" s="2" t="s">
        <v>3948</v>
      </c>
      <c r="C420" s="2" t="s">
        <v>3919</v>
      </c>
      <c r="D420" s="2" t="s">
        <v>9</v>
      </c>
      <c r="E420" s="2" t="s">
        <v>108</v>
      </c>
      <c r="F420" s="2" t="s">
        <v>3920</v>
      </c>
      <c r="G420" s="3">
        <v>10053.26</v>
      </c>
    </row>
    <row r="421" spans="1:7" x14ac:dyDescent="0.3">
      <c r="A421" s="2" t="s">
        <v>3950</v>
      </c>
      <c r="B421" s="2" t="s">
        <v>3948</v>
      </c>
      <c r="C421" s="2" t="s">
        <v>3919</v>
      </c>
      <c r="D421" s="2" t="s">
        <v>95</v>
      </c>
      <c r="E421" s="2" t="s">
        <v>108</v>
      </c>
      <c r="F421" s="2" t="s">
        <v>3920</v>
      </c>
      <c r="G421" s="3">
        <v>2101.94</v>
      </c>
    </row>
    <row r="422" spans="1:7" x14ac:dyDescent="0.3">
      <c r="A422" s="2" t="s">
        <v>3951</v>
      </c>
      <c r="B422" s="2" t="s">
        <v>3948</v>
      </c>
      <c r="C422" s="2" t="s">
        <v>3919</v>
      </c>
      <c r="D422" s="2" t="s">
        <v>12</v>
      </c>
      <c r="E422" s="2" t="s">
        <v>108</v>
      </c>
      <c r="F422" s="2" t="s">
        <v>3920</v>
      </c>
      <c r="G422" s="2">
        <v>0</v>
      </c>
    </row>
    <row r="423" spans="1:7" x14ac:dyDescent="0.3">
      <c r="A423" s="2" t="s">
        <v>4305</v>
      </c>
      <c r="B423" s="2" t="s">
        <v>4306</v>
      </c>
      <c r="C423" s="2" t="s">
        <v>4285</v>
      </c>
      <c r="D423" s="2" t="s">
        <v>99</v>
      </c>
      <c r="E423" s="2" t="s">
        <v>108</v>
      </c>
      <c r="F423" s="2" t="s">
        <v>4286</v>
      </c>
      <c r="G423" s="2">
        <v>0</v>
      </c>
    </row>
    <row r="424" spans="1:7" x14ac:dyDescent="0.3">
      <c r="A424" s="2" t="s">
        <v>4307</v>
      </c>
      <c r="B424" s="2" t="s">
        <v>4306</v>
      </c>
      <c r="C424" s="2" t="s">
        <v>4285</v>
      </c>
      <c r="D424" s="2" t="s">
        <v>9</v>
      </c>
      <c r="E424" s="2" t="s">
        <v>108</v>
      </c>
      <c r="F424" s="2" t="s">
        <v>4286</v>
      </c>
      <c r="G424" s="2">
        <v>0</v>
      </c>
    </row>
    <row r="425" spans="1:7" x14ac:dyDescent="0.3">
      <c r="A425" s="2" t="s">
        <v>4308</v>
      </c>
      <c r="B425" s="2" t="s">
        <v>4306</v>
      </c>
      <c r="C425" s="2" t="s">
        <v>4285</v>
      </c>
      <c r="D425" s="2" t="s">
        <v>95</v>
      </c>
      <c r="E425" s="2" t="s">
        <v>108</v>
      </c>
      <c r="F425" s="2" t="s">
        <v>4286</v>
      </c>
      <c r="G425" s="2">
        <v>0</v>
      </c>
    </row>
    <row r="426" spans="1:7" x14ac:dyDescent="0.3">
      <c r="A426" s="2" t="s">
        <v>4309</v>
      </c>
      <c r="B426" s="2" t="s">
        <v>4306</v>
      </c>
      <c r="C426" s="2" t="s">
        <v>4285</v>
      </c>
      <c r="D426" s="2" t="s">
        <v>12</v>
      </c>
      <c r="E426" s="2" t="s">
        <v>108</v>
      </c>
      <c r="F426" s="2" t="s">
        <v>4286</v>
      </c>
      <c r="G426" s="2">
        <v>0</v>
      </c>
    </row>
    <row r="427" spans="1:7" x14ac:dyDescent="0.3">
      <c r="A427" s="2" t="s">
        <v>4443</v>
      </c>
      <c r="B427" s="2" t="s">
        <v>4444</v>
      </c>
      <c r="C427" s="2" t="s">
        <v>4445</v>
      </c>
      <c r="D427" s="2" t="s">
        <v>9</v>
      </c>
      <c r="E427" s="2" t="s">
        <v>108</v>
      </c>
      <c r="F427" s="2" t="s">
        <v>4446</v>
      </c>
      <c r="G427" s="2">
        <v>0</v>
      </c>
    </row>
    <row r="428" spans="1:7" x14ac:dyDescent="0.3">
      <c r="A428" s="2" t="s">
        <v>4456</v>
      </c>
      <c r="B428" s="2" t="s">
        <v>4457</v>
      </c>
      <c r="C428" s="2" t="s">
        <v>4453</v>
      </c>
      <c r="D428" s="2" t="s">
        <v>12</v>
      </c>
      <c r="E428" s="2" t="s">
        <v>108</v>
      </c>
      <c r="F428" s="2" t="s">
        <v>4454</v>
      </c>
      <c r="G428" s="2">
        <v>0</v>
      </c>
    </row>
    <row r="429" spans="1:7" x14ac:dyDescent="0.3">
      <c r="A429" s="2" t="s">
        <v>4548</v>
      </c>
      <c r="B429" s="2" t="s">
        <v>4549</v>
      </c>
      <c r="C429" s="2" t="s">
        <v>4522</v>
      </c>
      <c r="D429" s="2" t="s">
        <v>99</v>
      </c>
      <c r="E429" s="2" t="s">
        <v>108</v>
      </c>
      <c r="F429" s="2" t="s">
        <v>4523</v>
      </c>
      <c r="G429" s="2">
        <v>0</v>
      </c>
    </row>
    <row r="430" spans="1:7" x14ac:dyDescent="0.3">
      <c r="A430" s="2" t="s">
        <v>4550</v>
      </c>
      <c r="B430" s="2" t="s">
        <v>4549</v>
      </c>
      <c r="C430" s="2" t="s">
        <v>4522</v>
      </c>
      <c r="D430" s="2" t="s">
        <v>9</v>
      </c>
      <c r="E430" s="2" t="s">
        <v>108</v>
      </c>
      <c r="F430" s="2" t="s">
        <v>4523</v>
      </c>
      <c r="G430" s="2">
        <v>0</v>
      </c>
    </row>
    <row r="431" spans="1:7" x14ac:dyDescent="0.3">
      <c r="A431" s="2" t="s">
        <v>4551</v>
      </c>
      <c r="B431" s="2" t="s">
        <v>4549</v>
      </c>
      <c r="C431" s="2" t="s">
        <v>4522</v>
      </c>
      <c r="D431" s="2" t="s">
        <v>95</v>
      </c>
      <c r="E431" s="2" t="s">
        <v>108</v>
      </c>
      <c r="F431" s="2" t="s">
        <v>4523</v>
      </c>
      <c r="G431" s="2">
        <v>0</v>
      </c>
    </row>
    <row r="432" spans="1:7" x14ac:dyDescent="0.3">
      <c r="A432" s="2" t="s">
        <v>4552</v>
      </c>
      <c r="B432" s="2" t="s">
        <v>4549</v>
      </c>
      <c r="C432" s="2" t="s">
        <v>4522</v>
      </c>
      <c r="D432" s="2" t="s">
        <v>12</v>
      </c>
      <c r="E432" s="2" t="s">
        <v>108</v>
      </c>
      <c r="F432" s="2" t="s">
        <v>4523</v>
      </c>
      <c r="G432" s="2">
        <v>0</v>
      </c>
    </row>
    <row r="433" spans="1:7" x14ac:dyDescent="0.3">
      <c r="A433" s="2" t="s">
        <v>4686</v>
      </c>
      <c r="B433" s="2" t="s">
        <v>4687</v>
      </c>
      <c r="C433" s="2" t="s">
        <v>4669</v>
      </c>
      <c r="D433" s="2" t="s">
        <v>9</v>
      </c>
      <c r="E433" s="2" t="s">
        <v>108</v>
      </c>
      <c r="F433" s="2" t="s">
        <v>4670</v>
      </c>
      <c r="G433" s="2">
        <v>0</v>
      </c>
    </row>
    <row r="434" spans="1:7" x14ac:dyDescent="0.3">
      <c r="A434" s="2" t="s">
        <v>111</v>
      </c>
      <c r="B434" s="2" t="s">
        <v>112</v>
      </c>
      <c r="C434" s="2" t="s">
        <v>90</v>
      </c>
      <c r="D434" s="2" t="s">
        <v>9</v>
      </c>
      <c r="E434" s="2" t="s">
        <v>113</v>
      </c>
      <c r="F434" s="2" t="s">
        <v>91</v>
      </c>
      <c r="G434" s="2">
        <v>0</v>
      </c>
    </row>
    <row r="435" spans="1:7" x14ac:dyDescent="0.3">
      <c r="A435" s="2" t="s">
        <v>114</v>
      </c>
      <c r="B435" s="2" t="s">
        <v>112</v>
      </c>
      <c r="C435" s="2" t="s">
        <v>90</v>
      </c>
      <c r="D435" s="2" t="s">
        <v>93</v>
      </c>
      <c r="E435" s="2" t="s">
        <v>113</v>
      </c>
      <c r="F435" s="2" t="s">
        <v>91</v>
      </c>
      <c r="G435" s="2">
        <v>0</v>
      </c>
    </row>
    <row r="436" spans="1:7" x14ac:dyDescent="0.3">
      <c r="A436" s="2" t="s">
        <v>115</v>
      </c>
      <c r="B436" s="2" t="s">
        <v>112</v>
      </c>
      <c r="C436" s="2" t="s">
        <v>90</v>
      </c>
      <c r="D436" s="2" t="s">
        <v>95</v>
      </c>
      <c r="E436" s="2" t="s">
        <v>113</v>
      </c>
      <c r="F436" s="2" t="s">
        <v>91</v>
      </c>
      <c r="G436" s="2">
        <v>127.79</v>
      </c>
    </row>
    <row r="437" spans="1:7" x14ac:dyDescent="0.3">
      <c r="A437" s="2" t="s">
        <v>262</v>
      </c>
      <c r="B437" s="2" t="s">
        <v>263</v>
      </c>
      <c r="C437" s="2" t="s">
        <v>248</v>
      </c>
      <c r="D437" s="2" t="s">
        <v>93</v>
      </c>
      <c r="E437" s="2" t="s">
        <v>113</v>
      </c>
      <c r="F437" s="2" t="s">
        <v>249</v>
      </c>
      <c r="G437" s="2">
        <v>0</v>
      </c>
    </row>
    <row r="438" spans="1:7" x14ac:dyDescent="0.3">
      <c r="A438" s="2" t="s">
        <v>279</v>
      </c>
      <c r="B438" s="2" t="s">
        <v>280</v>
      </c>
      <c r="C438" s="2" t="s">
        <v>267</v>
      </c>
      <c r="D438" s="2" t="s">
        <v>93</v>
      </c>
      <c r="E438" s="2" t="s">
        <v>113</v>
      </c>
      <c r="F438" s="2" t="s">
        <v>268</v>
      </c>
      <c r="G438" s="2">
        <v>0</v>
      </c>
    </row>
    <row r="439" spans="1:7" x14ac:dyDescent="0.3">
      <c r="A439" s="2" t="s">
        <v>304</v>
      </c>
      <c r="B439" s="2" t="s">
        <v>305</v>
      </c>
      <c r="C439" s="2" t="s">
        <v>282</v>
      </c>
      <c r="D439" s="2" t="s">
        <v>93</v>
      </c>
      <c r="E439" s="2" t="s">
        <v>113</v>
      </c>
      <c r="F439" s="2" t="s">
        <v>283</v>
      </c>
      <c r="G439" s="2">
        <v>0</v>
      </c>
    </row>
    <row r="440" spans="1:7" x14ac:dyDescent="0.3">
      <c r="A440" s="2" t="s">
        <v>358</v>
      </c>
      <c r="B440" s="2" t="s">
        <v>359</v>
      </c>
      <c r="C440" s="2" t="s">
        <v>347</v>
      </c>
      <c r="D440" s="2" t="s">
        <v>9</v>
      </c>
      <c r="E440" s="2" t="s">
        <v>113</v>
      </c>
      <c r="F440" s="2" t="s">
        <v>348</v>
      </c>
      <c r="G440" s="3">
        <v>20883.04</v>
      </c>
    </row>
    <row r="441" spans="1:7" x14ac:dyDescent="0.3">
      <c r="A441" s="2" t="s">
        <v>360</v>
      </c>
      <c r="B441" s="2" t="s">
        <v>359</v>
      </c>
      <c r="C441" s="2" t="s">
        <v>347</v>
      </c>
      <c r="D441" s="2" t="s">
        <v>93</v>
      </c>
      <c r="E441" s="2" t="s">
        <v>113</v>
      </c>
      <c r="F441" s="2" t="s">
        <v>348</v>
      </c>
      <c r="G441" s="2">
        <v>0</v>
      </c>
    </row>
    <row r="442" spans="1:7" x14ac:dyDescent="0.3">
      <c r="A442" s="2" t="s">
        <v>458</v>
      </c>
      <c r="B442" s="2" t="s">
        <v>459</v>
      </c>
      <c r="C442" s="2" t="s">
        <v>436</v>
      </c>
      <c r="D442" s="2" t="s">
        <v>9</v>
      </c>
      <c r="E442" s="2" t="s">
        <v>113</v>
      </c>
      <c r="F442" s="2" t="s">
        <v>437</v>
      </c>
      <c r="G442" s="2">
        <v>0</v>
      </c>
    </row>
    <row r="443" spans="1:7" x14ac:dyDescent="0.3">
      <c r="A443" s="2" t="s">
        <v>460</v>
      </c>
      <c r="B443" s="2" t="s">
        <v>459</v>
      </c>
      <c r="C443" s="2" t="s">
        <v>436</v>
      </c>
      <c r="D443" s="2" t="s">
        <v>93</v>
      </c>
      <c r="E443" s="2" t="s">
        <v>113</v>
      </c>
      <c r="F443" s="2" t="s">
        <v>437</v>
      </c>
      <c r="G443" s="2">
        <v>0</v>
      </c>
    </row>
    <row r="444" spans="1:7" x14ac:dyDescent="0.3">
      <c r="A444" s="2" t="s">
        <v>461</v>
      </c>
      <c r="B444" s="2" t="s">
        <v>459</v>
      </c>
      <c r="C444" s="2" t="s">
        <v>436</v>
      </c>
      <c r="D444" s="2" t="s">
        <v>95</v>
      </c>
      <c r="E444" s="2" t="s">
        <v>113</v>
      </c>
      <c r="F444" s="2" t="s">
        <v>437</v>
      </c>
      <c r="G444" s="2">
        <v>0</v>
      </c>
    </row>
    <row r="445" spans="1:7" x14ac:dyDescent="0.3">
      <c r="A445" s="2" t="s">
        <v>632</v>
      </c>
      <c r="B445" s="2" t="s">
        <v>633</v>
      </c>
      <c r="C445" s="2" t="s">
        <v>614</v>
      </c>
      <c r="D445" s="2" t="s">
        <v>93</v>
      </c>
      <c r="E445" s="2" t="s">
        <v>113</v>
      </c>
      <c r="F445" s="2" t="s">
        <v>615</v>
      </c>
      <c r="G445" s="2">
        <v>0</v>
      </c>
    </row>
    <row r="446" spans="1:7" x14ac:dyDescent="0.3">
      <c r="A446" s="2" t="s">
        <v>674</v>
      </c>
      <c r="B446" s="2" t="s">
        <v>675</v>
      </c>
      <c r="C446" s="2" t="s">
        <v>644</v>
      </c>
      <c r="D446" s="2" t="s">
        <v>9</v>
      </c>
      <c r="E446" s="2" t="s">
        <v>113</v>
      </c>
      <c r="F446" s="2" t="s">
        <v>645</v>
      </c>
      <c r="G446" s="3">
        <v>9130.3799999999992</v>
      </c>
    </row>
    <row r="447" spans="1:7" x14ac:dyDescent="0.3">
      <c r="A447" s="2" t="s">
        <v>676</v>
      </c>
      <c r="B447" s="2" t="s">
        <v>675</v>
      </c>
      <c r="C447" s="2" t="s">
        <v>644</v>
      </c>
      <c r="D447" s="2" t="s">
        <v>93</v>
      </c>
      <c r="E447" s="2" t="s">
        <v>113</v>
      </c>
      <c r="F447" s="2" t="s">
        <v>645</v>
      </c>
      <c r="G447" s="2">
        <v>0</v>
      </c>
    </row>
    <row r="448" spans="1:7" x14ac:dyDescent="0.3">
      <c r="A448" s="2" t="s">
        <v>677</v>
      </c>
      <c r="B448" s="2" t="s">
        <v>675</v>
      </c>
      <c r="C448" s="2" t="s">
        <v>644</v>
      </c>
      <c r="D448" s="2" t="s">
        <v>95</v>
      </c>
      <c r="E448" s="2" t="s">
        <v>113</v>
      </c>
      <c r="F448" s="2" t="s">
        <v>645</v>
      </c>
      <c r="G448" s="2">
        <v>18.59</v>
      </c>
    </row>
    <row r="449" spans="1:7" x14ac:dyDescent="0.3">
      <c r="A449" s="2" t="s">
        <v>899</v>
      </c>
      <c r="B449" s="2" t="s">
        <v>900</v>
      </c>
      <c r="C449" s="2" t="s">
        <v>871</v>
      </c>
      <c r="D449" s="2" t="s">
        <v>9</v>
      </c>
      <c r="E449" s="2" t="s">
        <v>113</v>
      </c>
      <c r="F449" s="2" t="s">
        <v>872</v>
      </c>
      <c r="G449" s="2">
        <v>778.95</v>
      </c>
    </row>
    <row r="450" spans="1:7" x14ac:dyDescent="0.3">
      <c r="A450" s="2" t="s">
        <v>901</v>
      </c>
      <c r="B450" s="2" t="s">
        <v>900</v>
      </c>
      <c r="C450" s="2" t="s">
        <v>871</v>
      </c>
      <c r="D450" s="2" t="s">
        <v>93</v>
      </c>
      <c r="E450" s="2" t="s">
        <v>113</v>
      </c>
      <c r="F450" s="2" t="s">
        <v>872</v>
      </c>
      <c r="G450" s="2">
        <v>0</v>
      </c>
    </row>
    <row r="451" spans="1:7" x14ac:dyDescent="0.3">
      <c r="A451" s="2" t="s">
        <v>902</v>
      </c>
      <c r="B451" s="2" t="s">
        <v>900</v>
      </c>
      <c r="C451" s="2" t="s">
        <v>871</v>
      </c>
      <c r="D451" s="2" t="s">
        <v>95</v>
      </c>
      <c r="E451" s="2" t="s">
        <v>113</v>
      </c>
      <c r="F451" s="2" t="s">
        <v>872</v>
      </c>
      <c r="G451" s="2">
        <v>39.39</v>
      </c>
    </row>
    <row r="452" spans="1:7" x14ac:dyDescent="0.3">
      <c r="A452" s="2" t="s">
        <v>1561</v>
      </c>
      <c r="B452" s="2" t="s">
        <v>1562</v>
      </c>
      <c r="C452" s="2" t="s">
        <v>1535</v>
      </c>
      <c r="D452" s="2" t="s">
        <v>9</v>
      </c>
      <c r="E452" s="2" t="s">
        <v>113</v>
      </c>
      <c r="F452" s="2" t="s">
        <v>1536</v>
      </c>
      <c r="G452" s="2">
        <v>0</v>
      </c>
    </row>
    <row r="453" spans="1:7" x14ac:dyDescent="0.3">
      <c r="A453" s="2" t="s">
        <v>1563</v>
      </c>
      <c r="B453" s="2" t="s">
        <v>1562</v>
      </c>
      <c r="C453" s="2" t="s">
        <v>1535</v>
      </c>
      <c r="D453" s="2" t="s">
        <v>93</v>
      </c>
      <c r="E453" s="2" t="s">
        <v>113</v>
      </c>
      <c r="F453" s="2" t="s">
        <v>1536</v>
      </c>
      <c r="G453" s="2">
        <v>0</v>
      </c>
    </row>
    <row r="454" spans="1:7" x14ac:dyDescent="0.3">
      <c r="A454" s="2" t="s">
        <v>1633</v>
      </c>
      <c r="B454" s="2" t="s">
        <v>1634</v>
      </c>
      <c r="C454" s="2" t="s">
        <v>1623</v>
      </c>
      <c r="D454" s="2" t="s">
        <v>9</v>
      </c>
      <c r="E454" s="2" t="s">
        <v>113</v>
      </c>
      <c r="F454" s="2" t="s">
        <v>1624</v>
      </c>
      <c r="G454" s="2">
        <v>0</v>
      </c>
    </row>
    <row r="455" spans="1:7" x14ac:dyDescent="0.3">
      <c r="A455" s="2" t="s">
        <v>1635</v>
      </c>
      <c r="B455" s="2" t="s">
        <v>1634</v>
      </c>
      <c r="C455" s="2" t="s">
        <v>1623</v>
      </c>
      <c r="D455" s="2" t="s">
        <v>93</v>
      </c>
      <c r="E455" s="2" t="s">
        <v>113</v>
      </c>
      <c r="F455" s="2" t="s">
        <v>1624</v>
      </c>
      <c r="G455" s="2">
        <v>0</v>
      </c>
    </row>
    <row r="456" spans="1:7" x14ac:dyDescent="0.3">
      <c r="A456" s="2" t="s">
        <v>2348</v>
      </c>
      <c r="B456" s="2" t="s">
        <v>2349</v>
      </c>
      <c r="C456" s="2" t="s">
        <v>2328</v>
      </c>
      <c r="D456" s="2" t="s">
        <v>9</v>
      </c>
      <c r="E456" s="2" t="s">
        <v>113</v>
      </c>
      <c r="F456" s="2" t="s">
        <v>2329</v>
      </c>
      <c r="G456" s="3">
        <v>59487.67</v>
      </c>
    </row>
    <row r="457" spans="1:7" x14ac:dyDescent="0.3">
      <c r="A457" s="2" t="s">
        <v>2444</v>
      </c>
      <c r="B457" s="2" t="s">
        <v>2445</v>
      </c>
      <c r="C457" s="2" t="s">
        <v>2428</v>
      </c>
      <c r="D457" s="2" t="s">
        <v>95</v>
      </c>
      <c r="E457" s="2" t="s">
        <v>113</v>
      </c>
      <c r="F457" s="2" t="s">
        <v>2429</v>
      </c>
      <c r="G457" s="3">
        <v>179280.61</v>
      </c>
    </row>
    <row r="458" spans="1:7" x14ac:dyDescent="0.3">
      <c r="A458" s="2" t="s">
        <v>2502</v>
      </c>
      <c r="B458" s="2" t="s">
        <v>2503</v>
      </c>
      <c r="C458" s="2" t="s">
        <v>2491</v>
      </c>
      <c r="D458" s="2" t="s">
        <v>135</v>
      </c>
      <c r="E458" s="2" t="s">
        <v>113</v>
      </c>
      <c r="F458" s="2" t="s">
        <v>2492</v>
      </c>
      <c r="G458" s="2">
        <v>177.3</v>
      </c>
    </row>
    <row r="459" spans="1:7" x14ac:dyDescent="0.3">
      <c r="A459" s="2" t="s">
        <v>2546</v>
      </c>
      <c r="B459" s="2" t="s">
        <v>2547</v>
      </c>
      <c r="C459" s="2" t="s">
        <v>2530</v>
      </c>
      <c r="D459" s="2" t="s">
        <v>9</v>
      </c>
      <c r="E459" s="2" t="s">
        <v>113</v>
      </c>
      <c r="F459" s="2" t="s">
        <v>2531</v>
      </c>
      <c r="G459" s="2">
        <v>0</v>
      </c>
    </row>
    <row r="460" spans="1:7" x14ac:dyDescent="0.3">
      <c r="A460" s="2" t="s">
        <v>2602</v>
      </c>
      <c r="B460" s="2" t="s">
        <v>2603</v>
      </c>
      <c r="C460" s="2" t="s">
        <v>2578</v>
      </c>
      <c r="D460" s="2" t="s">
        <v>9</v>
      </c>
      <c r="E460" s="2" t="s">
        <v>113</v>
      </c>
      <c r="F460" s="2" t="s">
        <v>2579</v>
      </c>
      <c r="G460" s="2">
        <v>0</v>
      </c>
    </row>
    <row r="461" spans="1:7" x14ac:dyDescent="0.3">
      <c r="A461" s="2" t="s">
        <v>2604</v>
      </c>
      <c r="B461" s="2" t="s">
        <v>2603</v>
      </c>
      <c r="C461" s="2" t="s">
        <v>2578</v>
      </c>
      <c r="D461" s="2" t="s">
        <v>93</v>
      </c>
      <c r="E461" s="2" t="s">
        <v>113</v>
      </c>
      <c r="F461" s="2" t="s">
        <v>2579</v>
      </c>
      <c r="G461" s="2">
        <v>0</v>
      </c>
    </row>
    <row r="462" spans="1:7" x14ac:dyDescent="0.3">
      <c r="A462" s="2" t="s">
        <v>2605</v>
      </c>
      <c r="B462" s="2" t="s">
        <v>2603</v>
      </c>
      <c r="C462" s="2" t="s">
        <v>2578</v>
      </c>
      <c r="D462" s="2" t="s">
        <v>95</v>
      </c>
      <c r="E462" s="2" t="s">
        <v>113</v>
      </c>
      <c r="F462" s="2" t="s">
        <v>2579</v>
      </c>
      <c r="G462" s="2">
        <v>0</v>
      </c>
    </row>
    <row r="463" spans="1:7" x14ac:dyDescent="0.3">
      <c r="A463" s="2" t="s">
        <v>2676</v>
      </c>
      <c r="B463" s="2" t="s">
        <v>2677</v>
      </c>
      <c r="C463" s="2" t="s">
        <v>2670</v>
      </c>
      <c r="D463" s="2" t="s">
        <v>9</v>
      </c>
      <c r="E463" s="2" t="s">
        <v>113</v>
      </c>
      <c r="F463" s="2" t="s">
        <v>2671</v>
      </c>
      <c r="G463" s="2">
        <v>0</v>
      </c>
    </row>
    <row r="464" spans="1:7" x14ac:dyDescent="0.3">
      <c r="A464" s="2" t="s">
        <v>2678</v>
      </c>
      <c r="B464" s="2" t="s">
        <v>2677</v>
      </c>
      <c r="C464" s="2" t="s">
        <v>2670</v>
      </c>
      <c r="D464" s="2" t="s">
        <v>93</v>
      </c>
      <c r="E464" s="2" t="s">
        <v>113</v>
      </c>
      <c r="F464" s="2" t="s">
        <v>2671</v>
      </c>
      <c r="G464" s="2">
        <v>0</v>
      </c>
    </row>
    <row r="465" spans="1:7" x14ac:dyDescent="0.3">
      <c r="A465" s="2" t="s">
        <v>2679</v>
      </c>
      <c r="B465" s="2" t="s">
        <v>2677</v>
      </c>
      <c r="C465" s="2" t="s">
        <v>2670</v>
      </c>
      <c r="D465" s="2" t="s">
        <v>95</v>
      </c>
      <c r="E465" s="2" t="s">
        <v>113</v>
      </c>
      <c r="F465" s="2" t="s">
        <v>2671</v>
      </c>
      <c r="G465" s="2">
        <v>0</v>
      </c>
    </row>
    <row r="466" spans="1:7" x14ac:dyDescent="0.3">
      <c r="A466" s="2" t="s">
        <v>2716</v>
      </c>
      <c r="B466" s="2" t="s">
        <v>2717</v>
      </c>
      <c r="C466" s="2" t="s">
        <v>2697</v>
      </c>
      <c r="D466" s="2" t="s">
        <v>9</v>
      </c>
      <c r="E466" s="2" t="s">
        <v>113</v>
      </c>
      <c r="F466" s="2" t="s">
        <v>2698</v>
      </c>
      <c r="G466" s="2">
        <v>0</v>
      </c>
    </row>
    <row r="467" spans="1:7" x14ac:dyDescent="0.3">
      <c r="A467" s="2" t="s">
        <v>2718</v>
      </c>
      <c r="B467" s="2" t="s">
        <v>2717</v>
      </c>
      <c r="C467" s="2" t="s">
        <v>2697</v>
      </c>
      <c r="D467" s="2" t="s">
        <v>95</v>
      </c>
      <c r="E467" s="2" t="s">
        <v>113</v>
      </c>
      <c r="F467" s="2" t="s">
        <v>2698</v>
      </c>
      <c r="G467" s="2">
        <v>0</v>
      </c>
    </row>
    <row r="468" spans="1:7" x14ac:dyDescent="0.3">
      <c r="A468" s="2" t="s">
        <v>2773</v>
      </c>
      <c r="B468" s="2" t="s">
        <v>2774</v>
      </c>
      <c r="C468" s="2" t="s">
        <v>2764</v>
      </c>
      <c r="D468" s="2" t="s">
        <v>9</v>
      </c>
      <c r="E468" s="2" t="s">
        <v>113</v>
      </c>
      <c r="F468" s="2" t="s">
        <v>2765</v>
      </c>
      <c r="G468" s="2">
        <v>0</v>
      </c>
    </row>
    <row r="469" spans="1:7" x14ac:dyDescent="0.3">
      <c r="A469" s="2" t="s">
        <v>2876</v>
      </c>
      <c r="B469" s="2" t="s">
        <v>2877</v>
      </c>
      <c r="C469" s="2" t="s">
        <v>2863</v>
      </c>
      <c r="D469" s="2" t="s">
        <v>93</v>
      </c>
      <c r="E469" s="2" t="s">
        <v>113</v>
      </c>
      <c r="F469" s="2" t="s">
        <v>2864</v>
      </c>
      <c r="G469" s="2">
        <v>0</v>
      </c>
    </row>
    <row r="470" spans="1:7" x14ac:dyDescent="0.3">
      <c r="A470" s="2" t="s">
        <v>2923</v>
      </c>
      <c r="B470" s="2" t="s">
        <v>2924</v>
      </c>
      <c r="C470" s="2" t="s">
        <v>2896</v>
      </c>
      <c r="D470" s="2" t="s">
        <v>9</v>
      </c>
      <c r="E470" s="2" t="s">
        <v>113</v>
      </c>
      <c r="F470" s="2" t="s">
        <v>2897</v>
      </c>
      <c r="G470" s="3">
        <v>42192.72</v>
      </c>
    </row>
    <row r="471" spans="1:7" x14ac:dyDescent="0.3">
      <c r="A471" s="2" t="s">
        <v>3019</v>
      </c>
      <c r="B471" s="2" t="s">
        <v>3020</v>
      </c>
      <c r="C471" s="2" t="s">
        <v>3002</v>
      </c>
      <c r="D471" s="2" t="s">
        <v>95</v>
      </c>
      <c r="E471" s="2" t="s">
        <v>113</v>
      </c>
      <c r="F471" s="2" t="s">
        <v>3003</v>
      </c>
      <c r="G471" s="3">
        <v>150063.19</v>
      </c>
    </row>
    <row r="472" spans="1:7" x14ac:dyDescent="0.3">
      <c r="A472" s="2" t="s">
        <v>3084</v>
      </c>
      <c r="B472" s="2" t="s">
        <v>3085</v>
      </c>
      <c r="C472" s="2" t="s">
        <v>3069</v>
      </c>
      <c r="D472" s="2" t="s">
        <v>135</v>
      </c>
      <c r="E472" s="2" t="s">
        <v>113</v>
      </c>
      <c r="F472" s="2" t="s">
        <v>3070</v>
      </c>
      <c r="G472" s="2">
        <v>177.3</v>
      </c>
    </row>
    <row r="473" spans="1:7" x14ac:dyDescent="0.3">
      <c r="A473" s="2" t="s">
        <v>3193</v>
      </c>
      <c r="B473" s="2" t="s">
        <v>3194</v>
      </c>
      <c r="C473" s="2" t="s">
        <v>3183</v>
      </c>
      <c r="D473" s="2" t="s">
        <v>9</v>
      </c>
      <c r="E473" s="2" t="s">
        <v>113</v>
      </c>
      <c r="F473" s="2" t="s">
        <v>3184</v>
      </c>
      <c r="G473" s="2">
        <v>0</v>
      </c>
    </row>
    <row r="474" spans="1:7" x14ac:dyDescent="0.3">
      <c r="A474" s="2" t="s">
        <v>3195</v>
      </c>
      <c r="B474" s="2" t="s">
        <v>3194</v>
      </c>
      <c r="C474" s="2" t="s">
        <v>3183</v>
      </c>
      <c r="D474" s="2" t="s">
        <v>93</v>
      </c>
      <c r="E474" s="2" t="s">
        <v>113</v>
      </c>
      <c r="F474" s="2" t="s">
        <v>3184</v>
      </c>
      <c r="G474" s="2">
        <v>0</v>
      </c>
    </row>
    <row r="475" spans="1:7" x14ac:dyDescent="0.3">
      <c r="A475" s="2" t="s">
        <v>3245</v>
      </c>
      <c r="B475" s="2" t="s">
        <v>3246</v>
      </c>
      <c r="C475" s="2" t="s">
        <v>3218</v>
      </c>
      <c r="D475" s="2" t="s">
        <v>9</v>
      </c>
      <c r="E475" s="2" t="s">
        <v>113</v>
      </c>
      <c r="F475" s="2" t="s">
        <v>3219</v>
      </c>
      <c r="G475" s="2">
        <v>0</v>
      </c>
    </row>
    <row r="476" spans="1:7" x14ac:dyDescent="0.3">
      <c r="A476" s="2" t="s">
        <v>3247</v>
      </c>
      <c r="B476" s="2" t="s">
        <v>3246</v>
      </c>
      <c r="C476" s="2" t="s">
        <v>3218</v>
      </c>
      <c r="D476" s="2" t="s">
        <v>93</v>
      </c>
      <c r="E476" s="2" t="s">
        <v>113</v>
      </c>
      <c r="F476" s="2" t="s">
        <v>3219</v>
      </c>
      <c r="G476" s="2">
        <v>0</v>
      </c>
    </row>
    <row r="477" spans="1:7" x14ac:dyDescent="0.3">
      <c r="A477" s="2" t="s">
        <v>3248</v>
      </c>
      <c r="B477" s="2" t="s">
        <v>3246</v>
      </c>
      <c r="C477" s="2" t="s">
        <v>3218</v>
      </c>
      <c r="D477" s="2" t="s">
        <v>95</v>
      </c>
      <c r="E477" s="2" t="s">
        <v>113</v>
      </c>
      <c r="F477" s="2" t="s">
        <v>3219</v>
      </c>
      <c r="G477" s="2">
        <v>0</v>
      </c>
    </row>
    <row r="478" spans="1:7" x14ac:dyDescent="0.3">
      <c r="A478" s="2" t="s">
        <v>3310</v>
      </c>
      <c r="B478" s="2" t="s">
        <v>3311</v>
      </c>
      <c r="C478" s="2" t="s">
        <v>3303</v>
      </c>
      <c r="D478" s="2" t="s">
        <v>9</v>
      </c>
      <c r="E478" s="2" t="s">
        <v>113</v>
      </c>
      <c r="F478" s="2" t="s">
        <v>3304</v>
      </c>
      <c r="G478" s="2">
        <v>0</v>
      </c>
    </row>
    <row r="479" spans="1:7" x14ac:dyDescent="0.3">
      <c r="A479" s="2" t="s">
        <v>3312</v>
      </c>
      <c r="B479" s="2" t="s">
        <v>3311</v>
      </c>
      <c r="C479" s="2" t="s">
        <v>3303</v>
      </c>
      <c r="D479" s="2" t="s">
        <v>93</v>
      </c>
      <c r="E479" s="2" t="s">
        <v>113</v>
      </c>
      <c r="F479" s="2" t="s">
        <v>3304</v>
      </c>
      <c r="G479" s="2">
        <v>0</v>
      </c>
    </row>
    <row r="480" spans="1:7" x14ac:dyDescent="0.3">
      <c r="A480" s="2" t="s">
        <v>3313</v>
      </c>
      <c r="B480" s="2" t="s">
        <v>3311</v>
      </c>
      <c r="C480" s="2" t="s">
        <v>3303</v>
      </c>
      <c r="D480" s="2" t="s">
        <v>95</v>
      </c>
      <c r="E480" s="2" t="s">
        <v>113</v>
      </c>
      <c r="F480" s="2" t="s">
        <v>3304</v>
      </c>
      <c r="G480" s="2">
        <v>0</v>
      </c>
    </row>
    <row r="481" spans="1:7" x14ac:dyDescent="0.3">
      <c r="A481" s="2" t="s">
        <v>3350</v>
      </c>
      <c r="B481" s="2" t="s">
        <v>3351</v>
      </c>
      <c r="C481" s="2" t="s">
        <v>3331</v>
      </c>
      <c r="D481" s="2" t="s">
        <v>9</v>
      </c>
      <c r="E481" s="2" t="s">
        <v>113</v>
      </c>
      <c r="F481" s="2" t="s">
        <v>3332</v>
      </c>
      <c r="G481" s="2">
        <v>0</v>
      </c>
    </row>
    <row r="482" spans="1:7" x14ac:dyDescent="0.3">
      <c r="A482" s="2" t="s">
        <v>3352</v>
      </c>
      <c r="B482" s="2" t="s">
        <v>3351</v>
      </c>
      <c r="C482" s="2" t="s">
        <v>3331</v>
      </c>
      <c r="D482" s="2" t="s">
        <v>95</v>
      </c>
      <c r="E482" s="2" t="s">
        <v>113</v>
      </c>
      <c r="F482" s="2" t="s">
        <v>3332</v>
      </c>
      <c r="G482" s="2">
        <v>0</v>
      </c>
    </row>
    <row r="483" spans="1:7" x14ac:dyDescent="0.3">
      <c r="A483" s="2" t="s">
        <v>3399</v>
      </c>
      <c r="B483" s="2" t="s">
        <v>3400</v>
      </c>
      <c r="C483" s="2" t="s">
        <v>3391</v>
      </c>
      <c r="D483" s="2" t="s">
        <v>9</v>
      </c>
      <c r="E483" s="2" t="s">
        <v>113</v>
      </c>
      <c r="F483" s="2" t="s">
        <v>3392</v>
      </c>
      <c r="G483" s="2">
        <v>0</v>
      </c>
    </row>
    <row r="484" spans="1:7" x14ac:dyDescent="0.3">
      <c r="A484" s="2" t="s">
        <v>3507</v>
      </c>
      <c r="B484" s="2" t="s">
        <v>3508</v>
      </c>
      <c r="C484" s="2" t="s">
        <v>3474</v>
      </c>
      <c r="D484" s="2" t="s">
        <v>9</v>
      </c>
      <c r="E484" s="2" t="s">
        <v>113</v>
      </c>
      <c r="F484" s="2" t="s">
        <v>3475</v>
      </c>
      <c r="G484" s="3">
        <v>22665.74</v>
      </c>
    </row>
    <row r="485" spans="1:7" x14ac:dyDescent="0.3">
      <c r="A485" s="2" t="s">
        <v>3509</v>
      </c>
      <c r="B485" s="2" t="s">
        <v>3508</v>
      </c>
      <c r="C485" s="2" t="s">
        <v>3474</v>
      </c>
      <c r="D485" s="2" t="s">
        <v>93</v>
      </c>
      <c r="E485" s="2" t="s">
        <v>113</v>
      </c>
      <c r="F485" s="2" t="s">
        <v>3475</v>
      </c>
      <c r="G485" s="2">
        <v>0</v>
      </c>
    </row>
    <row r="486" spans="1:7" x14ac:dyDescent="0.3">
      <c r="A486" s="2" t="s">
        <v>3510</v>
      </c>
      <c r="B486" s="2" t="s">
        <v>3508</v>
      </c>
      <c r="C486" s="2" t="s">
        <v>3474</v>
      </c>
      <c r="D486" s="2" t="s">
        <v>95</v>
      </c>
      <c r="E486" s="2" t="s">
        <v>113</v>
      </c>
      <c r="F486" s="2" t="s">
        <v>3475</v>
      </c>
      <c r="G486" s="2">
        <v>1.38</v>
      </c>
    </row>
    <row r="487" spans="1:7" x14ac:dyDescent="0.3">
      <c r="A487" s="2" t="s">
        <v>3667</v>
      </c>
      <c r="B487" s="2" t="s">
        <v>3668</v>
      </c>
      <c r="C487" s="2" t="s">
        <v>3646</v>
      </c>
      <c r="D487" s="2" t="s">
        <v>9</v>
      </c>
      <c r="E487" s="2" t="s">
        <v>113</v>
      </c>
      <c r="F487" s="2" t="s">
        <v>3647</v>
      </c>
      <c r="G487" s="2">
        <v>0</v>
      </c>
    </row>
    <row r="488" spans="1:7" x14ac:dyDescent="0.3">
      <c r="A488" s="2" t="s">
        <v>3669</v>
      </c>
      <c r="B488" s="2" t="s">
        <v>3668</v>
      </c>
      <c r="C488" s="2" t="s">
        <v>3646</v>
      </c>
      <c r="D488" s="2" t="s">
        <v>93</v>
      </c>
      <c r="E488" s="2" t="s">
        <v>113</v>
      </c>
      <c r="F488" s="2" t="s">
        <v>3647</v>
      </c>
      <c r="G488" s="2">
        <v>0</v>
      </c>
    </row>
    <row r="489" spans="1:7" x14ac:dyDescent="0.3">
      <c r="A489" s="2" t="s">
        <v>3670</v>
      </c>
      <c r="B489" s="2" t="s">
        <v>3668</v>
      </c>
      <c r="C489" s="2" t="s">
        <v>3646</v>
      </c>
      <c r="D489" s="2" t="s">
        <v>95</v>
      </c>
      <c r="E489" s="2" t="s">
        <v>113</v>
      </c>
      <c r="F489" s="2" t="s">
        <v>3647</v>
      </c>
      <c r="G489" s="2">
        <v>0.39</v>
      </c>
    </row>
    <row r="490" spans="1:7" x14ac:dyDescent="0.3">
      <c r="A490" s="2" t="s">
        <v>3788</v>
      </c>
      <c r="B490" s="2" t="s">
        <v>3789</v>
      </c>
      <c r="C490" s="2" t="s">
        <v>3780</v>
      </c>
      <c r="D490" s="2" t="s">
        <v>9</v>
      </c>
      <c r="E490" s="2" t="s">
        <v>113</v>
      </c>
      <c r="F490" s="2" t="s">
        <v>3781</v>
      </c>
      <c r="G490" s="2">
        <v>0</v>
      </c>
    </row>
    <row r="491" spans="1:7" x14ac:dyDescent="0.3">
      <c r="A491" s="2" t="s">
        <v>3790</v>
      </c>
      <c r="B491" s="2" t="s">
        <v>3789</v>
      </c>
      <c r="C491" s="2" t="s">
        <v>3780</v>
      </c>
      <c r="D491" s="2" t="s">
        <v>93</v>
      </c>
      <c r="E491" s="2" t="s">
        <v>113</v>
      </c>
      <c r="F491" s="2" t="s">
        <v>3781</v>
      </c>
      <c r="G491" s="2">
        <v>0</v>
      </c>
    </row>
    <row r="492" spans="1:7" x14ac:dyDescent="0.3">
      <c r="A492" s="2" t="s">
        <v>3827</v>
      </c>
      <c r="B492" s="2" t="s">
        <v>3828</v>
      </c>
      <c r="C492" s="2" t="s">
        <v>3804</v>
      </c>
      <c r="D492" s="2" t="s">
        <v>9</v>
      </c>
      <c r="E492" s="2" t="s">
        <v>113</v>
      </c>
      <c r="F492" s="2" t="s">
        <v>3805</v>
      </c>
      <c r="G492" s="2">
        <v>0</v>
      </c>
    </row>
    <row r="493" spans="1:7" x14ac:dyDescent="0.3">
      <c r="A493" s="2" t="s">
        <v>3829</v>
      </c>
      <c r="B493" s="2" t="s">
        <v>3828</v>
      </c>
      <c r="C493" s="2" t="s">
        <v>3804</v>
      </c>
      <c r="D493" s="2" t="s">
        <v>93</v>
      </c>
      <c r="E493" s="2" t="s">
        <v>113</v>
      </c>
      <c r="F493" s="2" t="s">
        <v>3805</v>
      </c>
      <c r="G493" s="2">
        <v>0</v>
      </c>
    </row>
    <row r="494" spans="1:7" x14ac:dyDescent="0.3">
      <c r="A494" s="2" t="s">
        <v>3952</v>
      </c>
      <c r="B494" s="2" t="s">
        <v>3953</v>
      </c>
      <c r="C494" s="2" t="s">
        <v>3919</v>
      </c>
      <c r="D494" s="2" t="s">
        <v>9</v>
      </c>
      <c r="E494" s="2" t="s">
        <v>113</v>
      </c>
      <c r="F494" s="2" t="s">
        <v>3920</v>
      </c>
      <c r="G494" s="3">
        <v>9228.73</v>
      </c>
    </row>
    <row r="495" spans="1:7" x14ac:dyDescent="0.3">
      <c r="A495" s="2" t="s">
        <v>3954</v>
      </c>
      <c r="B495" s="2" t="s">
        <v>3953</v>
      </c>
      <c r="C495" s="2" t="s">
        <v>3919</v>
      </c>
      <c r="D495" s="2" t="s">
        <v>93</v>
      </c>
      <c r="E495" s="2" t="s">
        <v>113</v>
      </c>
      <c r="F495" s="2" t="s">
        <v>3920</v>
      </c>
      <c r="G495" s="2">
        <v>0</v>
      </c>
    </row>
    <row r="496" spans="1:7" x14ac:dyDescent="0.3">
      <c r="A496" s="2" t="s">
        <v>3955</v>
      </c>
      <c r="B496" s="2" t="s">
        <v>3953</v>
      </c>
      <c r="C496" s="2" t="s">
        <v>3919</v>
      </c>
      <c r="D496" s="2" t="s">
        <v>95</v>
      </c>
      <c r="E496" s="2" t="s">
        <v>113</v>
      </c>
      <c r="F496" s="2" t="s">
        <v>3920</v>
      </c>
      <c r="G496" s="2">
        <v>263.93</v>
      </c>
    </row>
    <row r="497" spans="1:7" x14ac:dyDescent="0.3">
      <c r="A497" s="2" t="s">
        <v>4310</v>
      </c>
      <c r="B497" s="2" t="s">
        <v>4311</v>
      </c>
      <c r="C497" s="2" t="s">
        <v>4285</v>
      </c>
      <c r="D497" s="2" t="s">
        <v>9</v>
      </c>
      <c r="E497" s="2" t="s">
        <v>113</v>
      </c>
      <c r="F497" s="2" t="s">
        <v>4286</v>
      </c>
      <c r="G497" s="2">
        <v>0</v>
      </c>
    </row>
    <row r="498" spans="1:7" x14ac:dyDescent="0.3">
      <c r="A498" s="2" t="s">
        <v>4312</v>
      </c>
      <c r="B498" s="2" t="s">
        <v>4311</v>
      </c>
      <c r="C498" s="2" t="s">
        <v>4285</v>
      </c>
      <c r="D498" s="2" t="s">
        <v>93</v>
      </c>
      <c r="E498" s="2" t="s">
        <v>113</v>
      </c>
      <c r="F498" s="2" t="s">
        <v>4286</v>
      </c>
      <c r="G498" s="2">
        <v>0</v>
      </c>
    </row>
    <row r="499" spans="1:7" x14ac:dyDescent="0.3">
      <c r="A499" s="2" t="s">
        <v>4313</v>
      </c>
      <c r="B499" s="2" t="s">
        <v>4311</v>
      </c>
      <c r="C499" s="2" t="s">
        <v>4285</v>
      </c>
      <c r="D499" s="2" t="s">
        <v>95</v>
      </c>
      <c r="E499" s="2" t="s">
        <v>113</v>
      </c>
      <c r="F499" s="2" t="s">
        <v>4286</v>
      </c>
      <c r="G499" s="2">
        <v>0</v>
      </c>
    </row>
    <row r="500" spans="1:7" x14ac:dyDescent="0.3">
      <c r="A500" s="2" t="s">
        <v>4553</v>
      </c>
      <c r="B500" s="2" t="s">
        <v>4554</v>
      </c>
      <c r="C500" s="2" t="s">
        <v>4522</v>
      </c>
      <c r="D500" s="2" t="s">
        <v>9</v>
      </c>
      <c r="E500" s="2" t="s">
        <v>113</v>
      </c>
      <c r="F500" s="2" t="s">
        <v>4523</v>
      </c>
      <c r="G500" s="2">
        <v>0</v>
      </c>
    </row>
    <row r="501" spans="1:7" x14ac:dyDescent="0.3">
      <c r="A501" s="2" t="s">
        <v>4555</v>
      </c>
      <c r="B501" s="2" t="s">
        <v>4554</v>
      </c>
      <c r="C501" s="2" t="s">
        <v>4522</v>
      </c>
      <c r="D501" s="2" t="s">
        <v>93</v>
      </c>
      <c r="E501" s="2" t="s">
        <v>113</v>
      </c>
      <c r="F501" s="2" t="s">
        <v>4523</v>
      </c>
      <c r="G501" s="2">
        <v>0</v>
      </c>
    </row>
    <row r="502" spans="1:7" x14ac:dyDescent="0.3">
      <c r="A502" s="2" t="s">
        <v>4556</v>
      </c>
      <c r="B502" s="2" t="s">
        <v>4554</v>
      </c>
      <c r="C502" s="2" t="s">
        <v>4522</v>
      </c>
      <c r="D502" s="2" t="s">
        <v>95</v>
      </c>
      <c r="E502" s="2" t="s">
        <v>113</v>
      </c>
      <c r="F502" s="2" t="s">
        <v>4523</v>
      </c>
      <c r="G502" s="2">
        <v>0</v>
      </c>
    </row>
    <row r="503" spans="1:7" x14ac:dyDescent="0.3">
      <c r="A503" s="2" t="s">
        <v>4688</v>
      </c>
      <c r="B503" s="2" t="s">
        <v>4689</v>
      </c>
      <c r="C503" s="2" t="s">
        <v>4669</v>
      </c>
      <c r="D503" s="2" t="s">
        <v>93</v>
      </c>
      <c r="E503" s="2" t="s">
        <v>113</v>
      </c>
      <c r="F503" s="2" t="s">
        <v>4670</v>
      </c>
      <c r="G503" s="2">
        <v>0</v>
      </c>
    </row>
    <row r="504" spans="1:7" x14ac:dyDescent="0.3">
      <c r="A504" s="2" t="s">
        <v>4835</v>
      </c>
      <c r="B504" s="2" t="s">
        <v>4836</v>
      </c>
      <c r="C504" s="2" t="s">
        <v>4830</v>
      </c>
      <c r="D504" s="2" t="s">
        <v>9</v>
      </c>
      <c r="E504" s="2" t="s">
        <v>113</v>
      </c>
      <c r="F504" s="2" t="s">
        <v>4831</v>
      </c>
      <c r="G504" s="2">
        <v>0</v>
      </c>
    </row>
    <row r="505" spans="1:7" x14ac:dyDescent="0.3">
      <c r="A505" s="2" t="s">
        <v>462</v>
      </c>
      <c r="B505" s="2" t="s">
        <v>463</v>
      </c>
      <c r="C505" s="2" t="s">
        <v>436</v>
      </c>
      <c r="D505" s="2" t="s">
        <v>99</v>
      </c>
      <c r="E505" s="2" t="s">
        <v>464</v>
      </c>
      <c r="F505" s="2" t="s">
        <v>437</v>
      </c>
      <c r="G505" s="2">
        <v>0</v>
      </c>
    </row>
    <row r="506" spans="1:7" x14ac:dyDescent="0.3">
      <c r="A506" s="2" t="s">
        <v>465</v>
      </c>
      <c r="B506" s="2" t="s">
        <v>463</v>
      </c>
      <c r="C506" s="2" t="s">
        <v>436</v>
      </c>
      <c r="D506" s="2" t="s">
        <v>9</v>
      </c>
      <c r="E506" s="2" t="s">
        <v>464</v>
      </c>
      <c r="F506" s="2" t="s">
        <v>437</v>
      </c>
      <c r="G506" s="3">
        <v>11450.16</v>
      </c>
    </row>
    <row r="507" spans="1:7" x14ac:dyDescent="0.3">
      <c r="A507" s="2" t="s">
        <v>678</v>
      </c>
      <c r="B507" s="2" t="s">
        <v>679</v>
      </c>
      <c r="C507" s="2" t="s">
        <v>644</v>
      </c>
      <c r="D507" s="2" t="s">
        <v>99</v>
      </c>
      <c r="E507" s="2" t="s">
        <v>464</v>
      </c>
      <c r="F507" s="2" t="s">
        <v>645</v>
      </c>
      <c r="G507" s="2">
        <v>0</v>
      </c>
    </row>
    <row r="508" spans="1:7" x14ac:dyDescent="0.3">
      <c r="A508" s="2" t="s">
        <v>680</v>
      </c>
      <c r="B508" s="2" t="s">
        <v>679</v>
      </c>
      <c r="C508" s="2" t="s">
        <v>644</v>
      </c>
      <c r="D508" s="2" t="s">
        <v>9</v>
      </c>
      <c r="E508" s="2" t="s">
        <v>464</v>
      </c>
      <c r="F508" s="2" t="s">
        <v>645</v>
      </c>
      <c r="G508" s="2">
        <v>0</v>
      </c>
    </row>
    <row r="509" spans="1:7" x14ac:dyDescent="0.3">
      <c r="A509" s="2" t="s">
        <v>903</v>
      </c>
      <c r="B509" s="2" t="s">
        <v>904</v>
      </c>
      <c r="C509" s="2" t="s">
        <v>871</v>
      </c>
      <c r="D509" s="2" t="s">
        <v>99</v>
      </c>
      <c r="E509" s="2" t="s">
        <v>464</v>
      </c>
      <c r="F509" s="2" t="s">
        <v>872</v>
      </c>
      <c r="G509" s="2">
        <v>0</v>
      </c>
    </row>
    <row r="510" spans="1:7" x14ac:dyDescent="0.3">
      <c r="A510" s="2" t="s">
        <v>905</v>
      </c>
      <c r="B510" s="2" t="s">
        <v>904</v>
      </c>
      <c r="C510" s="2" t="s">
        <v>871</v>
      </c>
      <c r="D510" s="2" t="s">
        <v>9</v>
      </c>
      <c r="E510" s="2" t="s">
        <v>464</v>
      </c>
      <c r="F510" s="2" t="s">
        <v>872</v>
      </c>
      <c r="G510" s="2">
        <v>570.54</v>
      </c>
    </row>
    <row r="511" spans="1:7" x14ac:dyDescent="0.3">
      <c r="A511" s="2" t="s">
        <v>1564</v>
      </c>
      <c r="B511" s="2" t="s">
        <v>1565</v>
      </c>
      <c r="C511" s="2" t="s">
        <v>1535</v>
      </c>
      <c r="D511" s="2" t="s">
        <v>99</v>
      </c>
      <c r="E511" s="2" t="s">
        <v>464</v>
      </c>
      <c r="F511" s="2" t="s">
        <v>1536</v>
      </c>
      <c r="G511" s="2">
        <v>0</v>
      </c>
    </row>
    <row r="512" spans="1:7" x14ac:dyDescent="0.3">
      <c r="A512" s="2" t="s">
        <v>2350</v>
      </c>
      <c r="B512" s="2" t="s">
        <v>2351</v>
      </c>
      <c r="C512" s="2" t="s">
        <v>2328</v>
      </c>
      <c r="D512" s="2" t="s">
        <v>9</v>
      </c>
      <c r="E512" s="2" t="s">
        <v>464</v>
      </c>
      <c r="F512" s="2" t="s">
        <v>2329</v>
      </c>
      <c r="G512" s="3">
        <v>196824.5</v>
      </c>
    </row>
    <row r="513" spans="1:7" x14ac:dyDescent="0.3">
      <c r="A513" s="2" t="s">
        <v>2548</v>
      </c>
      <c r="B513" s="2" t="s">
        <v>2549</v>
      </c>
      <c r="C513" s="2" t="s">
        <v>2530</v>
      </c>
      <c r="D513" s="2" t="s">
        <v>9</v>
      </c>
      <c r="E513" s="2" t="s">
        <v>464</v>
      </c>
      <c r="F513" s="2" t="s">
        <v>2531</v>
      </c>
      <c r="G513" s="2">
        <v>0</v>
      </c>
    </row>
    <row r="514" spans="1:7" x14ac:dyDescent="0.3">
      <c r="A514" s="2" t="s">
        <v>2606</v>
      </c>
      <c r="B514" s="2" t="s">
        <v>2607</v>
      </c>
      <c r="C514" s="2" t="s">
        <v>2578</v>
      </c>
      <c r="D514" s="2" t="s">
        <v>99</v>
      </c>
      <c r="E514" s="2" t="s">
        <v>464</v>
      </c>
      <c r="F514" s="2" t="s">
        <v>2579</v>
      </c>
      <c r="G514" s="2">
        <v>0</v>
      </c>
    </row>
    <row r="515" spans="1:7" x14ac:dyDescent="0.3">
      <c r="A515" s="2" t="s">
        <v>2608</v>
      </c>
      <c r="B515" s="2" t="s">
        <v>2607</v>
      </c>
      <c r="C515" s="2" t="s">
        <v>2578</v>
      </c>
      <c r="D515" s="2" t="s">
        <v>9</v>
      </c>
      <c r="E515" s="2" t="s">
        <v>464</v>
      </c>
      <c r="F515" s="2" t="s">
        <v>2579</v>
      </c>
      <c r="G515" s="2">
        <v>0</v>
      </c>
    </row>
    <row r="516" spans="1:7" x14ac:dyDescent="0.3">
      <c r="A516" s="2" t="s">
        <v>2878</v>
      </c>
      <c r="B516" s="2" t="s">
        <v>2879</v>
      </c>
      <c r="C516" s="2" t="s">
        <v>2863</v>
      </c>
      <c r="D516" s="2" t="s">
        <v>99</v>
      </c>
      <c r="E516" s="2" t="s">
        <v>464</v>
      </c>
      <c r="F516" s="2" t="s">
        <v>2864</v>
      </c>
      <c r="G516" s="2">
        <v>0</v>
      </c>
    </row>
    <row r="517" spans="1:7" x14ac:dyDescent="0.3">
      <c r="A517" s="2" t="s">
        <v>2925</v>
      </c>
      <c r="B517" s="2" t="s">
        <v>2926</v>
      </c>
      <c r="C517" s="2" t="s">
        <v>2896</v>
      </c>
      <c r="D517" s="2" t="s">
        <v>99</v>
      </c>
      <c r="E517" s="2" t="s">
        <v>464</v>
      </c>
      <c r="F517" s="2" t="s">
        <v>2897</v>
      </c>
      <c r="G517" s="2">
        <v>0</v>
      </c>
    </row>
    <row r="518" spans="1:7" x14ac:dyDescent="0.3">
      <c r="A518" s="2" t="s">
        <v>2927</v>
      </c>
      <c r="B518" s="2" t="s">
        <v>2926</v>
      </c>
      <c r="C518" s="2" t="s">
        <v>2896</v>
      </c>
      <c r="D518" s="2" t="s">
        <v>9</v>
      </c>
      <c r="E518" s="2" t="s">
        <v>464</v>
      </c>
      <c r="F518" s="2" t="s">
        <v>2897</v>
      </c>
      <c r="G518" s="3">
        <v>164748.07999999999</v>
      </c>
    </row>
    <row r="519" spans="1:7" x14ac:dyDescent="0.3">
      <c r="A519" s="2" t="s">
        <v>3116</v>
      </c>
      <c r="B519" s="2" t="s">
        <v>3117</v>
      </c>
      <c r="C519" s="2" t="s">
        <v>3109</v>
      </c>
      <c r="D519" s="2" t="s">
        <v>99</v>
      </c>
      <c r="E519" s="2" t="s">
        <v>464</v>
      </c>
      <c r="F519" s="2" t="s">
        <v>3110</v>
      </c>
      <c r="G519" s="2">
        <v>0</v>
      </c>
    </row>
    <row r="520" spans="1:7" x14ac:dyDescent="0.3">
      <c r="A520" s="2" t="s">
        <v>3144</v>
      </c>
      <c r="B520" s="2" t="s">
        <v>3145</v>
      </c>
      <c r="C520" s="2" t="s">
        <v>3138</v>
      </c>
      <c r="D520" s="2" t="s">
        <v>99</v>
      </c>
      <c r="E520" s="2" t="s">
        <v>464</v>
      </c>
      <c r="F520" s="2" t="s">
        <v>3139</v>
      </c>
      <c r="G520" s="2">
        <v>0</v>
      </c>
    </row>
    <row r="521" spans="1:7" x14ac:dyDescent="0.3">
      <c r="A521" s="2" t="s">
        <v>3249</v>
      </c>
      <c r="B521" s="2" t="s">
        <v>3250</v>
      </c>
      <c r="C521" s="2" t="s">
        <v>3218</v>
      </c>
      <c r="D521" s="2" t="s">
        <v>99</v>
      </c>
      <c r="E521" s="2" t="s">
        <v>464</v>
      </c>
      <c r="F521" s="2" t="s">
        <v>3219</v>
      </c>
      <c r="G521" s="2">
        <v>0</v>
      </c>
    </row>
    <row r="522" spans="1:7" x14ac:dyDescent="0.3">
      <c r="A522" s="2" t="s">
        <v>3251</v>
      </c>
      <c r="B522" s="2" t="s">
        <v>3250</v>
      </c>
      <c r="C522" s="2" t="s">
        <v>3218</v>
      </c>
      <c r="D522" s="2" t="s">
        <v>9</v>
      </c>
      <c r="E522" s="2" t="s">
        <v>464</v>
      </c>
      <c r="F522" s="2" t="s">
        <v>3219</v>
      </c>
      <c r="G522" s="2">
        <v>0</v>
      </c>
    </row>
    <row r="523" spans="1:7" x14ac:dyDescent="0.3">
      <c r="A523" s="2" t="s">
        <v>3511</v>
      </c>
      <c r="B523" s="2" t="s">
        <v>3512</v>
      </c>
      <c r="C523" s="2" t="s">
        <v>3474</v>
      </c>
      <c r="D523" s="2" t="s">
        <v>99</v>
      </c>
      <c r="E523" s="2" t="s">
        <v>464</v>
      </c>
      <c r="F523" s="2" t="s">
        <v>3475</v>
      </c>
      <c r="G523" s="2">
        <v>0</v>
      </c>
    </row>
    <row r="524" spans="1:7" x14ac:dyDescent="0.3">
      <c r="A524" s="2" t="s">
        <v>3513</v>
      </c>
      <c r="B524" s="2" t="s">
        <v>3512</v>
      </c>
      <c r="C524" s="2" t="s">
        <v>3474</v>
      </c>
      <c r="D524" s="2" t="s">
        <v>9</v>
      </c>
      <c r="E524" s="2" t="s">
        <v>464</v>
      </c>
      <c r="F524" s="2" t="s">
        <v>3475</v>
      </c>
      <c r="G524" s="2">
        <v>539.26</v>
      </c>
    </row>
    <row r="525" spans="1:7" x14ac:dyDescent="0.3">
      <c r="A525" s="2" t="s">
        <v>3956</v>
      </c>
      <c r="B525" s="2" t="s">
        <v>3957</v>
      </c>
      <c r="C525" s="2" t="s">
        <v>3919</v>
      </c>
      <c r="D525" s="2" t="s">
        <v>99</v>
      </c>
      <c r="E525" s="2" t="s">
        <v>464</v>
      </c>
      <c r="F525" s="2" t="s">
        <v>3920</v>
      </c>
      <c r="G525" s="2">
        <v>0</v>
      </c>
    </row>
    <row r="526" spans="1:7" x14ac:dyDescent="0.3">
      <c r="A526" s="2" t="s">
        <v>3958</v>
      </c>
      <c r="B526" s="2" t="s">
        <v>3957</v>
      </c>
      <c r="C526" s="2" t="s">
        <v>3919</v>
      </c>
      <c r="D526" s="2" t="s">
        <v>9</v>
      </c>
      <c r="E526" s="2" t="s">
        <v>464</v>
      </c>
      <c r="F526" s="2" t="s">
        <v>3920</v>
      </c>
      <c r="G526" s="2">
        <v>618.63</v>
      </c>
    </row>
    <row r="527" spans="1:7" x14ac:dyDescent="0.3">
      <c r="A527" s="2" t="s">
        <v>4314</v>
      </c>
      <c r="B527" s="2" t="s">
        <v>4315</v>
      </c>
      <c r="C527" s="2" t="s">
        <v>4285</v>
      </c>
      <c r="D527" s="2" t="s">
        <v>99</v>
      </c>
      <c r="E527" s="2" t="s">
        <v>464</v>
      </c>
      <c r="F527" s="2" t="s">
        <v>4286</v>
      </c>
      <c r="G527" s="2">
        <v>0</v>
      </c>
    </row>
    <row r="528" spans="1:7" x14ac:dyDescent="0.3">
      <c r="A528" s="2" t="s">
        <v>4316</v>
      </c>
      <c r="B528" s="2" t="s">
        <v>4315</v>
      </c>
      <c r="C528" s="2" t="s">
        <v>4285</v>
      </c>
      <c r="D528" s="2" t="s">
        <v>9</v>
      </c>
      <c r="E528" s="2" t="s">
        <v>464</v>
      </c>
      <c r="F528" s="2" t="s">
        <v>4286</v>
      </c>
      <c r="G528" s="2">
        <v>0</v>
      </c>
    </row>
    <row r="529" spans="1:7" x14ac:dyDescent="0.3">
      <c r="A529" s="2" t="s">
        <v>4557</v>
      </c>
      <c r="B529" s="2" t="s">
        <v>4558</v>
      </c>
      <c r="C529" s="2" t="s">
        <v>4522</v>
      </c>
      <c r="D529" s="2" t="s">
        <v>99</v>
      </c>
      <c r="E529" s="2" t="s">
        <v>464</v>
      </c>
      <c r="F529" s="2" t="s">
        <v>4523</v>
      </c>
      <c r="G529" s="2">
        <v>0</v>
      </c>
    </row>
    <row r="530" spans="1:7" x14ac:dyDescent="0.3">
      <c r="A530" s="2" t="s">
        <v>4559</v>
      </c>
      <c r="B530" s="2" t="s">
        <v>4558</v>
      </c>
      <c r="C530" s="2" t="s">
        <v>4522</v>
      </c>
      <c r="D530" s="2" t="s">
        <v>9</v>
      </c>
      <c r="E530" s="2" t="s">
        <v>464</v>
      </c>
      <c r="F530" s="2" t="s">
        <v>4523</v>
      </c>
      <c r="G530" s="2">
        <v>0</v>
      </c>
    </row>
    <row r="531" spans="1:7" x14ac:dyDescent="0.3">
      <c r="A531" s="2" t="s">
        <v>116</v>
      </c>
      <c r="B531" s="2" t="s">
        <v>117</v>
      </c>
      <c r="C531" s="2" t="s">
        <v>90</v>
      </c>
      <c r="D531" s="2" t="s">
        <v>95</v>
      </c>
      <c r="E531" s="2" t="s">
        <v>118</v>
      </c>
      <c r="F531" s="2" t="s">
        <v>91</v>
      </c>
      <c r="G531" s="3">
        <v>67261.899999999994</v>
      </c>
    </row>
    <row r="532" spans="1:7" x14ac:dyDescent="0.3">
      <c r="A532" s="2" t="s">
        <v>119</v>
      </c>
      <c r="B532" s="2" t="s">
        <v>117</v>
      </c>
      <c r="C532" s="2" t="s">
        <v>90</v>
      </c>
      <c r="D532" s="2" t="s">
        <v>12</v>
      </c>
      <c r="E532" s="2" t="s">
        <v>118</v>
      </c>
      <c r="F532" s="2" t="s">
        <v>91</v>
      </c>
      <c r="G532" s="2">
        <v>0</v>
      </c>
    </row>
    <row r="533" spans="1:7" x14ac:dyDescent="0.3">
      <c r="A533" s="2" t="s">
        <v>264</v>
      </c>
      <c r="B533" s="2" t="s">
        <v>265</v>
      </c>
      <c r="C533" s="2" t="s">
        <v>248</v>
      </c>
      <c r="D533" s="2" t="s">
        <v>99</v>
      </c>
      <c r="E533" s="2" t="s">
        <v>118</v>
      </c>
      <c r="F533" s="2" t="s">
        <v>249</v>
      </c>
      <c r="G533" s="2">
        <v>0</v>
      </c>
    </row>
    <row r="534" spans="1:7" x14ac:dyDescent="0.3">
      <c r="A534" s="2" t="s">
        <v>306</v>
      </c>
      <c r="B534" s="2" t="s">
        <v>307</v>
      </c>
      <c r="C534" s="2" t="s">
        <v>282</v>
      </c>
      <c r="D534" s="2" t="s">
        <v>12</v>
      </c>
      <c r="E534" s="2" t="s">
        <v>118</v>
      </c>
      <c r="F534" s="2" t="s">
        <v>283</v>
      </c>
      <c r="G534" s="2">
        <v>0</v>
      </c>
    </row>
    <row r="535" spans="1:7" x14ac:dyDescent="0.3">
      <c r="A535" s="2" t="s">
        <v>361</v>
      </c>
      <c r="B535" s="2" t="s">
        <v>362</v>
      </c>
      <c r="C535" s="2" t="s">
        <v>347</v>
      </c>
      <c r="D535" s="2" t="s">
        <v>95</v>
      </c>
      <c r="E535" s="2" t="s">
        <v>118</v>
      </c>
      <c r="F535" s="2" t="s">
        <v>348</v>
      </c>
      <c r="G535" s="3">
        <v>6608.38</v>
      </c>
    </row>
    <row r="536" spans="1:7" x14ac:dyDescent="0.3">
      <c r="A536" s="2" t="s">
        <v>363</v>
      </c>
      <c r="B536" s="2" t="s">
        <v>362</v>
      </c>
      <c r="C536" s="2" t="s">
        <v>347</v>
      </c>
      <c r="D536" s="2" t="s">
        <v>12</v>
      </c>
      <c r="E536" s="2" t="s">
        <v>118</v>
      </c>
      <c r="F536" s="2" t="s">
        <v>348</v>
      </c>
      <c r="G536" s="3">
        <v>9498.7099999999991</v>
      </c>
    </row>
    <row r="537" spans="1:7" x14ac:dyDescent="0.3">
      <c r="A537" s="2" t="s">
        <v>466</v>
      </c>
      <c r="B537" s="2" t="s">
        <v>467</v>
      </c>
      <c r="C537" s="2" t="s">
        <v>436</v>
      </c>
      <c r="D537" s="2" t="s">
        <v>99</v>
      </c>
      <c r="E537" s="2" t="s">
        <v>118</v>
      </c>
      <c r="F537" s="2" t="s">
        <v>437</v>
      </c>
      <c r="G537" s="2">
        <v>0</v>
      </c>
    </row>
    <row r="538" spans="1:7" x14ac:dyDescent="0.3">
      <c r="A538" s="2" t="s">
        <v>468</v>
      </c>
      <c r="B538" s="2" t="s">
        <v>467</v>
      </c>
      <c r="C538" s="2" t="s">
        <v>436</v>
      </c>
      <c r="D538" s="2" t="s">
        <v>9</v>
      </c>
      <c r="E538" s="2" t="s">
        <v>118</v>
      </c>
      <c r="F538" s="2" t="s">
        <v>437</v>
      </c>
      <c r="G538" s="2">
        <v>0</v>
      </c>
    </row>
    <row r="539" spans="1:7" x14ac:dyDescent="0.3">
      <c r="A539" s="2" t="s">
        <v>469</v>
      </c>
      <c r="B539" s="2" t="s">
        <v>467</v>
      </c>
      <c r="C539" s="2" t="s">
        <v>436</v>
      </c>
      <c r="D539" s="2" t="s">
        <v>95</v>
      </c>
      <c r="E539" s="2" t="s">
        <v>118</v>
      </c>
      <c r="F539" s="2" t="s">
        <v>437</v>
      </c>
      <c r="G539" s="3">
        <v>3264.43</v>
      </c>
    </row>
    <row r="540" spans="1:7" x14ac:dyDescent="0.3">
      <c r="A540" s="2" t="s">
        <v>470</v>
      </c>
      <c r="B540" s="2" t="s">
        <v>467</v>
      </c>
      <c r="C540" s="2" t="s">
        <v>436</v>
      </c>
      <c r="D540" s="2" t="s">
        <v>12</v>
      </c>
      <c r="E540" s="2" t="s">
        <v>118</v>
      </c>
      <c r="F540" s="2" t="s">
        <v>437</v>
      </c>
      <c r="G540" s="3">
        <v>4311.1499999999996</v>
      </c>
    </row>
    <row r="541" spans="1:7" x14ac:dyDescent="0.3">
      <c r="A541" s="2" t="s">
        <v>634</v>
      </c>
      <c r="B541" s="2" t="s">
        <v>635</v>
      </c>
      <c r="C541" s="2" t="s">
        <v>614</v>
      </c>
      <c r="D541" s="2" t="s">
        <v>12</v>
      </c>
      <c r="E541" s="2" t="s">
        <v>118</v>
      </c>
      <c r="F541" s="2" t="s">
        <v>615</v>
      </c>
      <c r="G541" s="2">
        <v>0</v>
      </c>
    </row>
    <row r="542" spans="1:7" x14ac:dyDescent="0.3">
      <c r="A542" s="2" t="s">
        <v>681</v>
      </c>
      <c r="B542" s="2" t="s">
        <v>682</v>
      </c>
      <c r="C542" s="2" t="s">
        <v>644</v>
      </c>
      <c r="D542" s="2" t="s">
        <v>99</v>
      </c>
      <c r="E542" s="2" t="s">
        <v>118</v>
      </c>
      <c r="F542" s="2" t="s">
        <v>645</v>
      </c>
      <c r="G542" s="2">
        <v>0</v>
      </c>
    </row>
    <row r="543" spans="1:7" x14ac:dyDescent="0.3">
      <c r="A543" s="2" t="s">
        <v>683</v>
      </c>
      <c r="B543" s="2" t="s">
        <v>682</v>
      </c>
      <c r="C543" s="2" t="s">
        <v>644</v>
      </c>
      <c r="D543" s="2" t="s">
        <v>9</v>
      </c>
      <c r="E543" s="2" t="s">
        <v>118</v>
      </c>
      <c r="F543" s="2" t="s">
        <v>645</v>
      </c>
      <c r="G543" s="2">
        <v>0</v>
      </c>
    </row>
    <row r="544" spans="1:7" x14ac:dyDescent="0.3">
      <c r="A544" s="2" t="s">
        <v>684</v>
      </c>
      <c r="B544" s="2" t="s">
        <v>682</v>
      </c>
      <c r="C544" s="2" t="s">
        <v>644</v>
      </c>
      <c r="D544" s="2" t="s">
        <v>95</v>
      </c>
      <c r="E544" s="2" t="s">
        <v>118</v>
      </c>
      <c r="F544" s="2" t="s">
        <v>645</v>
      </c>
      <c r="G544" s="3">
        <v>20623.669999999998</v>
      </c>
    </row>
    <row r="545" spans="1:7" x14ac:dyDescent="0.3">
      <c r="A545" s="2" t="s">
        <v>685</v>
      </c>
      <c r="B545" s="2" t="s">
        <v>682</v>
      </c>
      <c r="C545" s="2" t="s">
        <v>644</v>
      </c>
      <c r="D545" s="2" t="s">
        <v>12</v>
      </c>
      <c r="E545" s="2" t="s">
        <v>118</v>
      </c>
      <c r="F545" s="2" t="s">
        <v>645</v>
      </c>
      <c r="G545" s="2">
        <v>238.9</v>
      </c>
    </row>
    <row r="546" spans="1:7" x14ac:dyDescent="0.3">
      <c r="A546" s="2" t="s">
        <v>823</v>
      </c>
      <c r="B546" s="2" t="s">
        <v>824</v>
      </c>
      <c r="C546" s="2" t="s">
        <v>805</v>
      </c>
      <c r="D546" s="2" t="s">
        <v>12</v>
      </c>
      <c r="E546" s="2" t="s">
        <v>118</v>
      </c>
      <c r="F546" s="2" t="s">
        <v>806</v>
      </c>
      <c r="G546" s="2">
        <v>0</v>
      </c>
    </row>
    <row r="547" spans="1:7" x14ac:dyDescent="0.3">
      <c r="A547" s="2" t="s">
        <v>906</v>
      </c>
      <c r="B547" s="2" t="s">
        <v>907</v>
      </c>
      <c r="C547" s="2" t="s">
        <v>871</v>
      </c>
      <c r="D547" s="2" t="s">
        <v>99</v>
      </c>
      <c r="E547" s="2" t="s">
        <v>118</v>
      </c>
      <c r="F547" s="2" t="s">
        <v>872</v>
      </c>
      <c r="G547" s="2">
        <v>0</v>
      </c>
    </row>
    <row r="548" spans="1:7" x14ac:dyDescent="0.3">
      <c r="A548" s="2" t="s">
        <v>908</v>
      </c>
      <c r="B548" s="2" t="s">
        <v>907</v>
      </c>
      <c r="C548" s="2" t="s">
        <v>871</v>
      </c>
      <c r="D548" s="2" t="s">
        <v>9</v>
      </c>
      <c r="E548" s="2" t="s">
        <v>118</v>
      </c>
      <c r="F548" s="2" t="s">
        <v>872</v>
      </c>
      <c r="G548" s="2">
        <v>0</v>
      </c>
    </row>
    <row r="549" spans="1:7" x14ac:dyDescent="0.3">
      <c r="A549" s="2" t="s">
        <v>909</v>
      </c>
      <c r="B549" s="2" t="s">
        <v>907</v>
      </c>
      <c r="C549" s="2" t="s">
        <v>871</v>
      </c>
      <c r="D549" s="2" t="s">
        <v>95</v>
      </c>
      <c r="E549" s="2" t="s">
        <v>118</v>
      </c>
      <c r="F549" s="2" t="s">
        <v>872</v>
      </c>
      <c r="G549" s="3">
        <v>28714.55</v>
      </c>
    </row>
    <row r="550" spans="1:7" x14ac:dyDescent="0.3">
      <c r="A550" s="2" t="s">
        <v>910</v>
      </c>
      <c r="B550" s="2" t="s">
        <v>907</v>
      </c>
      <c r="C550" s="2" t="s">
        <v>871</v>
      </c>
      <c r="D550" s="2" t="s">
        <v>12</v>
      </c>
      <c r="E550" s="2" t="s">
        <v>118</v>
      </c>
      <c r="F550" s="2" t="s">
        <v>872</v>
      </c>
      <c r="G550" s="3">
        <v>23850.21</v>
      </c>
    </row>
    <row r="551" spans="1:7" x14ac:dyDescent="0.3">
      <c r="A551" s="2" t="s">
        <v>1046</v>
      </c>
      <c r="B551" s="2" t="s">
        <v>1047</v>
      </c>
      <c r="C551" s="2" t="s">
        <v>1029</v>
      </c>
      <c r="D551" s="2" t="s">
        <v>12</v>
      </c>
      <c r="E551" s="2" t="s">
        <v>118</v>
      </c>
      <c r="F551" s="2" t="s">
        <v>1030</v>
      </c>
      <c r="G551" s="2">
        <v>0</v>
      </c>
    </row>
    <row r="552" spans="1:7" x14ac:dyDescent="0.3">
      <c r="A552" s="2" t="s">
        <v>1566</v>
      </c>
      <c r="B552" s="2" t="s">
        <v>1567</v>
      </c>
      <c r="C552" s="2" t="s">
        <v>1535</v>
      </c>
      <c r="D552" s="2" t="s">
        <v>95</v>
      </c>
      <c r="E552" s="2" t="s">
        <v>118</v>
      </c>
      <c r="F552" s="2" t="s">
        <v>1536</v>
      </c>
      <c r="G552" s="2">
        <v>0</v>
      </c>
    </row>
    <row r="553" spans="1:7" x14ac:dyDescent="0.3">
      <c r="A553" s="2" t="s">
        <v>1568</v>
      </c>
      <c r="B553" s="2" t="s">
        <v>1567</v>
      </c>
      <c r="C553" s="2" t="s">
        <v>1535</v>
      </c>
      <c r="D553" s="2" t="s">
        <v>12</v>
      </c>
      <c r="E553" s="2" t="s">
        <v>118</v>
      </c>
      <c r="F553" s="2" t="s">
        <v>1536</v>
      </c>
      <c r="G553" s="2">
        <v>0</v>
      </c>
    </row>
    <row r="554" spans="1:7" x14ac:dyDescent="0.3">
      <c r="A554" s="2" t="s">
        <v>1636</v>
      </c>
      <c r="B554" s="2" t="s">
        <v>1637</v>
      </c>
      <c r="C554" s="2" t="s">
        <v>1623</v>
      </c>
      <c r="D554" s="2" t="s">
        <v>12</v>
      </c>
      <c r="E554" s="2" t="s">
        <v>118</v>
      </c>
      <c r="F554" s="2" t="s">
        <v>1624</v>
      </c>
      <c r="G554" s="2">
        <v>0</v>
      </c>
    </row>
    <row r="555" spans="1:7" x14ac:dyDescent="0.3">
      <c r="A555" s="2" t="s">
        <v>2313</v>
      </c>
      <c r="B555" s="2" t="s">
        <v>2314</v>
      </c>
      <c r="C555" s="2" t="s">
        <v>2300</v>
      </c>
      <c r="D555" s="2" t="s">
        <v>12</v>
      </c>
      <c r="E555" s="2" t="s">
        <v>118</v>
      </c>
      <c r="F555" s="2" t="s">
        <v>2301</v>
      </c>
      <c r="G555" s="2">
        <v>0</v>
      </c>
    </row>
    <row r="556" spans="1:7" x14ac:dyDescent="0.3">
      <c r="A556" s="2" t="s">
        <v>2352</v>
      </c>
      <c r="B556" s="2" t="s">
        <v>2353</v>
      </c>
      <c r="C556" s="2" t="s">
        <v>2328</v>
      </c>
      <c r="D556" s="2" t="s">
        <v>99</v>
      </c>
      <c r="E556" s="2" t="s">
        <v>118</v>
      </c>
      <c r="F556" s="2" t="s">
        <v>2329</v>
      </c>
      <c r="G556" s="2">
        <v>0</v>
      </c>
    </row>
    <row r="557" spans="1:7" x14ac:dyDescent="0.3">
      <c r="A557" s="2" t="s">
        <v>2354</v>
      </c>
      <c r="B557" s="2" t="s">
        <v>2353</v>
      </c>
      <c r="C557" s="2" t="s">
        <v>2328</v>
      </c>
      <c r="D557" s="2" t="s">
        <v>9</v>
      </c>
      <c r="E557" s="2" t="s">
        <v>118</v>
      </c>
      <c r="F557" s="2" t="s">
        <v>2329</v>
      </c>
      <c r="G557" s="3">
        <v>12301230.43</v>
      </c>
    </row>
    <row r="558" spans="1:7" x14ac:dyDescent="0.3">
      <c r="A558" s="2" t="s">
        <v>2355</v>
      </c>
      <c r="B558" s="2" t="s">
        <v>2353</v>
      </c>
      <c r="C558" s="2" t="s">
        <v>2328</v>
      </c>
      <c r="D558" s="2" t="s">
        <v>95</v>
      </c>
      <c r="E558" s="2" t="s">
        <v>118</v>
      </c>
      <c r="F558" s="2" t="s">
        <v>2329</v>
      </c>
      <c r="G558" s="2">
        <v>0</v>
      </c>
    </row>
    <row r="559" spans="1:7" x14ac:dyDescent="0.3">
      <c r="A559" s="2" t="s">
        <v>2356</v>
      </c>
      <c r="B559" s="2" t="s">
        <v>2353</v>
      </c>
      <c r="C559" s="2" t="s">
        <v>2328</v>
      </c>
      <c r="D559" s="2" t="s">
        <v>12</v>
      </c>
      <c r="E559" s="2" t="s">
        <v>118</v>
      </c>
      <c r="F559" s="2" t="s">
        <v>2329</v>
      </c>
      <c r="G559" s="2">
        <v>0</v>
      </c>
    </row>
    <row r="560" spans="1:7" x14ac:dyDescent="0.3">
      <c r="A560" s="2" t="s">
        <v>2408</v>
      </c>
      <c r="B560" s="2" t="s">
        <v>2409</v>
      </c>
      <c r="C560" s="2" t="s">
        <v>2404</v>
      </c>
      <c r="D560" s="2" t="s">
        <v>12</v>
      </c>
      <c r="E560" s="2" t="s">
        <v>118</v>
      </c>
      <c r="F560" s="2" t="s">
        <v>2405</v>
      </c>
      <c r="G560" s="2">
        <v>0</v>
      </c>
    </row>
    <row r="561" spans="1:7" x14ac:dyDescent="0.3">
      <c r="A561" s="2" t="s">
        <v>2446</v>
      </c>
      <c r="B561" s="2" t="s">
        <v>2447</v>
      </c>
      <c r="C561" s="2" t="s">
        <v>2428</v>
      </c>
      <c r="D561" s="2" t="s">
        <v>95</v>
      </c>
      <c r="E561" s="2" t="s">
        <v>118</v>
      </c>
      <c r="F561" s="2" t="s">
        <v>2429</v>
      </c>
      <c r="G561" s="3">
        <v>8394595.8499999996</v>
      </c>
    </row>
    <row r="562" spans="1:7" x14ac:dyDescent="0.3">
      <c r="A562" s="2" t="s">
        <v>2448</v>
      </c>
      <c r="B562" s="2" t="s">
        <v>2447</v>
      </c>
      <c r="C562" s="2" t="s">
        <v>2428</v>
      </c>
      <c r="D562" s="2" t="s">
        <v>12</v>
      </c>
      <c r="E562" s="2" t="s">
        <v>118</v>
      </c>
      <c r="F562" s="2" t="s">
        <v>2429</v>
      </c>
      <c r="G562" s="2">
        <v>0</v>
      </c>
    </row>
    <row r="563" spans="1:7" x14ac:dyDescent="0.3">
      <c r="A563" s="2" t="s">
        <v>2550</v>
      </c>
      <c r="B563" s="2" t="s">
        <v>2551</v>
      </c>
      <c r="C563" s="2" t="s">
        <v>2530</v>
      </c>
      <c r="D563" s="2" t="s">
        <v>9</v>
      </c>
      <c r="E563" s="2" t="s">
        <v>118</v>
      </c>
      <c r="F563" s="2" t="s">
        <v>2531</v>
      </c>
      <c r="G563" s="2">
        <v>0</v>
      </c>
    </row>
    <row r="564" spans="1:7" x14ac:dyDescent="0.3">
      <c r="A564" s="2" t="s">
        <v>2552</v>
      </c>
      <c r="B564" s="2" t="s">
        <v>2551</v>
      </c>
      <c r="C564" s="2" t="s">
        <v>2530</v>
      </c>
      <c r="D564" s="2" t="s">
        <v>12</v>
      </c>
      <c r="E564" s="2" t="s">
        <v>118</v>
      </c>
      <c r="F564" s="2" t="s">
        <v>2531</v>
      </c>
      <c r="G564" s="2">
        <v>0</v>
      </c>
    </row>
    <row r="565" spans="1:7" x14ac:dyDescent="0.3">
      <c r="A565" s="2" t="s">
        <v>2609</v>
      </c>
      <c r="B565" s="2" t="s">
        <v>2610</v>
      </c>
      <c r="C565" s="2" t="s">
        <v>2578</v>
      </c>
      <c r="D565" s="2" t="s">
        <v>99</v>
      </c>
      <c r="E565" s="2" t="s">
        <v>118</v>
      </c>
      <c r="F565" s="2" t="s">
        <v>2579</v>
      </c>
      <c r="G565" s="2">
        <v>0</v>
      </c>
    </row>
    <row r="566" spans="1:7" x14ac:dyDescent="0.3">
      <c r="A566" s="2" t="s">
        <v>2611</v>
      </c>
      <c r="B566" s="2" t="s">
        <v>2610</v>
      </c>
      <c r="C566" s="2" t="s">
        <v>2578</v>
      </c>
      <c r="D566" s="2" t="s">
        <v>9</v>
      </c>
      <c r="E566" s="2" t="s">
        <v>118</v>
      </c>
      <c r="F566" s="2" t="s">
        <v>2579</v>
      </c>
      <c r="G566" s="2">
        <v>0</v>
      </c>
    </row>
    <row r="567" spans="1:7" x14ac:dyDescent="0.3">
      <c r="A567" s="2" t="s">
        <v>2612</v>
      </c>
      <c r="B567" s="2" t="s">
        <v>2610</v>
      </c>
      <c r="C567" s="2" t="s">
        <v>2578</v>
      </c>
      <c r="D567" s="2" t="s">
        <v>95</v>
      </c>
      <c r="E567" s="2" t="s">
        <v>118</v>
      </c>
      <c r="F567" s="2" t="s">
        <v>2579</v>
      </c>
      <c r="G567" s="2">
        <v>0</v>
      </c>
    </row>
    <row r="568" spans="1:7" x14ac:dyDescent="0.3">
      <c r="A568" s="2" t="s">
        <v>2613</v>
      </c>
      <c r="B568" s="2" t="s">
        <v>2610</v>
      </c>
      <c r="C568" s="2" t="s">
        <v>2578</v>
      </c>
      <c r="D568" s="2" t="s">
        <v>12</v>
      </c>
      <c r="E568" s="2" t="s">
        <v>118</v>
      </c>
      <c r="F568" s="2" t="s">
        <v>2579</v>
      </c>
      <c r="G568" s="2">
        <v>0</v>
      </c>
    </row>
    <row r="569" spans="1:7" x14ac:dyDescent="0.3">
      <c r="A569" s="2" t="s">
        <v>2719</v>
      </c>
      <c r="B569" s="2" t="s">
        <v>2720</v>
      </c>
      <c r="C569" s="2" t="s">
        <v>2697</v>
      </c>
      <c r="D569" s="2" t="s">
        <v>9</v>
      </c>
      <c r="E569" s="2" t="s">
        <v>118</v>
      </c>
      <c r="F569" s="2" t="s">
        <v>2698</v>
      </c>
      <c r="G569" s="2">
        <v>0</v>
      </c>
    </row>
    <row r="570" spans="1:7" x14ac:dyDescent="0.3">
      <c r="A570" s="2" t="s">
        <v>2721</v>
      </c>
      <c r="B570" s="2" t="s">
        <v>2720</v>
      </c>
      <c r="C570" s="2" t="s">
        <v>2697</v>
      </c>
      <c r="D570" s="2" t="s">
        <v>95</v>
      </c>
      <c r="E570" s="2" t="s">
        <v>118</v>
      </c>
      <c r="F570" s="2" t="s">
        <v>2698</v>
      </c>
      <c r="G570" s="2">
        <v>0</v>
      </c>
    </row>
    <row r="571" spans="1:7" x14ac:dyDescent="0.3">
      <c r="A571" s="2" t="s">
        <v>2722</v>
      </c>
      <c r="B571" s="2" t="s">
        <v>2720</v>
      </c>
      <c r="C571" s="2" t="s">
        <v>2697</v>
      </c>
      <c r="D571" s="2" t="s">
        <v>12</v>
      </c>
      <c r="E571" s="2" t="s">
        <v>118</v>
      </c>
      <c r="F571" s="2" t="s">
        <v>2698</v>
      </c>
      <c r="G571" s="2">
        <v>0</v>
      </c>
    </row>
    <row r="572" spans="1:7" x14ac:dyDescent="0.3">
      <c r="A572" s="2" t="s">
        <v>2796</v>
      </c>
      <c r="B572" s="2" t="s">
        <v>2797</v>
      </c>
      <c r="C572" s="2" t="s">
        <v>2782</v>
      </c>
      <c r="D572" s="2" t="s">
        <v>95</v>
      </c>
      <c r="E572" s="2" t="s">
        <v>118</v>
      </c>
      <c r="F572" s="2" t="s">
        <v>2783</v>
      </c>
      <c r="G572" s="2">
        <v>0</v>
      </c>
    </row>
    <row r="573" spans="1:7" x14ac:dyDescent="0.3">
      <c r="A573" s="2" t="s">
        <v>2815</v>
      </c>
      <c r="B573" s="2" t="s">
        <v>2816</v>
      </c>
      <c r="C573" s="2" t="s">
        <v>2809</v>
      </c>
      <c r="D573" s="2" t="s">
        <v>12</v>
      </c>
      <c r="E573" s="2" t="s">
        <v>118</v>
      </c>
      <c r="F573" s="2" t="s">
        <v>2810</v>
      </c>
      <c r="G573" s="2">
        <v>0</v>
      </c>
    </row>
    <row r="574" spans="1:7" x14ac:dyDescent="0.3">
      <c r="A574" s="2" t="s">
        <v>2846</v>
      </c>
      <c r="B574" s="2" t="s">
        <v>2847</v>
      </c>
      <c r="C574" s="2" t="s">
        <v>2844</v>
      </c>
      <c r="D574" s="2" t="s">
        <v>12</v>
      </c>
      <c r="E574" s="2" t="s">
        <v>118</v>
      </c>
      <c r="F574" s="2" t="s">
        <v>2845</v>
      </c>
      <c r="G574" s="2">
        <v>0</v>
      </c>
    </row>
    <row r="575" spans="1:7" x14ac:dyDescent="0.3">
      <c r="A575" s="2" t="s">
        <v>2880</v>
      </c>
      <c r="B575" s="2" t="s">
        <v>2881</v>
      </c>
      <c r="C575" s="2" t="s">
        <v>2863</v>
      </c>
      <c r="D575" s="2" t="s">
        <v>99</v>
      </c>
      <c r="E575" s="2" t="s">
        <v>118</v>
      </c>
      <c r="F575" s="2" t="s">
        <v>2864</v>
      </c>
      <c r="G575" s="2">
        <v>0</v>
      </c>
    </row>
    <row r="576" spans="1:7" x14ac:dyDescent="0.3">
      <c r="A576" s="2" t="s">
        <v>2882</v>
      </c>
      <c r="B576" s="2" t="s">
        <v>2881</v>
      </c>
      <c r="C576" s="2" t="s">
        <v>2863</v>
      </c>
      <c r="D576" s="2" t="s">
        <v>12</v>
      </c>
      <c r="E576" s="2" t="s">
        <v>118</v>
      </c>
      <c r="F576" s="2" t="s">
        <v>2864</v>
      </c>
      <c r="G576" s="2">
        <v>0</v>
      </c>
    </row>
    <row r="577" spans="1:7" x14ac:dyDescent="0.3">
      <c r="A577" s="2" t="s">
        <v>2928</v>
      </c>
      <c r="B577" s="2" t="s">
        <v>2929</v>
      </c>
      <c r="C577" s="2" t="s">
        <v>2896</v>
      </c>
      <c r="D577" s="2" t="s">
        <v>99</v>
      </c>
      <c r="E577" s="2" t="s">
        <v>118</v>
      </c>
      <c r="F577" s="2" t="s">
        <v>2897</v>
      </c>
      <c r="G577" s="2">
        <v>0</v>
      </c>
    </row>
    <row r="578" spans="1:7" x14ac:dyDescent="0.3">
      <c r="A578" s="2" t="s">
        <v>2930</v>
      </c>
      <c r="B578" s="2" t="s">
        <v>2929</v>
      </c>
      <c r="C578" s="2" t="s">
        <v>2896</v>
      </c>
      <c r="D578" s="2" t="s">
        <v>9</v>
      </c>
      <c r="E578" s="2" t="s">
        <v>118</v>
      </c>
      <c r="F578" s="2" t="s">
        <v>2897</v>
      </c>
      <c r="G578" s="3">
        <v>10316753.029999999</v>
      </c>
    </row>
    <row r="579" spans="1:7" x14ac:dyDescent="0.3">
      <c r="A579" s="2" t="s">
        <v>2931</v>
      </c>
      <c r="B579" s="2" t="s">
        <v>2929</v>
      </c>
      <c r="C579" s="2" t="s">
        <v>2896</v>
      </c>
      <c r="D579" s="2" t="s">
        <v>95</v>
      </c>
      <c r="E579" s="2" t="s">
        <v>118</v>
      </c>
      <c r="F579" s="2" t="s">
        <v>2897</v>
      </c>
      <c r="G579" s="2">
        <v>0</v>
      </c>
    </row>
    <row r="580" spans="1:7" x14ac:dyDescent="0.3">
      <c r="A580" s="2" t="s">
        <v>2932</v>
      </c>
      <c r="B580" s="2" t="s">
        <v>2929</v>
      </c>
      <c r="C580" s="2" t="s">
        <v>2896</v>
      </c>
      <c r="D580" s="2" t="s">
        <v>12</v>
      </c>
      <c r="E580" s="2" t="s">
        <v>118</v>
      </c>
      <c r="F580" s="2" t="s">
        <v>2897</v>
      </c>
      <c r="G580" s="2">
        <v>0</v>
      </c>
    </row>
    <row r="581" spans="1:7" x14ac:dyDescent="0.3">
      <c r="A581" s="2" t="s">
        <v>2984</v>
      </c>
      <c r="B581" s="2" t="s">
        <v>2985</v>
      </c>
      <c r="C581" s="2" t="s">
        <v>2981</v>
      </c>
      <c r="D581" s="2" t="s">
        <v>12</v>
      </c>
      <c r="E581" s="2" t="s">
        <v>118</v>
      </c>
      <c r="F581" s="2" t="s">
        <v>2982</v>
      </c>
      <c r="G581" s="2">
        <v>0</v>
      </c>
    </row>
    <row r="582" spans="1:7" x14ac:dyDescent="0.3">
      <c r="A582" s="2" t="s">
        <v>3021</v>
      </c>
      <c r="B582" s="2" t="s">
        <v>3022</v>
      </c>
      <c r="C582" s="2" t="s">
        <v>3002</v>
      </c>
      <c r="D582" s="2" t="s">
        <v>95</v>
      </c>
      <c r="E582" s="2" t="s">
        <v>118</v>
      </c>
      <c r="F582" s="2" t="s">
        <v>3003</v>
      </c>
      <c r="G582" s="3">
        <v>7026530.1200000001</v>
      </c>
    </row>
    <row r="583" spans="1:7" x14ac:dyDescent="0.3">
      <c r="A583" s="2" t="s">
        <v>3023</v>
      </c>
      <c r="B583" s="2" t="s">
        <v>3022</v>
      </c>
      <c r="C583" s="2" t="s">
        <v>3002</v>
      </c>
      <c r="D583" s="2" t="s">
        <v>12</v>
      </c>
      <c r="E583" s="2" t="s">
        <v>118</v>
      </c>
      <c r="F583" s="2" t="s">
        <v>3003</v>
      </c>
      <c r="G583" s="2">
        <v>0</v>
      </c>
    </row>
    <row r="584" spans="1:7" x14ac:dyDescent="0.3">
      <c r="A584" s="2" t="s">
        <v>3086</v>
      </c>
      <c r="B584" s="2" t="s">
        <v>3087</v>
      </c>
      <c r="C584" s="2" t="s">
        <v>3069</v>
      </c>
      <c r="D584" s="2" t="s">
        <v>135</v>
      </c>
      <c r="E584" s="2" t="s">
        <v>118</v>
      </c>
      <c r="F584" s="2" t="s">
        <v>3070</v>
      </c>
      <c r="G584" s="2">
        <v>387.08</v>
      </c>
    </row>
    <row r="585" spans="1:7" x14ac:dyDescent="0.3">
      <c r="A585" s="2" t="s">
        <v>3118</v>
      </c>
      <c r="B585" s="2" t="s">
        <v>3119</v>
      </c>
      <c r="C585" s="2" t="s">
        <v>3109</v>
      </c>
      <c r="D585" s="2" t="s">
        <v>99</v>
      </c>
      <c r="E585" s="2" t="s">
        <v>118</v>
      </c>
      <c r="F585" s="2" t="s">
        <v>3110</v>
      </c>
      <c r="G585" s="2">
        <v>0</v>
      </c>
    </row>
    <row r="586" spans="1:7" x14ac:dyDescent="0.3">
      <c r="A586" s="2" t="s">
        <v>3146</v>
      </c>
      <c r="B586" s="2" t="s">
        <v>3147</v>
      </c>
      <c r="C586" s="2" t="s">
        <v>3138</v>
      </c>
      <c r="D586" s="2" t="s">
        <v>99</v>
      </c>
      <c r="E586" s="2" t="s">
        <v>118</v>
      </c>
      <c r="F586" s="2" t="s">
        <v>3139</v>
      </c>
      <c r="G586" s="2">
        <v>0</v>
      </c>
    </row>
    <row r="587" spans="1:7" x14ac:dyDescent="0.3">
      <c r="A587" s="2" t="s">
        <v>3196</v>
      </c>
      <c r="B587" s="2" t="s">
        <v>3197</v>
      </c>
      <c r="C587" s="2" t="s">
        <v>3183</v>
      </c>
      <c r="D587" s="2" t="s">
        <v>12</v>
      </c>
      <c r="E587" s="2" t="s">
        <v>118</v>
      </c>
      <c r="F587" s="2" t="s">
        <v>3184</v>
      </c>
      <c r="G587" s="2">
        <v>0</v>
      </c>
    </row>
    <row r="588" spans="1:7" x14ac:dyDescent="0.3">
      <c r="A588" s="2" t="s">
        <v>3252</v>
      </c>
      <c r="B588" s="2" t="s">
        <v>3253</v>
      </c>
      <c r="C588" s="2" t="s">
        <v>3218</v>
      </c>
      <c r="D588" s="2" t="s">
        <v>99</v>
      </c>
      <c r="E588" s="2" t="s">
        <v>118</v>
      </c>
      <c r="F588" s="2" t="s">
        <v>3219</v>
      </c>
      <c r="G588" s="2">
        <v>0</v>
      </c>
    </row>
    <row r="589" spans="1:7" x14ac:dyDescent="0.3">
      <c r="A589" s="2" t="s">
        <v>3254</v>
      </c>
      <c r="B589" s="2" t="s">
        <v>3253</v>
      </c>
      <c r="C589" s="2" t="s">
        <v>3218</v>
      </c>
      <c r="D589" s="2" t="s">
        <v>9</v>
      </c>
      <c r="E589" s="2" t="s">
        <v>118</v>
      </c>
      <c r="F589" s="2" t="s">
        <v>3219</v>
      </c>
      <c r="G589" s="2">
        <v>0</v>
      </c>
    </row>
    <row r="590" spans="1:7" x14ac:dyDescent="0.3">
      <c r="A590" s="2" t="s">
        <v>3255</v>
      </c>
      <c r="B590" s="2" t="s">
        <v>3253</v>
      </c>
      <c r="C590" s="2" t="s">
        <v>3218</v>
      </c>
      <c r="D590" s="2" t="s">
        <v>95</v>
      </c>
      <c r="E590" s="2" t="s">
        <v>118</v>
      </c>
      <c r="F590" s="2" t="s">
        <v>3219</v>
      </c>
      <c r="G590" s="2">
        <v>0</v>
      </c>
    </row>
    <row r="591" spans="1:7" x14ac:dyDescent="0.3">
      <c r="A591" s="2" t="s">
        <v>3256</v>
      </c>
      <c r="B591" s="2" t="s">
        <v>3253</v>
      </c>
      <c r="C591" s="2" t="s">
        <v>3218</v>
      </c>
      <c r="D591" s="2" t="s">
        <v>12</v>
      </c>
      <c r="E591" s="2" t="s">
        <v>118</v>
      </c>
      <c r="F591" s="2" t="s">
        <v>3219</v>
      </c>
      <c r="G591" s="2">
        <v>0</v>
      </c>
    </row>
    <row r="592" spans="1:7" x14ac:dyDescent="0.3">
      <c r="A592" s="2" t="s">
        <v>3353</v>
      </c>
      <c r="B592" s="2" t="s">
        <v>3354</v>
      </c>
      <c r="C592" s="2" t="s">
        <v>3331</v>
      </c>
      <c r="D592" s="2" t="s">
        <v>9</v>
      </c>
      <c r="E592" s="2" t="s">
        <v>118</v>
      </c>
      <c r="F592" s="2" t="s">
        <v>3332</v>
      </c>
      <c r="G592" s="2">
        <v>0</v>
      </c>
    </row>
    <row r="593" spans="1:7" x14ac:dyDescent="0.3">
      <c r="A593" s="2" t="s">
        <v>3355</v>
      </c>
      <c r="B593" s="2" t="s">
        <v>3354</v>
      </c>
      <c r="C593" s="2" t="s">
        <v>3331</v>
      </c>
      <c r="D593" s="2" t="s">
        <v>95</v>
      </c>
      <c r="E593" s="2" t="s">
        <v>118</v>
      </c>
      <c r="F593" s="2" t="s">
        <v>3332</v>
      </c>
      <c r="G593" s="2">
        <v>0</v>
      </c>
    </row>
    <row r="594" spans="1:7" x14ac:dyDescent="0.3">
      <c r="A594" s="2" t="s">
        <v>3434</v>
      </c>
      <c r="B594" s="2" t="s">
        <v>3435</v>
      </c>
      <c r="C594" s="2" t="s">
        <v>3425</v>
      </c>
      <c r="D594" s="2" t="s">
        <v>12</v>
      </c>
      <c r="E594" s="2" t="s">
        <v>118</v>
      </c>
      <c r="F594" s="2" t="s">
        <v>3426</v>
      </c>
      <c r="G594" s="2">
        <v>0</v>
      </c>
    </row>
    <row r="595" spans="1:7" x14ac:dyDescent="0.3">
      <c r="A595" s="2" t="s">
        <v>3471</v>
      </c>
      <c r="B595" s="2" t="s">
        <v>3472</v>
      </c>
      <c r="C595" s="2" t="s">
        <v>3467</v>
      </c>
      <c r="D595" s="2" t="s">
        <v>12</v>
      </c>
      <c r="E595" s="2" t="s">
        <v>118</v>
      </c>
      <c r="F595" s="2" t="s">
        <v>3468</v>
      </c>
      <c r="G595" s="2">
        <v>0</v>
      </c>
    </row>
    <row r="596" spans="1:7" x14ac:dyDescent="0.3">
      <c r="A596" s="2" t="s">
        <v>3514</v>
      </c>
      <c r="B596" s="2" t="s">
        <v>3515</v>
      </c>
      <c r="C596" s="2" t="s">
        <v>3474</v>
      </c>
      <c r="D596" s="2" t="s">
        <v>99</v>
      </c>
      <c r="E596" s="2" t="s">
        <v>118</v>
      </c>
      <c r="F596" s="2" t="s">
        <v>3475</v>
      </c>
      <c r="G596" s="2">
        <v>0</v>
      </c>
    </row>
    <row r="597" spans="1:7" x14ac:dyDescent="0.3">
      <c r="A597" s="2" t="s">
        <v>3516</v>
      </c>
      <c r="B597" s="2" t="s">
        <v>3515</v>
      </c>
      <c r="C597" s="2" t="s">
        <v>3474</v>
      </c>
      <c r="D597" s="2" t="s">
        <v>9</v>
      </c>
      <c r="E597" s="2" t="s">
        <v>118</v>
      </c>
      <c r="F597" s="2" t="s">
        <v>3475</v>
      </c>
      <c r="G597" s="2">
        <v>0</v>
      </c>
    </row>
    <row r="598" spans="1:7" x14ac:dyDescent="0.3">
      <c r="A598" s="2" t="s">
        <v>3517</v>
      </c>
      <c r="B598" s="2" t="s">
        <v>3515</v>
      </c>
      <c r="C598" s="2" t="s">
        <v>3474</v>
      </c>
      <c r="D598" s="2" t="s">
        <v>95</v>
      </c>
      <c r="E598" s="2" t="s">
        <v>118</v>
      </c>
      <c r="F598" s="2" t="s">
        <v>3475</v>
      </c>
      <c r="G598" s="3">
        <v>16714.939999999999</v>
      </c>
    </row>
    <row r="599" spans="1:7" x14ac:dyDescent="0.3">
      <c r="A599" s="2" t="s">
        <v>3518</v>
      </c>
      <c r="B599" s="2" t="s">
        <v>3515</v>
      </c>
      <c r="C599" s="2" t="s">
        <v>3474</v>
      </c>
      <c r="D599" s="2" t="s">
        <v>12</v>
      </c>
      <c r="E599" s="2" t="s">
        <v>118</v>
      </c>
      <c r="F599" s="2" t="s">
        <v>3475</v>
      </c>
      <c r="G599" s="2">
        <v>106.63</v>
      </c>
    </row>
    <row r="600" spans="1:7" x14ac:dyDescent="0.3">
      <c r="A600" s="2" t="s">
        <v>3671</v>
      </c>
      <c r="B600" s="2" t="s">
        <v>3672</v>
      </c>
      <c r="C600" s="2" t="s">
        <v>3646</v>
      </c>
      <c r="D600" s="2" t="s">
        <v>9</v>
      </c>
      <c r="E600" s="2" t="s">
        <v>118</v>
      </c>
      <c r="F600" s="2" t="s">
        <v>3647</v>
      </c>
      <c r="G600" s="2">
        <v>0</v>
      </c>
    </row>
    <row r="601" spans="1:7" x14ac:dyDescent="0.3">
      <c r="A601" s="2" t="s">
        <v>3673</v>
      </c>
      <c r="B601" s="2" t="s">
        <v>3672</v>
      </c>
      <c r="C601" s="2" t="s">
        <v>3646</v>
      </c>
      <c r="D601" s="2" t="s">
        <v>95</v>
      </c>
      <c r="E601" s="2" t="s">
        <v>118</v>
      </c>
      <c r="F601" s="2" t="s">
        <v>3647</v>
      </c>
      <c r="G601" s="3">
        <v>59283.67</v>
      </c>
    </row>
    <row r="602" spans="1:7" x14ac:dyDescent="0.3">
      <c r="A602" s="2" t="s">
        <v>3674</v>
      </c>
      <c r="B602" s="2" t="s">
        <v>3672</v>
      </c>
      <c r="C602" s="2" t="s">
        <v>3646</v>
      </c>
      <c r="D602" s="2" t="s">
        <v>12</v>
      </c>
      <c r="E602" s="2" t="s">
        <v>118</v>
      </c>
      <c r="F602" s="2" t="s">
        <v>3647</v>
      </c>
      <c r="G602" s="2">
        <v>0</v>
      </c>
    </row>
    <row r="603" spans="1:7" x14ac:dyDescent="0.3">
      <c r="A603" s="2" t="s">
        <v>3791</v>
      </c>
      <c r="B603" s="2" t="s">
        <v>3792</v>
      </c>
      <c r="C603" s="2" t="s">
        <v>3780</v>
      </c>
      <c r="D603" s="2" t="s">
        <v>12</v>
      </c>
      <c r="E603" s="2" t="s">
        <v>118</v>
      </c>
      <c r="F603" s="2" t="s">
        <v>3781</v>
      </c>
      <c r="G603" s="2">
        <v>0</v>
      </c>
    </row>
    <row r="604" spans="1:7" x14ac:dyDescent="0.3">
      <c r="A604" s="2" t="s">
        <v>3830</v>
      </c>
      <c r="B604" s="2" t="s">
        <v>3831</v>
      </c>
      <c r="C604" s="2" t="s">
        <v>3804</v>
      </c>
      <c r="D604" s="2" t="s">
        <v>9</v>
      </c>
      <c r="E604" s="2" t="s">
        <v>118</v>
      </c>
      <c r="F604" s="2" t="s">
        <v>3805</v>
      </c>
      <c r="G604" s="2">
        <v>0</v>
      </c>
    </row>
    <row r="605" spans="1:7" x14ac:dyDescent="0.3">
      <c r="A605" s="2" t="s">
        <v>3832</v>
      </c>
      <c r="B605" s="2" t="s">
        <v>3831</v>
      </c>
      <c r="C605" s="2" t="s">
        <v>3804</v>
      </c>
      <c r="D605" s="2" t="s">
        <v>95</v>
      </c>
      <c r="E605" s="2" t="s">
        <v>118</v>
      </c>
      <c r="F605" s="2" t="s">
        <v>3805</v>
      </c>
      <c r="G605" s="3">
        <v>9048.11</v>
      </c>
    </row>
    <row r="606" spans="1:7" x14ac:dyDescent="0.3">
      <c r="A606" s="2" t="s">
        <v>3833</v>
      </c>
      <c r="B606" s="2" t="s">
        <v>3831</v>
      </c>
      <c r="C606" s="2" t="s">
        <v>3804</v>
      </c>
      <c r="D606" s="2" t="s">
        <v>12</v>
      </c>
      <c r="E606" s="2" t="s">
        <v>118</v>
      </c>
      <c r="F606" s="2" t="s">
        <v>3805</v>
      </c>
      <c r="G606" s="2">
        <v>0</v>
      </c>
    </row>
    <row r="607" spans="1:7" x14ac:dyDescent="0.3">
      <c r="A607" s="2" t="s">
        <v>3959</v>
      </c>
      <c r="B607" s="2" t="s">
        <v>3960</v>
      </c>
      <c r="C607" s="2" t="s">
        <v>3919</v>
      </c>
      <c r="D607" s="2" t="s">
        <v>99</v>
      </c>
      <c r="E607" s="2" t="s">
        <v>118</v>
      </c>
      <c r="F607" s="2" t="s">
        <v>3920</v>
      </c>
      <c r="G607" s="2">
        <v>0</v>
      </c>
    </row>
    <row r="608" spans="1:7" x14ac:dyDescent="0.3">
      <c r="A608" s="2" t="s">
        <v>3961</v>
      </c>
      <c r="B608" s="2" t="s">
        <v>3960</v>
      </c>
      <c r="C608" s="2" t="s">
        <v>3919</v>
      </c>
      <c r="D608" s="2" t="s">
        <v>9</v>
      </c>
      <c r="E608" s="2" t="s">
        <v>118</v>
      </c>
      <c r="F608" s="2" t="s">
        <v>3920</v>
      </c>
      <c r="G608" s="2">
        <v>0</v>
      </c>
    </row>
    <row r="609" spans="1:7" x14ac:dyDescent="0.3">
      <c r="A609" s="2" t="s">
        <v>3962</v>
      </c>
      <c r="B609" s="2" t="s">
        <v>3960</v>
      </c>
      <c r="C609" s="2" t="s">
        <v>3919</v>
      </c>
      <c r="D609" s="2" t="s">
        <v>95</v>
      </c>
      <c r="E609" s="2" t="s">
        <v>118</v>
      </c>
      <c r="F609" s="2" t="s">
        <v>3920</v>
      </c>
      <c r="G609" s="3">
        <v>13700.61</v>
      </c>
    </row>
    <row r="610" spans="1:7" x14ac:dyDescent="0.3">
      <c r="A610" s="2" t="s">
        <v>3963</v>
      </c>
      <c r="B610" s="2" t="s">
        <v>3960</v>
      </c>
      <c r="C610" s="2" t="s">
        <v>3919</v>
      </c>
      <c r="D610" s="2" t="s">
        <v>12</v>
      </c>
      <c r="E610" s="2" t="s">
        <v>118</v>
      </c>
      <c r="F610" s="2" t="s">
        <v>3920</v>
      </c>
      <c r="G610" s="3">
        <v>12259.92</v>
      </c>
    </row>
    <row r="611" spans="1:7" x14ac:dyDescent="0.3">
      <c r="A611" s="2" t="s">
        <v>4317</v>
      </c>
      <c r="B611" s="2" t="s">
        <v>4318</v>
      </c>
      <c r="C611" s="2" t="s">
        <v>4285</v>
      </c>
      <c r="D611" s="2" t="s">
        <v>99</v>
      </c>
      <c r="E611" s="2" t="s">
        <v>118</v>
      </c>
      <c r="F611" s="2" t="s">
        <v>4286</v>
      </c>
      <c r="G611" s="2">
        <v>0</v>
      </c>
    </row>
    <row r="612" spans="1:7" x14ac:dyDescent="0.3">
      <c r="A612" s="2" t="s">
        <v>4319</v>
      </c>
      <c r="B612" s="2" t="s">
        <v>4318</v>
      </c>
      <c r="C612" s="2" t="s">
        <v>4285</v>
      </c>
      <c r="D612" s="2" t="s">
        <v>9</v>
      </c>
      <c r="E612" s="2" t="s">
        <v>118</v>
      </c>
      <c r="F612" s="2" t="s">
        <v>4286</v>
      </c>
      <c r="G612" s="2">
        <v>0</v>
      </c>
    </row>
    <row r="613" spans="1:7" x14ac:dyDescent="0.3">
      <c r="A613" s="2" t="s">
        <v>4320</v>
      </c>
      <c r="B613" s="2" t="s">
        <v>4318</v>
      </c>
      <c r="C613" s="2" t="s">
        <v>4285</v>
      </c>
      <c r="D613" s="2" t="s">
        <v>95</v>
      </c>
      <c r="E613" s="2" t="s">
        <v>118</v>
      </c>
      <c r="F613" s="2" t="s">
        <v>4286</v>
      </c>
      <c r="G613" s="2">
        <v>25.1</v>
      </c>
    </row>
    <row r="614" spans="1:7" x14ac:dyDescent="0.3">
      <c r="A614" s="2" t="s">
        <v>4321</v>
      </c>
      <c r="B614" s="2" t="s">
        <v>4318</v>
      </c>
      <c r="C614" s="2" t="s">
        <v>4285</v>
      </c>
      <c r="D614" s="2" t="s">
        <v>12</v>
      </c>
      <c r="E614" s="2" t="s">
        <v>118</v>
      </c>
      <c r="F614" s="2" t="s">
        <v>4286</v>
      </c>
      <c r="G614" s="2">
        <v>0.38</v>
      </c>
    </row>
    <row r="615" spans="1:7" x14ac:dyDescent="0.3">
      <c r="A615" s="2" t="s">
        <v>4560</v>
      </c>
      <c r="B615" s="2" t="s">
        <v>4561</v>
      </c>
      <c r="C615" s="2" t="s">
        <v>4522</v>
      </c>
      <c r="D615" s="2" t="s">
        <v>99</v>
      </c>
      <c r="E615" s="2" t="s">
        <v>118</v>
      </c>
      <c r="F615" s="2" t="s">
        <v>4523</v>
      </c>
      <c r="G615" s="2">
        <v>0</v>
      </c>
    </row>
    <row r="616" spans="1:7" x14ac:dyDescent="0.3">
      <c r="A616" s="2" t="s">
        <v>4562</v>
      </c>
      <c r="B616" s="2" t="s">
        <v>4561</v>
      </c>
      <c r="C616" s="2" t="s">
        <v>4522</v>
      </c>
      <c r="D616" s="2" t="s">
        <v>9</v>
      </c>
      <c r="E616" s="2" t="s">
        <v>118</v>
      </c>
      <c r="F616" s="2" t="s">
        <v>4523</v>
      </c>
      <c r="G616" s="2">
        <v>0</v>
      </c>
    </row>
    <row r="617" spans="1:7" x14ac:dyDescent="0.3">
      <c r="A617" s="2" t="s">
        <v>4563</v>
      </c>
      <c r="B617" s="2" t="s">
        <v>4561</v>
      </c>
      <c r="C617" s="2" t="s">
        <v>4522</v>
      </c>
      <c r="D617" s="2" t="s">
        <v>95</v>
      </c>
      <c r="E617" s="2" t="s">
        <v>118</v>
      </c>
      <c r="F617" s="2" t="s">
        <v>4523</v>
      </c>
      <c r="G617" s="2">
        <v>0</v>
      </c>
    </row>
    <row r="618" spans="1:7" x14ac:dyDescent="0.3">
      <c r="A618" s="2" t="s">
        <v>4564</v>
      </c>
      <c r="B618" s="2" t="s">
        <v>4561</v>
      </c>
      <c r="C618" s="2" t="s">
        <v>4522</v>
      </c>
      <c r="D618" s="2" t="s">
        <v>12</v>
      </c>
      <c r="E618" s="2" t="s">
        <v>118</v>
      </c>
      <c r="F618" s="2" t="s">
        <v>4523</v>
      </c>
      <c r="G618" s="2">
        <v>215.2</v>
      </c>
    </row>
    <row r="619" spans="1:7" x14ac:dyDescent="0.3">
      <c r="A619" s="2" t="s">
        <v>4690</v>
      </c>
      <c r="B619" s="2" t="s">
        <v>4691</v>
      </c>
      <c r="C619" s="2" t="s">
        <v>4669</v>
      </c>
      <c r="D619" s="2" t="s">
        <v>9</v>
      </c>
      <c r="E619" s="2" t="s">
        <v>118</v>
      </c>
      <c r="F619" s="2" t="s">
        <v>4670</v>
      </c>
      <c r="G619" s="2">
        <v>0</v>
      </c>
    </row>
    <row r="620" spans="1:7" x14ac:dyDescent="0.3">
      <c r="A620" s="2" t="s">
        <v>4692</v>
      </c>
      <c r="B620" s="2" t="s">
        <v>4691</v>
      </c>
      <c r="C620" s="2" t="s">
        <v>4669</v>
      </c>
      <c r="D620" s="2" t="s">
        <v>12</v>
      </c>
      <c r="E620" s="2" t="s">
        <v>118</v>
      </c>
      <c r="F620" s="2" t="s">
        <v>4670</v>
      </c>
      <c r="G620" s="2">
        <v>0</v>
      </c>
    </row>
    <row r="621" spans="1:7" x14ac:dyDescent="0.3">
      <c r="A621" s="2" t="s">
        <v>120</v>
      </c>
      <c r="B621" s="2" t="s">
        <v>121</v>
      </c>
      <c r="C621" s="2" t="s">
        <v>90</v>
      </c>
      <c r="D621" s="2" t="s">
        <v>12</v>
      </c>
      <c r="E621" s="2" t="s">
        <v>122</v>
      </c>
      <c r="F621" s="2" t="s">
        <v>91</v>
      </c>
      <c r="G621" s="2">
        <v>0</v>
      </c>
    </row>
    <row r="622" spans="1:7" x14ac:dyDescent="0.3">
      <c r="A622" s="2" t="s">
        <v>308</v>
      </c>
      <c r="B622" s="2" t="s">
        <v>309</v>
      </c>
      <c r="C622" s="2" t="s">
        <v>282</v>
      </c>
      <c r="D622" s="2" t="s">
        <v>9</v>
      </c>
      <c r="E622" s="2" t="s">
        <v>122</v>
      </c>
      <c r="F622" s="2" t="s">
        <v>283</v>
      </c>
      <c r="G622" s="2">
        <v>0</v>
      </c>
    </row>
    <row r="623" spans="1:7" x14ac:dyDescent="0.3">
      <c r="A623" s="2" t="s">
        <v>471</v>
      </c>
      <c r="B623" s="2" t="s">
        <v>472</v>
      </c>
      <c r="C623" s="2" t="s">
        <v>436</v>
      </c>
      <c r="D623" s="2" t="s">
        <v>99</v>
      </c>
      <c r="E623" s="2" t="s">
        <v>122</v>
      </c>
      <c r="F623" s="2" t="s">
        <v>437</v>
      </c>
      <c r="G623" s="2">
        <v>0</v>
      </c>
    </row>
    <row r="624" spans="1:7" x14ac:dyDescent="0.3">
      <c r="A624" s="2" t="s">
        <v>473</v>
      </c>
      <c r="B624" s="2" t="s">
        <v>472</v>
      </c>
      <c r="C624" s="2" t="s">
        <v>436</v>
      </c>
      <c r="D624" s="2" t="s">
        <v>9</v>
      </c>
      <c r="E624" s="2" t="s">
        <v>122</v>
      </c>
      <c r="F624" s="2" t="s">
        <v>437</v>
      </c>
      <c r="G624" s="3">
        <v>19768.55</v>
      </c>
    </row>
    <row r="625" spans="1:7" x14ac:dyDescent="0.3">
      <c r="A625" s="2" t="s">
        <v>474</v>
      </c>
      <c r="B625" s="2" t="s">
        <v>472</v>
      </c>
      <c r="C625" s="2" t="s">
        <v>436</v>
      </c>
      <c r="D625" s="2" t="s">
        <v>95</v>
      </c>
      <c r="E625" s="2" t="s">
        <v>122</v>
      </c>
      <c r="F625" s="2" t="s">
        <v>437</v>
      </c>
      <c r="G625" s="2">
        <v>0</v>
      </c>
    </row>
    <row r="626" spans="1:7" x14ac:dyDescent="0.3">
      <c r="A626" s="2" t="s">
        <v>475</v>
      </c>
      <c r="B626" s="2" t="s">
        <v>472</v>
      </c>
      <c r="C626" s="2" t="s">
        <v>436</v>
      </c>
      <c r="D626" s="2" t="s">
        <v>12</v>
      </c>
      <c r="E626" s="2" t="s">
        <v>122</v>
      </c>
      <c r="F626" s="2" t="s">
        <v>437</v>
      </c>
      <c r="G626" s="2">
        <v>0</v>
      </c>
    </row>
    <row r="627" spans="1:7" x14ac:dyDescent="0.3">
      <c r="A627" s="2" t="s">
        <v>686</v>
      </c>
      <c r="B627" s="2" t="s">
        <v>687</v>
      </c>
      <c r="C627" s="2" t="s">
        <v>644</v>
      </c>
      <c r="D627" s="2" t="s">
        <v>99</v>
      </c>
      <c r="E627" s="2" t="s">
        <v>122</v>
      </c>
      <c r="F627" s="2" t="s">
        <v>645</v>
      </c>
      <c r="G627" s="2">
        <v>0</v>
      </c>
    </row>
    <row r="628" spans="1:7" x14ac:dyDescent="0.3">
      <c r="A628" s="2" t="s">
        <v>688</v>
      </c>
      <c r="B628" s="2" t="s">
        <v>687</v>
      </c>
      <c r="C628" s="2" t="s">
        <v>644</v>
      </c>
      <c r="D628" s="2" t="s">
        <v>9</v>
      </c>
      <c r="E628" s="2" t="s">
        <v>122</v>
      </c>
      <c r="F628" s="2" t="s">
        <v>645</v>
      </c>
      <c r="G628" s="2">
        <v>156.74</v>
      </c>
    </row>
    <row r="629" spans="1:7" x14ac:dyDescent="0.3">
      <c r="A629" s="2" t="s">
        <v>911</v>
      </c>
      <c r="B629" s="2" t="s">
        <v>912</v>
      </c>
      <c r="C629" s="2" t="s">
        <v>871</v>
      </c>
      <c r="D629" s="2" t="s">
        <v>99</v>
      </c>
      <c r="E629" s="2" t="s">
        <v>122</v>
      </c>
      <c r="F629" s="2" t="s">
        <v>872</v>
      </c>
      <c r="G629" s="2">
        <v>0</v>
      </c>
    </row>
    <row r="630" spans="1:7" x14ac:dyDescent="0.3">
      <c r="A630" s="2" t="s">
        <v>913</v>
      </c>
      <c r="B630" s="2" t="s">
        <v>912</v>
      </c>
      <c r="C630" s="2" t="s">
        <v>871</v>
      </c>
      <c r="D630" s="2" t="s">
        <v>9</v>
      </c>
      <c r="E630" s="2" t="s">
        <v>122</v>
      </c>
      <c r="F630" s="2" t="s">
        <v>872</v>
      </c>
      <c r="G630" s="3">
        <v>120249.74</v>
      </c>
    </row>
    <row r="631" spans="1:7" x14ac:dyDescent="0.3">
      <c r="A631" s="2" t="s">
        <v>914</v>
      </c>
      <c r="B631" s="2" t="s">
        <v>912</v>
      </c>
      <c r="C631" s="2" t="s">
        <v>871</v>
      </c>
      <c r="D631" s="2" t="s">
        <v>95</v>
      </c>
      <c r="E631" s="2" t="s">
        <v>122</v>
      </c>
      <c r="F631" s="2" t="s">
        <v>872</v>
      </c>
      <c r="G631" s="3">
        <v>2040.38</v>
      </c>
    </row>
    <row r="632" spans="1:7" x14ac:dyDescent="0.3">
      <c r="A632" s="2" t="s">
        <v>1048</v>
      </c>
      <c r="B632" s="2" t="s">
        <v>1049</v>
      </c>
      <c r="C632" s="2" t="s">
        <v>1029</v>
      </c>
      <c r="D632" s="2" t="s">
        <v>9</v>
      </c>
      <c r="E632" s="2" t="s">
        <v>122</v>
      </c>
      <c r="F632" s="2" t="s">
        <v>1030</v>
      </c>
      <c r="G632" s="2">
        <v>0</v>
      </c>
    </row>
    <row r="633" spans="1:7" x14ac:dyDescent="0.3">
      <c r="A633" s="2" t="s">
        <v>1569</v>
      </c>
      <c r="B633" s="2" t="s">
        <v>1570</v>
      </c>
      <c r="C633" s="2" t="s">
        <v>1535</v>
      </c>
      <c r="D633" s="2" t="s">
        <v>99</v>
      </c>
      <c r="E633" s="2" t="s">
        <v>122</v>
      </c>
      <c r="F633" s="2" t="s">
        <v>1536</v>
      </c>
      <c r="G633" s="2">
        <v>0</v>
      </c>
    </row>
    <row r="634" spans="1:7" x14ac:dyDescent="0.3">
      <c r="A634" s="2" t="s">
        <v>1571</v>
      </c>
      <c r="B634" s="2" t="s">
        <v>1570</v>
      </c>
      <c r="C634" s="2" t="s">
        <v>1535</v>
      </c>
      <c r="D634" s="2" t="s">
        <v>9</v>
      </c>
      <c r="E634" s="2" t="s">
        <v>122</v>
      </c>
      <c r="F634" s="2" t="s">
        <v>1536</v>
      </c>
      <c r="G634" s="2">
        <v>0</v>
      </c>
    </row>
    <row r="635" spans="1:7" x14ac:dyDescent="0.3">
      <c r="A635" s="2" t="s">
        <v>2315</v>
      </c>
      <c r="B635" s="2" t="s">
        <v>2316</v>
      </c>
      <c r="C635" s="2" t="s">
        <v>2300</v>
      </c>
      <c r="D635" s="2" t="s">
        <v>99</v>
      </c>
      <c r="E635" s="2" t="s">
        <v>122</v>
      </c>
      <c r="F635" s="2" t="s">
        <v>2301</v>
      </c>
      <c r="G635" s="2">
        <v>0</v>
      </c>
    </row>
    <row r="636" spans="1:7" x14ac:dyDescent="0.3">
      <c r="A636" s="2" t="s">
        <v>2357</v>
      </c>
      <c r="B636" s="2" t="s">
        <v>2358</v>
      </c>
      <c r="C636" s="2" t="s">
        <v>2328</v>
      </c>
      <c r="D636" s="2" t="s">
        <v>9</v>
      </c>
      <c r="E636" s="2" t="s">
        <v>122</v>
      </c>
      <c r="F636" s="2" t="s">
        <v>2329</v>
      </c>
      <c r="G636" s="3">
        <v>47847266.57</v>
      </c>
    </row>
    <row r="637" spans="1:7" x14ac:dyDescent="0.3">
      <c r="A637" s="2" t="s">
        <v>2449</v>
      </c>
      <c r="B637" s="2" t="s">
        <v>2450</v>
      </c>
      <c r="C637" s="2" t="s">
        <v>2428</v>
      </c>
      <c r="D637" s="2" t="s">
        <v>95</v>
      </c>
      <c r="E637" s="2" t="s">
        <v>122</v>
      </c>
      <c r="F637" s="2" t="s">
        <v>2429</v>
      </c>
      <c r="G637" s="3">
        <v>38993.879999999997</v>
      </c>
    </row>
    <row r="638" spans="1:7" x14ac:dyDescent="0.3">
      <c r="A638" s="2" t="s">
        <v>2504</v>
      </c>
      <c r="B638" s="2" t="s">
        <v>2505</v>
      </c>
      <c r="C638" s="2" t="s">
        <v>2491</v>
      </c>
      <c r="D638" s="2" t="s">
        <v>135</v>
      </c>
      <c r="E638" s="2" t="s">
        <v>122</v>
      </c>
      <c r="F638" s="2" t="s">
        <v>2492</v>
      </c>
      <c r="G638" s="2">
        <v>0</v>
      </c>
    </row>
    <row r="639" spans="1:7" x14ac:dyDescent="0.3">
      <c r="A639" s="2" t="s">
        <v>2553</v>
      </c>
      <c r="B639" s="2" t="s">
        <v>2554</v>
      </c>
      <c r="C639" s="2" t="s">
        <v>2530</v>
      </c>
      <c r="D639" s="2" t="s">
        <v>9</v>
      </c>
      <c r="E639" s="2" t="s">
        <v>122</v>
      </c>
      <c r="F639" s="2" t="s">
        <v>2531</v>
      </c>
      <c r="G639" s="2">
        <v>0</v>
      </c>
    </row>
    <row r="640" spans="1:7" x14ac:dyDescent="0.3">
      <c r="A640" s="2" t="s">
        <v>2614</v>
      </c>
      <c r="B640" s="2" t="s">
        <v>2615</v>
      </c>
      <c r="C640" s="2" t="s">
        <v>2578</v>
      </c>
      <c r="D640" s="2" t="s">
        <v>99</v>
      </c>
      <c r="E640" s="2" t="s">
        <v>122</v>
      </c>
      <c r="F640" s="2" t="s">
        <v>2579</v>
      </c>
      <c r="G640" s="2">
        <v>0</v>
      </c>
    </row>
    <row r="641" spans="1:7" x14ac:dyDescent="0.3">
      <c r="A641" s="2" t="s">
        <v>2616</v>
      </c>
      <c r="B641" s="2" t="s">
        <v>2615</v>
      </c>
      <c r="C641" s="2" t="s">
        <v>2578</v>
      </c>
      <c r="D641" s="2" t="s">
        <v>9</v>
      </c>
      <c r="E641" s="2" t="s">
        <v>122</v>
      </c>
      <c r="F641" s="2" t="s">
        <v>2579</v>
      </c>
      <c r="G641" s="2">
        <v>0</v>
      </c>
    </row>
    <row r="642" spans="1:7" x14ac:dyDescent="0.3">
      <c r="A642" s="2" t="s">
        <v>2617</v>
      </c>
      <c r="B642" s="2" t="s">
        <v>2615</v>
      </c>
      <c r="C642" s="2" t="s">
        <v>2578</v>
      </c>
      <c r="D642" s="2" t="s">
        <v>95</v>
      </c>
      <c r="E642" s="2" t="s">
        <v>122</v>
      </c>
      <c r="F642" s="2" t="s">
        <v>2579</v>
      </c>
      <c r="G642" s="2">
        <v>0</v>
      </c>
    </row>
    <row r="643" spans="1:7" x14ac:dyDescent="0.3">
      <c r="A643" s="2" t="s">
        <v>2723</v>
      </c>
      <c r="B643" s="2" t="s">
        <v>2724</v>
      </c>
      <c r="C643" s="2" t="s">
        <v>2697</v>
      </c>
      <c r="D643" s="2" t="s">
        <v>9</v>
      </c>
      <c r="E643" s="2" t="s">
        <v>122</v>
      </c>
      <c r="F643" s="2" t="s">
        <v>2698</v>
      </c>
      <c r="G643" s="2">
        <v>0</v>
      </c>
    </row>
    <row r="644" spans="1:7" x14ac:dyDescent="0.3">
      <c r="A644" s="2" t="s">
        <v>2725</v>
      </c>
      <c r="B644" s="2" t="s">
        <v>2724</v>
      </c>
      <c r="C644" s="2" t="s">
        <v>2697</v>
      </c>
      <c r="D644" s="2" t="s">
        <v>95</v>
      </c>
      <c r="E644" s="2" t="s">
        <v>122</v>
      </c>
      <c r="F644" s="2" t="s">
        <v>2698</v>
      </c>
      <c r="G644" s="2">
        <v>0</v>
      </c>
    </row>
    <row r="645" spans="1:7" x14ac:dyDescent="0.3">
      <c r="A645" s="2" t="s">
        <v>2798</v>
      </c>
      <c r="B645" s="2" t="s">
        <v>2799</v>
      </c>
      <c r="C645" s="2" t="s">
        <v>2782</v>
      </c>
      <c r="D645" s="2" t="s">
        <v>9</v>
      </c>
      <c r="E645" s="2" t="s">
        <v>122</v>
      </c>
      <c r="F645" s="2" t="s">
        <v>2783</v>
      </c>
      <c r="G645" s="2">
        <v>0</v>
      </c>
    </row>
    <row r="646" spans="1:7" x14ac:dyDescent="0.3">
      <c r="A646" s="2" t="s">
        <v>2883</v>
      </c>
      <c r="B646" s="2" t="s">
        <v>2884</v>
      </c>
      <c r="C646" s="2" t="s">
        <v>2863</v>
      </c>
      <c r="D646" s="2" t="s">
        <v>99</v>
      </c>
      <c r="E646" s="2" t="s">
        <v>122</v>
      </c>
      <c r="F646" s="2" t="s">
        <v>2864</v>
      </c>
      <c r="G646" s="2">
        <v>0</v>
      </c>
    </row>
    <row r="647" spans="1:7" x14ac:dyDescent="0.3">
      <c r="A647" s="2" t="s">
        <v>2933</v>
      </c>
      <c r="B647" s="2" t="s">
        <v>2934</v>
      </c>
      <c r="C647" s="2" t="s">
        <v>2896</v>
      </c>
      <c r="D647" s="2" t="s">
        <v>99</v>
      </c>
      <c r="E647" s="2" t="s">
        <v>122</v>
      </c>
      <c r="F647" s="2" t="s">
        <v>2897</v>
      </c>
      <c r="G647" s="2">
        <v>0</v>
      </c>
    </row>
    <row r="648" spans="1:7" x14ac:dyDescent="0.3">
      <c r="A648" s="2" t="s">
        <v>2935</v>
      </c>
      <c r="B648" s="2" t="s">
        <v>2934</v>
      </c>
      <c r="C648" s="2" t="s">
        <v>2896</v>
      </c>
      <c r="D648" s="2" t="s">
        <v>9</v>
      </c>
      <c r="E648" s="2" t="s">
        <v>122</v>
      </c>
      <c r="F648" s="2" t="s">
        <v>2897</v>
      </c>
      <c r="G648" s="3">
        <v>40061332.759999998</v>
      </c>
    </row>
    <row r="649" spans="1:7" x14ac:dyDescent="0.3">
      <c r="A649" s="2" t="s">
        <v>3024</v>
      </c>
      <c r="B649" s="2" t="s">
        <v>3025</v>
      </c>
      <c r="C649" s="2" t="s">
        <v>3002</v>
      </c>
      <c r="D649" s="2" t="s">
        <v>9</v>
      </c>
      <c r="E649" s="2" t="s">
        <v>122</v>
      </c>
      <c r="F649" s="2" t="s">
        <v>3003</v>
      </c>
      <c r="G649" s="3">
        <v>6227.54</v>
      </c>
    </row>
    <row r="650" spans="1:7" x14ac:dyDescent="0.3">
      <c r="A650" s="2" t="s">
        <v>3026</v>
      </c>
      <c r="B650" s="2" t="s">
        <v>3025</v>
      </c>
      <c r="C650" s="2" t="s">
        <v>3002</v>
      </c>
      <c r="D650" s="2" t="s">
        <v>95</v>
      </c>
      <c r="E650" s="2" t="s">
        <v>122</v>
      </c>
      <c r="F650" s="2" t="s">
        <v>3003</v>
      </c>
      <c r="G650" s="3">
        <v>32638.99</v>
      </c>
    </row>
    <row r="651" spans="1:7" x14ac:dyDescent="0.3">
      <c r="A651" s="2" t="s">
        <v>3088</v>
      </c>
      <c r="B651" s="2" t="s">
        <v>3089</v>
      </c>
      <c r="C651" s="2" t="s">
        <v>3069</v>
      </c>
      <c r="D651" s="2" t="s">
        <v>135</v>
      </c>
      <c r="E651" s="2" t="s">
        <v>122</v>
      </c>
      <c r="F651" s="2" t="s">
        <v>3070</v>
      </c>
      <c r="G651" s="2">
        <v>0</v>
      </c>
    </row>
    <row r="652" spans="1:7" x14ac:dyDescent="0.3">
      <c r="A652" s="2" t="s">
        <v>3120</v>
      </c>
      <c r="B652" s="2" t="s">
        <v>3121</v>
      </c>
      <c r="C652" s="2" t="s">
        <v>3109</v>
      </c>
      <c r="D652" s="2" t="s">
        <v>99</v>
      </c>
      <c r="E652" s="2" t="s">
        <v>122</v>
      </c>
      <c r="F652" s="2" t="s">
        <v>3110</v>
      </c>
      <c r="G652" s="2">
        <v>0</v>
      </c>
    </row>
    <row r="653" spans="1:7" x14ac:dyDescent="0.3">
      <c r="A653" s="2" t="s">
        <v>3148</v>
      </c>
      <c r="B653" s="2" t="s">
        <v>3149</v>
      </c>
      <c r="C653" s="2" t="s">
        <v>3138</v>
      </c>
      <c r="D653" s="2" t="s">
        <v>99</v>
      </c>
      <c r="E653" s="2" t="s">
        <v>122</v>
      </c>
      <c r="F653" s="2" t="s">
        <v>3139</v>
      </c>
      <c r="G653" s="2">
        <v>0</v>
      </c>
    </row>
    <row r="654" spans="1:7" x14ac:dyDescent="0.3">
      <c r="A654" s="2" t="s">
        <v>3164</v>
      </c>
      <c r="B654" s="2" t="s">
        <v>3165</v>
      </c>
      <c r="C654" s="2" t="s">
        <v>3160</v>
      </c>
      <c r="D654" s="2" t="s">
        <v>99</v>
      </c>
      <c r="E654" s="2" t="s">
        <v>122</v>
      </c>
      <c r="F654" s="2" t="s">
        <v>3161</v>
      </c>
      <c r="G654" s="2">
        <v>0</v>
      </c>
    </row>
    <row r="655" spans="1:7" x14ac:dyDescent="0.3">
      <c r="A655" s="2" t="s">
        <v>3257</v>
      </c>
      <c r="B655" s="2" t="s">
        <v>3258</v>
      </c>
      <c r="C655" s="2" t="s">
        <v>3218</v>
      </c>
      <c r="D655" s="2" t="s">
        <v>99</v>
      </c>
      <c r="E655" s="2" t="s">
        <v>122</v>
      </c>
      <c r="F655" s="2" t="s">
        <v>3219</v>
      </c>
      <c r="G655" s="2">
        <v>0</v>
      </c>
    </row>
    <row r="656" spans="1:7" x14ac:dyDescent="0.3">
      <c r="A656" s="2" t="s">
        <v>3259</v>
      </c>
      <c r="B656" s="2" t="s">
        <v>3258</v>
      </c>
      <c r="C656" s="2" t="s">
        <v>3218</v>
      </c>
      <c r="D656" s="2" t="s">
        <v>9</v>
      </c>
      <c r="E656" s="2" t="s">
        <v>122</v>
      </c>
      <c r="F656" s="2" t="s">
        <v>3219</v>
      </c>
      <c r="G656" s="3">
        <v>111830.97</v>
      </c>
    </row>
    <row r="657" spans="1:7" x14ac:dyDescent="0.3">
      <c r="A657" s="2" t="s">
        <v>3260</v>
      </c>
      <c r="B657" s="2" t="s">
        <v>3258</v>
      </c>
      <c r="C657" s="2" t="s">
        <v>3218</v>
      </c>
      <c r="D657" s="2" t="s">
        <v>95</v>
      </c>
      <c r="E657" s="2" t="s">
        <v>122</v>
      </c>
      <c r="F657" s="2" t="s">
        <v>3219</v>
      </c>
      <c r="G657" s="2">
        <v>0</v>
      </c>
    </row>
    <row r="658" spans="1:7" x14ac:dyDescent="0.3">
      <c r="A658" s="2" t="s">
        <v>3356</v>
      </c>
      <c r="B658" s="2" t="s">
        <v>3357</v>
      </c>
      <c r="C658" s="2" t="s">
        <v>3331</v>
      </c>
      <c r="D658" s="2" t="s">
        <v>9</v>
      </c>
      <c r="E658" s="2" t="s">
        <v>122</v>
      </c>
      <c r="F658" s="2" t="s">
        <v>3332</v>
      </c>
      <c r="G658" s="2">
        <v>0</v>
      </c>
    </row>
    <row r="659" spans="1:7" x14ac:dyDescent="0.3">
      <c r="A659" s="2" t="s">
        <v>3358</v>
      </c>
      <c r="B659" s="2" t="s">
        <v>3357</v>
      </c>
      <c r="C659" s="2" t="s">
        <v>3331</v>
      </c>
      <c r="D659" s="2" t="s">
        <v>95</v>
      </c>
      <c r="E659" s="2" t="s">
        <v>122</v>
      </c>
      <c r="F659" s="2" t="s">
        <v>3332</v>
      </c>
      <c r="G659" s="2">
        <v>0</v>
      </c>
    </row>
    <row r="660" spans="1:7" x14ac:dyDescent="0.3">
      <c r="A660" s="2" t="s">
        <v>3519</v>
      </c>
      <c r="B660" s="2" t="s">
        <v>3520</v>
      </c>
      <c r="C660" s="2" t="s">
        <v>3474</v>
      </c>
      <c r="D660" s="2" t="s">
        <v>99</v>
      </c>
      <c r="E660" s="2" t="s">
        <v>122</v>
      </c>
      <c r="F660" s="2" t="s">
        <v>3475</v>
      </c>
      <c r="G660" s="2">
        <v>0</v>
      </c>
    </row>
    <row r="661" spans="1:7" x14ac:dyDescent="0.3">
      <c r="A661" s="2" t="s">
        <v>3521</v>
      </c>
      <c r="B661" s="2" t="s">
        <v>3520</v>
      </c>
      <c r="C661" s="2" t="s">
        <v>3474</v>
      </c>
      <c r="D661" s="2" t="s">
        <v>9</v>
      </c>
      <c r="E661" s="2" t="s">
        <v>122</v>
      </c>
      <c r="F661" s="2" t="s">
        <v>3475</v>
      </c>
      <c r="G661" s="3">
        <v>11279.42</v>
      </c>
    </row>
    <row r="662" spans="1:7" x14ac:dyDescent="0.3">
      <c r="A662" s="2" t="s">
        <v>3522</v>
      </c>
      <c r="B662" s="2" t="s">
        <v>3520</v>
      </c>
      <c r="C662" s="2" t="s">
        <v>3474</v>
      </c>
      <c r="D662" s="2" t="s">
        <v>95</v>
      </c>
      <c r="E662" s="2" t="s">
        <v>122</v>
      </c>
      <c r="F662" s="2" t="s">
        <v>3475</v>
      </c>
      <c r="G662" s="2">
        <v>435.6</v>
      </c>
    </row>
    <row r="663" spans="1:7" x14ac:dyDescent="0.3">
      <c r="A663" s="2" t="s">
        <v>3964</v>
      </c>
      <c r="B663" s="2" t="s">
        <v>3965</v>
      </c>
      <c r="C663" s="2" t="s">
        <v>3919</v>
      </c>
      <c r="D663" s="2" t="s">
        <v>99</v>
      </c>
      <c r="E663" s="2" t="s">
        <v>122</v>
      </c>
      <c r="F663" s="2" t="s">
        <v>3920</v>
      </c>
      <c r="G663" s="2">
        <v>0</v>
      </c>
    </row>
    <row r="664" spans="1:7" x14ac:dyDescent="0.3">
      <c r="A664" s="2" t="s">
        <v>3966</v>
      </c>
      <c r="B664" s="2" t="s">
        <v>3965</v>
      </c>
      <c r="C664" s="2" t="s">
        <v>3919</v>
      </c>
      <c r="D664" s="2" t="s">
        <v>9</v>
      </c>
      <c r="E664" s="2" t="s">
        <v>122</v>
      </c>
      <c r="F664" s="2" t="s">
        <v>3920</v>
      </c>
      <c r="G664" s="3">
        <v>32281.94</v>
      </c>
    </row>
    <row r="665" spans="1:7" x14ac:dyDescent="0.3">
      <c r="A665" s="2" t="s">
        <v>3967</v>
      </c>
      <c r="B665" s="2" t="s">
        <v>3965</v>
      </c>
      <c r="C665" s="2" t="s">
        <v>3919</v>
      </c>
      <c r="D665" s="2" t="s">
        <v>95</v>
      </c>
      <c r="E665" s="2" t="s">
        <v>122</v>
      </c>
      <c r="F665" s="2" t="s">
        <v>3920</v>
      </c>
      <c r="G665" s="3">
        <v>1199.32</v>
      </c>
    </row>
    <row r="666" spans="1:7" x14ac:dyDescent="0.3">
      <c r="A666" s="2" t="s">
        <v>4322</v>
      </c>
      <c r="B666" s="2" t="s">
        <v>4323</v>
      </c>
      <c r="C666" s="2" t="s">
        <v>4285</v>
      </c>
      <c r="D666" s="2" t="s">
        <v>99</v>
      </c>
      <c r="E666" s="2" t="s">
        <v>122</v>
      </c>
      <c r="F666" s="2" t="s">
        <v>4286</v>
      </c>
      <c r="G666" s="2">
        <v>0</v>
      </c>
    </row>
    <row r="667" spans="1:7" x14ac:dyDescent="0.3">
      <c r="A667" s="2" t="s">
        <v>4324</v>
      </c>
      <c r="B667" s="2" t="s">
        <v>4323</v>
      </c>
      <c r="C667" s="2" t="s">
        <v>4285</v>
      </c>
      <c r="D667" s="2" t="s">
        <v>9</v>
      </c>
      <c r="E667" s="2" t="s">
        <v>122</v>
      </c>
      <c r="F667" s="2" t="s">
        <v>4286</v>
      </c>
      <c r="G667" s="2">
        <v>87.87</v>
      </c>
    </row>
    <row r="668" spans="1:7" x14ac:dyDescent="0.3">
      <c r="A668" s="2" t="s">
        <v>4325</v>
      </c>
      <c r="B668" s="2" t="s">
        <v>4323</v>
      </c>
      <c r="C668" s="2" t="s">
        <v>4285</v>
      </c>
      <c r="D668" s="2" t="s">
        <v>95</v>
      </c>
      <c r="E668" s="2" t="s">
        <v>122</v>
      </c>
      <c r="F668" s="2" t="s">
        <v>4286</v>
      </c>
      <c r="G668" s="2">
        <v>0.61</v>
      </c>
    </row>
    <row r="669" spans="1:7" x14ac:dyDescent="0.3">
      <c r="A669" s="2" t="s">
        <v>4565</v>
      </c>
      <c r="B669" s="2" t="s">
        <v>4566</v>
      </c>
      <c r="C669" s="2" t="s">
        <v>4522</v>
      </c>
      <c r="D669" s="2" t="s">
        <v>99</v>
      </c>
      <c r="E669" s="2" t="s">
        <v>122</v>
      </c>
      <c r="F669" s="2" t="s">
        <v>4523</v>
      </c>
      <c r="G669" s="2">
        <v>0</v>
      </c>
    </row>
    <row r="670" spans="1:7" x14ac:dyDescent="0.3">
      <c r="A670" s="2" t="s">
        <v>4567</v>
      </c>
      <c r="B670" s="2" t="s">
        <v>4566</v>
      </c>
      <c r="C670" s="2" t="s">
        <v>4522</v>
      </c>
      <c r="D670" s="2" t="s">
        <v>9</v>
      </c>
      <c r="E670" s="2" t="s">
        <v>122</v>
      </c>
      <c r="F670" s="2" t="s">
        <v>4523</v>
      </c>
      <c r="G670" s="2">
        <v>0</v>
      </c>
    </row>
    <row r="671" spans="1:7" x14ac:dyDescent="0.3">
      <c r="A671" s="2" t="s">
        <v>4568</v>
      </c>
      <c r="B671" s="2" t="s">
        <v>4566</v>
      </c>
      <c r="C671" s="2" t="s">
        <v>4522</v>
      </c>
      <c r="D671" s="2" t="s">
        <v>95</v>
      </c>
      <c r="E671" s="2" t="s">
        <v>122</v>
      </c>
      <c r="F671" s="2" t="s">
        <v>4523</v>
      </c>
      <c r="G671" s="2">
        <v>0</v>
      </c>
    </row>
    <row r="672" spans="1:7" x14ac:dyDescent="0.3">
      <c r="A672" s="2" t="s">
        <v>4693</v>
      </c>
      <c r="B672" s="2" t="s">
        <v>4694</v>
      </c>
      <c r="C672" s="2" t="s">
        <v>4669</v>
      </c>
      <c r="D672" s="2" t="s">
        <v>9</v>
      </c>
      <c r="E672" s="2" t="s">
        <v>122</v>
      </c>
      <c r="F672" s="2" t="s">
        <v>4670</v>
      </c>
      <c r="G672" s="2">
        <v>0</v>
      </c>
    </row>
    <row r="673" spans="1:7" x14ac:dyDescent="0.3">
      <c r="A673" s="2" t="s">
        <v>123</v>
      </c>
      <c r="B673" s="2" t="s">
        <v>124</v>
      </c>
      <c r="C673" s="2" t="s">
        <v>90</v>
      </c>
      <c r="D673" s="2" t="s">
        <v>9</v>
      </c>
      <c r="E673" s="2" t="s">
        <v>125</v>
      </c>
      <c r="F673" s="2" t="s">
        <v>91</v>
      </c>
      <c r="G673" s="3">
        <v>884446.19</v>
      </c>
    </row>
    <row r="674" spans="1:7" x14ac:dyDescent="0.3">
      <c r="A674" s="2" t="s">
        <v>126</v>
      </c>
      <c r="B674" s="2" t="s">
        <v>124</v>
      </c>
      <c r="C674" s="2" t="s">
        <v>90</v>
      </c>
      <c r="D674" s="2" t="s">
        <v>95</v>
      </c>
      <c r="E674" s="2" t="s">
        <v>125</v>
      </c>
      <c r="F674" s="2" t="s">
        <v>91</v>
      </c>
      <c r="G674" s="2">
        <v>437.79</v>
      </c>
    </row>
    <row r="675" spans="1:7" x14ac:dyDescent="0.3">
      <c r="A675" s="2" t="s">
        <v>310</v>
      </c>
      <c r="B675" s="2" t="s">
        <v>311</v>
      </c>
      <c r="C675" s="2" t="s">
        <v>282</v>
      </c>
      <c r="D675" s="2" t="s">
        <v>9</v>
      </c>
      <c r="E675" s="2" t="s">
        <v>125</v>
      </c>
      <c r="F675" s="2" t="s">
        <v>283</v>
      </c>
      <c r="G675" s="2">
        <v>0</v>
      </c>
    </row>
    <row r="676" spans="1:7" x14ac:dyDescent="0.3">
      <c r="A676" s="2" t="s">
        <v>364</v>
      </c>
      <c r="B676" s="2" t="s">
        <v>365</v>
      </c>
      <c r="C676" s="2" t="s">
        <v>347</v>
      </c>
      <c r="D676" s="2" t="s">
        <v>9</v>
      </c>
      <c r="E676" s="2" t="s">
        <v>125</v>
      </c>
      <c r="F676" s="2" t="s">
        <v>348</v>
      </c>
      <c r="G676" s="3">
        <v>500004.38</v>
      </c>
    </row>
    <row r="677" spans="1:7" x14ac:dyDescent="0.3">
      <c r="A677" s="2" t="s">
        <v>366</v>
      </c>
      <c r="B677" s="2" t="s">
        <v>365</v>
      </c>
      <c r="C677" s="2" t="s">
        <v>347</v>
      </c>
      <c r="D677" s="2" t="s">
        <v>95</v>
      </c>
      <c r="E677" s="2" t="s">
        <v>125</v>
      </c>
      <c r="F677" s="2" t="s">
        <v>348</v>
      </c>
      <c r="G677" s="3">
        <v>2162.69</v>
      </c>
    </row>
    <row r="678" spans="1:7" x14ac:dyDescent="0.3">
      <c r="A678" s="2" t="s">
        <v>476</v>
      </c>
      <c r="B678" s="2" t="s">
        <v>477</v>
      </c>
      <c r="C678" s="2" t="s">
        <v>436</v>
      </c>
      <c r="D678" s="2" t="s">
        <v>99</v>
      </c>
      <c r="E678" s="2" t="s">
        <v>125</v>
      </c>
      <c r="F678" s="2" t="s">
        <v>437</v>
      </c>
      <c r="G678" s="2">
        <v>0</v>
      </c>
    </row>
    <row r="679" spans="1:7" x14ac:dyDescent="0.3">
      <c r="A679" s="2" t="s">
        <v>478</v>
      </c>
      <c r="B679" s="2" t="s">
        <v>477</v>
      </c>
      <c r="C679" s="2" t="s">
        <v>436</v>
      </c>
      <c r="D679" s="2" t="s">
        <v>9</v>
      </c>
      <c r="E679" s="2" t="s">
        <v>125</v>
      </c>
      <c r="F679" s="2" t="s">
        <v>437</v>
      </c>
      <c r="G679" s="3">
        <v>47391.31</v>
      </c>
    </row>
    <row r="680" spans="1:7" x14ac:dyDescent="0.3">
      <c r="A680" s="2" t="s">
        <v>479</v>
      </c>
      <c r="B680" s="2" t="s">
        <v>477</v>
      </c>
      <c r="C680" s="2" t="s">
        <v>436</v>
      </c>
      <c r="D680" s="2" t="s">
        <v>12</v>
      </c>
      <c r="E680" s="2" t="s">
        <v>125</v>
      </c>
      <c r="F680" s="2" t="s">
        <v>437</v>
      </c>
      <c r="G680" s="2">
        <v>0</v>
      </c>
    </row>
    <row r="681" spans="1:7" x14ac:dyDescent="0.3">
      <c r="A681" s="2" t="s">
        <v>689</v>
      </c>
      <c r="B681" s="2" t="s">
        <v>690</v>
      </c>
      <c r="C681" s="2" t="s">
        <v>644</v>
      </c>
      <c r="D681" s="2" t="s">
        <v>99</v>
      </c>
      <c r="E681" s="2" t="s">
        <v>125</v>
      </c>
      <c r="F681" s="2" t="s">
        <v>645</v>
      </c>
      <c r="G681" s="2">
        <v>0</v>
      </c>
    </row>
    <row r="682" spans="1:7" x14ac:dyDescent="0.3">
      <c r="A682" s="2" t="s">
        <v>691</v>
      </c>
      <c r="B682" s="2" t="s">
        <v>690</v>
      </c>
      <c r="C682" s="2" t="s">
        <v>644</v>
      </c>
      <c r="D682" s="2" t="s">
        <v>9</v>
      </c>
      <c r="E682" s="2" t="s">
        <v>125</v>
      </c>
      <c r="F682" s="2" t="s">
        <v>645</v>
      </c>
      <c r="G682" s="3">
        <v>420007.72</v>
      </c>
    </row>
    <row r="683" spans="1:7" x14ac:dyDescent="0.3">
      <c r="A683" s="2" t="s">
        <v>692</v>
      </c>
      <c r="B683" s="2" t="s">
        <v>690</v>
      </c>
      <c r="C683" s="2" t="s">
        <v>644</v>
      </c>
      <c r="D683" s="2" t="s">
        <v>95</v>
      </c>
      <c r="E683" s="2" t="s">
        <v>125</v>
      </c>
      <c r="F683" s="2" t="s">
        <v>645</v>
      </c>
      <c r="G683" s="3">
        <v>2946.16</v>
      </c>
    </row>
    <row r="684" spans="1:7" x14ac:dyDescent="0.3">
      <c r="A684" s="2" t="s">
        <v>915</v>
      </c>
      <c r="B684" s="2" t="s">
        <v>916</v>
      </c>
      <c r="C684" s="2" t="s">
        <v>871</v>
      </c>
      <c r="D684" s="2" t="s">
        <v>99</v>
      </c>
      <c r="E684" s="2" t="s">
        <v>125</v>
      </c>
      <c r="F684" s="2" t="s">
        <v>872</v>
      </c>
      <c r="G684" s="2">
        <v>0</v>
      </c>
    </row>
    <row r="685" spans="1:7" x14ac:dyDescent="0.3">
      <c r="A685" s="2" t="s">
        <v>917</v>
      </c>
      <c r="B685" s="2" t="s">
        <v>916</v>
      </c>
      <c r="C685" s="2" t="s">
        <v>871</v>
      </c>
      <c r="D685" s="2" t="s">
        <v>9</v>
      </c>
      <c r="E685" s="2" t="s">
        <v>125</v>
      </c>
      <c r="F685" s="2" t="s">
        <v>872</v>
      </c>
      <c r="G685" s="3">
        <v>65355.38</v>
      </c>
    </row>
    <row r="686" spans="1:7" x14ac:dyDescent="0.3">
      <c r="A686" s="2" t="s">
        <v>1050</v>
      </c>
      <c r="B686" s="2" t="s">
        <v>1051</v>
      </c>
      <c r="C686" s="2" t="s">
        <v>1029</v>
      </c>
      <c r="D686" s="2" t="s">
        <v>9</v>
      </c>
      <c r="E686" s="2" t="s">
        <v>125</v>
      </c>
      <c r="F686" s="2" t="s">
        <v>1030</v>
      </c>
      <c r="G686" s="2">
        <v>0</v>
      </c>
    </row>
    <row r="687" spans="1:7" x14ac:dyDescent="0.3">
      <c r="A687" s="2" t="s">
        <v>1518</v>
      </c>
      <c r="B687" s="2" t="s">
        <v>1519</v>
      </c>
      <c r="C687" s="2" t="s">
        <v>1506</v>
      </c>
      <c r="D687" s="2" t="s">
        <v>9</v>
      </c>
      <c r="E687" s="2" t="s">
        <v>125</v>
      </c>
      <c r="F687" s="2" t="s">
        <v>1507</v>
      </c>
      <c r="G687" s="2">
        <v>0</v>
      </c>
    </row>
    <row r="688" spans="1:7" x14ac:dyDescent="0.3">
      <c r="A688" s="2" t="s">
        <v>1572</v>
      </c>
      <c r="B688" s="2" t="s">
        <v>1573</v>
      </c>
      <c r="C688" s="2" t="s">
        <v>1535</v>
      </c>
      <c r="D688" s="2" t="s">
        <v>9</v>
      </c>
      <c r="E688" s="2" t="s">
        <v>125</v>
      </c>
      <c r="F688" s="2" t="s">
        <v>1536</v>
      </c>
      <c r="G688" s="2">
        <v>0</v>
      </c>
    </row>
    <row r="689" spans="1:7" x14ac:dyDescent="0.3">
      <c r="A689" s="2" t="s">
        <v>2317</v>
      </c>
      <c r="B689" s="2" t="s">
        <v>2318</v>
      </c>
      <c r="C689" s="2" t="s">
        <v>2300</v>
      </c>
      <c r="D689" s="2" t="s">
        <v>99</v>
      </c>
      <c r="E689" s="2" t="s">
        <v>125</v>
      </c>
      <c r="F689" s="2" t="s">
        <v>2301</v>
      </c>
      <c r="G689" s="2">
        <v>0</v>
      </c>
    </row>
    <row r="690" spans="1:7" x14ac:dyDescent="0.3">
      <c r="A690" s="2" t="s">
        <v>2359</v>
      </c>
      <c r="B690" s="2" t="s">
        <v>2360</v>
      </c>
      <c r="C690" s="2" t="s">
        <v>2328</v>
      </c>
      <c r="D690" s="2" t="s">
        <v>9</v>
      </c>
      <c r="E690" s="2" t="s">
        <v>125</v>
      </c>
      <c r="F690" s="2" t="s">
        <v>2329</v>
      </c>
      <c r="G690" s="3">
        <v>80990206.629999995</v>
      </c>
    </row>
    <row r="691" spans="1:7" x14ac:dyDescent="0.3">
      <c r="A691" s="2" t="s">
        <v>2361</v>
      </c>
      <c r="B691" s="2" t="s">
        <v>2360</v>
      </c>
      <c r="C691" s="2" t="s">
        <v>2328</v>
      </c>
      <c r="D691" s="2" t="s">
        <v>12</v>
      </c>
      <c r="E691" s="2" t="s">
        <v>125</v>
      </c>
      <c r="F691" s="2" t="s">
        <v>2329</v>
      </c>
      <c r="G691" s="2">
        <v>0</v>
      </c>
    </row>
    <row r="692" spans="1:7" x14ac:dyDescent="0.3">
      <c r="A692" s="2" t="s">
        <v>2417</v>
      </c>
      <c r="B692" s="2" t="s">
        <v>2418</v>
      </c>
      <c r="C692" s="2" t="s">
        <v>2411</v>
      </c>
      <c r="D692" s="2" t="s">
        <v>9</v>
      </c>
      <c r="E692" s="2" t="s">
        <v>125</v>
      </c>
      <c r="F692" s="2" t="s">
        <v>2412</v>
      </c>
      <c r="G692" s="2">
        <v>0</v>
      </c>
    </row>
    <row r="693" spans="1:7" x14ac:dyDescent="0.3">
      <c r="A693" s="2" t="s">
        <v>2451</v>
      </c>
      <c r="B693" s="2" t="s">
        <v>2452</v>
      </c>
      <c r="C693" s="2" t="s">
        <v>2428</v>
      </c>
      <c r="D693" s="2" t="s">
        <v>95</v>
      </c>
      <c r="E693" s="2" t="s">
        <v>125</v>
      </c>
      <c r="F693" s="2" t="s">
        <v>2429</v>
      </c>
      <c r="G693" s="2">
        <v>112.27</v>
      </c>
    </row>
    <row r="694" spans="1:7" x14ac:dyDescent="0.3">
      <c r="A694" s="2" t="s">
        <v>2506</v>
      </c>
      <c r="B694" s="2" t="s">
        <v>2507</v>
      </c>
      <c r="C694" s="2" t="s">
        <v>2491</v>
      </c>
      <c r="D694" s="2" t="s">
        <v>9</v>
      </c>
      <c r="E694" s="2" t="s">
        <v>125</v>
      </c>
      <c r="F694" s="2" t="s">
        <v>2492</v>
      </c>
      <c r="G694" s="2">
        <v>0</v>
      </c>
    </row>
    <row r="695" spans="1:7" x14ac:dyDescent="0.3">
      <c r="A695" s="2" t="s">
        <v>2508</v>
      </c>
      <c r="B695" s="2" t="s">
        <v>2507</v>
      </c>
      <c r="C695" s="2" t="s">
        <v>2491</v>
      </c>
      <c r="D695" s="2" t="s">
        <v>135</v>
      </c>
      <c r="E695" s="2" t="s">
        <v>125</v>
      </c>
      <c r="F695" s="2" t="s">
        <v>2492</v>
      </c>
      <c r="G695" s="3">
        <v>2213897.37</v>
      </c>
    </row>
    <row r="696" spans="1:7" x14ac:dyDescent="0.3">
      <c r="A696" s="2" t="s">
        <v>2555</v>
      </c>
      <c r="B696" s="2" t="s">
        <v>2556</v>
      </c>
      <c r="C696" s="2" t="s">
        <v>2530</v>
      </c>
      <c r="D696" s="2" t="s">
        <v>99</v>
      </c>
      <c r="E696" s="2" t="s">
        <v>125</v>
      </c>
      <c r="F696" s="2" t="s">
        <v>2531</v>
      </c>
      <c r="G696" s="2">
        <v>0</v>
      </c>
    </row>
    <row r="697" spans="1:7" x14ac:dyDescent="0.3">
      <c r="A697" s="2" t="s">
        <v>2557</v>
      </c>
      <c r="B697" s="2" t="s">
        <v>2556</v>
      </c>
      <c r="C697" s="2" t="s">
        <v>2530</v>
      </c>
      <c r="D697" s="2" t="s">
        <v>9</v>
      </c>
      <c r="E697" s="2" t="s">
        <v>125</v>
      </c>
      <c r="F697" s="2" t="s">
        <v>2531</v>
      </c>
      <c r="G697" s="2">
        <v>0</v>
      </c>
    </row>
    <row r="698" spans="1:7" x14ac:dyDescent="0.3">
      <c r="A698" s="2" t="s">
        <v>2618</v>
      </c>
      <c r="B698" s="2" t="s">
        <v>2619</v>
      </c>
      <c r="C698" s="2" t="s">
        <v>2578</v>
      </c>
      <c r="D698" s="2" t="s">
        <v>99</v>
      </c>
      <c r="E698" s="2" t="s">
        <v>125</v>
      </c>
      <c r="F698" s="2" t="s">
        <v>2579</v>
      </c>
      <c r="G698" s="2">
        <v>0</v>
      </c>
    </row>
    <row r="699" spans="1:7" x14ac:dyDescent="0.3">
      <c r="A699" s="2" t="s">
        <v>2620</v>
      </c>
      <c r="B699" s="2" t="s">
        <v>2619</v>
      </c>
      <c r="C699" s="2" t="s">
        <v>2578</v>
      </c>
      <c r="D699" s="2" t="s">
        <v>9</v>
      </c>
      <c r="E699" s="2" t="s">
        <v>125</v>
      </c>
      <c r="F699" s="2" t="s">
        <v>2579</v>
      </c>
      <c r="G699" s="2">
        <v>0</v>
      </c>
    </row>
    <row r="700" spans="1:7" x14ac:dyDescent="0.3">
      <c r="A700" s="2" t="s">
        <v>2621</v>
      </c>
      <c r="B700" s="2" t="s">
        <v>2619</v>
      </c>
      <c r="C700" s="2" t="s">
        <v>2578</v>
      </c>
      <c r="D700" s="2" t="s">
        <v>95</v>
      </c>
      <c r="E700" s="2" t="s">
        <v>125</v>
      </c>
      <c r="F700" s="2" t="s">
        <v>2579</v>
      </c>
      <c r="G700" s="2">
        <v>0</v>
      </c>
    </row>
    <row r="701" spans="1:7" x14ac:dyDescent="0.3">
      <c r="A701" s="2" t="s">
        <v>2622</v>
      </c>
      <c r="B701" s="2" t="s">
        <v>2619</v>
      </c>
      <c r="C701" s="2" t="s">
        <v>2578</v>
      </c>
      <c r="D701" s="2" t="s">
        <v>12</v>
      </c>
      <c r="E701" s="2" t="s">
        <v>125</v>
      </c>
      <c r="F701" s="2" t="s">
        <v>2579</v>
      </c>
      <c r="G701" s="2">
        <v>0</v>
      </c>
    </row>
    <row r="702" spans="1:7" x14ac:dyDescent="0.3">
      <c r="A702" s="2" t="s">
        <v>2680</v>
      </c>
      <c r="B702" s="2" t="s">
        <v>2681</v>
      </c>
      <c r="C702" s="2" t="s">
        <v>2670</v>
      </c>
      <c r="D702" s="2" t="s">
        <v>9</v>
      </c>
      <c r="E702" s="2" t="s">
        <v>125</v>
      </c>
      <c r="F702" s="2" t="s">
        <v>2671</v>
      </c>
      <c r="G702" s="2">
        <v>0</v>
      </c>
    </row>
    <row r="703" spans="1:7" x14ac:dyDescent="0.3">
      <c r="A703" s="2" t="s">
        <v>2726</v>
      </c>
      <c r="B703" s="2" t="s">
        <v>2727</v>
      </c>
      <c r="C703" s="2" t="s">
        <v>2697</v>
      </c>
      <c r="D703" s="2" t="s">
        <v>9</v>
      </c>
      <c r="E703" s="2" t="s">
        <v>125</v>
      </c>
      <c r="F703" s="2" t="s">
        <v>2698</v>
      </c>
      <c r="G703" s="2">
        <v>0</v>
      </c>
    </row>
    <row r="704" spans="1:7" x14ac:dyDescent="0.3">
      <c r="A704" s="2" t="s">
        <v>2728</v>
      </c>
      <c r="B704" s="2" t="s">
        <v>2727</v>
      </c>
      <c r="C704" s="2" t="s">
        <v>2697</v>
      </c>
      <c r="D704" s="2" t="s">
        <v>95</v>
      </c>
      <c r="E704" s="2" t="s">
        <v>125</v>
      </c>
      <c r="F704" s="2" t="s">
        <v>2698</v>
      </c>
      <c r="G704" s="2">
        <v>0</v>
      </c>
    </row>
    <row r="705" spans="1:7" x14ac:dyDescent="0.3">
      <c r="A705" s="2" t="s">
        <v>2817</v>
      </c>
      <c r="B705" s="2" t="s">
        <v>2818</v>
      </c>
      <c r="C705" s="2" t="s">
        <v>2809</v>
      </c>
      <c r="D705" s="2" t="s">
        <v>99</v>
      </c>
      <c r="E705" s="2" t="s">
        <v>125</v>
      </c>
      <c r="F705" s="2" t="s">
        <v>2810</v>
      </c>
      <c r="G705" s="2">
        <v>0</v>
      </c>
    </row>
    <row r="706" spans="1:7" x14ac:dyDescent="0.3">
      <c r="A706" s="2" t="s">
        <v>2885</v>
      </c>
      <c r="B706" s="2" t="s">
        <v>2886</v>
      </c>
      <c r="C706" s="2" t="s">
        <v>2863</v>
      </c>
      <c r="D706" s="2" t="s">
        <v>99</v>
      </c>
      <c r="E706" s="2" t="s">
        <v>125</v>
      </c>
      <c r="F706" s="2" t="s">
        <v>2864</v>
      </c>
      <c r="G706" s="2">
        <v>0</v>
      </c>
    </row>
    <row r="707" spans="1:7" x14ac:dyDescent="0.3">
      <c r="A707" s="2" t="s">
        <v>2936</v>
      </c>
      <c r="B707" s="2" t="s">
        <v>2937</v>
      </c>
      <c r="C707" s="2" t="s">
        <v>2896</v>
      </c>
      <c r="D707" s="2" t="s">
        <v>99</v>
      </c>
      <c r="E707" s="2" t="s">
        <v>125</v>
      </c>
      <c r="F707" s="2" t="s">
        <v>2897</v>
      </c>
      <c r="G707" s="2">
        <v>0</v>
      </c>
    </row>
    <row r="708" spans="1:7" x14ac:dyDescent="0.3">
      <c r="A708" s="2" t="s">
        <v>2938</v>
      </c>
      <c r="B708" s="2" t="s">
        <v>2937</v>
      </c>
      <c r="C708" s="2" t="s">
        <v>2896</v>
      </c>
      <c r="D708" s="2" t="s">
        <v>9</v>
      </c>
      <c r="E708" s="2" t="s">
        <v>125</v>
      </c>
      <c r="F708" s="2" t="s">
        <v>2897</v>
      </c>
      <c r="G708" s="3">
        <v>67709038.890000001</v>
      </c>
    </row>
    <row r="709" spans="1:7" x14ac:dyDescent="0.3">
      <c r="A709" s="2" t="s">
        <v>2939</v>
      </c>
      <c r="B709" s="2" t="s">
        <v>2937</v>
      </c>
      <c r="C709" s="2" t="s">
        <v>2896</v>
      </c>
      <c r="D709" s="2" t="s">
        <v>12</v>
      </c>
      <c r="E709" s="2" t="s">
        <v>125</v>
      </c>
      <c r="F709" s="2" t="s">
        <v>2897</v>
      </c>
      <c r="G709" s="2">
        <v>0</v>
      </c>
    </row>
    <row r="710" spans="1:7" x14ac:dyDescent="0.3">
      <c r="A710" s="2" t="s">
        <v>2993</v>
      </c>
      <c r="B710" s="2" t="s">
        <v>2994</v>
      </c>
      <c r="C710" s="2" t="s">
        <v>2987</v>
      </c>
      <c r="D710" s="2" t="s">
        <v>9</v>
      </c>
      <c r="E710" s="2" t="s">
        <v>125</v>
      </c>
      <c r="F710" s="2" t="s">
        <v>2988</v>
      </c>
      <c r="G710" s="2">
        <v>0</v>
      </c>
    </row>
    <row r="711" spans="1:7" x14ac:dyDescent="0.3">
      <c r="A711" s="2" t="s">
        <v>3027</v>
      </c>
      <c r="B711" s="2" t="s">
        <v>3028</v>
      </c>
      <c r="C711" s="2" t="s">
        <v>3002</v>
      </c>
      <c r="D711" s="2" t="s">
        <v>95</v>
      </c>
      <c r="E711" s="2" t="s">
        <v>125</v>
      </c>
      <c r="F711" s="2" t="s">
        <v>3003</v>
      </c>
      <c r="G711" s="2">
        <v>95.61</v>
      </c>
    </row>
    <row r="712" spans="1:7" x14ac:dyDescent="0.3">
      <c r="A712" s="2" t="s">
        <v>3090</v>
      </c>
      <c r="B712" s="2" t="s">
        <v>3091</v>
      </c>
      <c r="C712" s="2" t="s">
        <v>3069</v>
      </c>
      <c r="D712" s="2" t="s">
        <v>9</v>
      </c>
      <c r="E712" s="2" t="s">
        <v>125</v>
      </c>
      <c r="F712" s="2" t="s">
        <v>3070</v>
      </c>
      <c r="G712" s="2">
        <v>0</v>
      </c>
    </row>
    <row r="713" spans="1:7" x14ac:dyDescent="0.3">
      <c r="A713" s="2" t="s">
        <v>3092</v>
      </c>
      <c r="B713" s="2" t="s">
        <v>3091</v>
      </c>
      <c r="C713" s="2" t="s">
        <v>3069</v>
      </c>
      <c r="D713" s="2" t="s">
        <v>135</v>
      </c>
      <c r="E713" s="2" t="s">
        <v>125</v>
      </c>
      <c r="F713" s="2" t="s">
        <v>3070</v>
      </c>
      <c r="G713" s="3">
        <v>1853875.01</v>
      </c>
    </row>
    <row r="714" spans="1:7" x14ac:dyDescent="0.3">
      <c r="A714" s="2" t="s">
        <v>3122</v>
      </c>
      <c r="B714" s="2" t="s">
        <v>3123</v>
      </c>
      <c r="C714" s="2" t="s">
        <v>3109</v>
      </c>
      <c r="D714" s="2" t="s">
        <v>99</v>
      </c>
      <c r="E714" s="2" t="s">
        <v>125</v>
      </c>
      <c r="F714" s="2" t="s">
        <v>3110</v>
      </c>
      <c r="G714" s="2">
        <v>0</v>
      </c>
    </row>
    <row r="715" spans="1:7" x14ac:dyDescent="0.3">
      <c r="A715" s="2" t="s">
        <v>3150</v>
      </c>
      <c r="B715" s="2" t="s">
        <v>3151</v>
      </c>
      <c r="C715" s="2" t="s">
        <v>3138</v>
      </c>
      <c r="D715" s="2" t="s">
        <v>99</v>
      </c>
      <c r="E715" s="2" t="s">
        <v>125</v>
      </c>
      <c r="F715" s="2" t="s">
        <v>3139</v>
      </c>
      <c r="G715" s="2">
        <v>0</v>
      </c>
    </row>
    <row r="716" spans="1:7" x14ac:dyDescent="0.3">
      <c r="A716" s="2" t="s">
        <v>3166</v>
      </c>
      <c r="B716" s="2" t="s">
        <v>3167</v>
      </c>
      <c r="C716" s="2" t="s">
        <v>3160</v>
      </c>
      <c r="D716" s="2" t="s">
        <v>99</v>
      </c>
      <c r="E716" s="2" t="s">
        <v>125</v>
      </c>
      <c r="F716" s="2" t="s">
        <v>3161</v>
      </c>
      <c r="G716" s="2">
        <v>0</v>
      </c>
    </row>
    <row r="717" spans="1:7" x14ac:dyDescent="0.3">
      <c r="A717" s="2" t="s">
        <v>3261</v>
      </c>
      <c r="B717" s="2" t="s">
        <v>3262</v>
      </c>
      <c r="C717" s="2" t="s">
        <v>3218</v>
      </c>
      <c r="D717" s="2" t="s">
        <v>99</v>
      </c>
      <c r="E717" s="2" t="s">
        <v>125</v>
      </c>
      <c r="F717" s="2" t="s">
        <v>3219</v>
      </c>
      <c r="G717" s="2">
        <v>0</v>
      </c>
    </row>
    <row r="718" spans="1:7" x14ac:dyDescent="0.3">
      <c r="A718" s="2" t="s">
        <v>3263</v>
      </c>
      <c r="B718" s="2" t="s">
        <v>3262</v>
      </c>
      <c r="C718" s="2" t="s">
        <v>3218</v>
      </c>
      <c r="D718" s="2" t="s">
        <v>9</v>
      </c>
      <c r="E718" s="2" t="s">
        <v>125</v>
      </c>
      <c r="F718" s="2" t="s">
        <v>3219</v>
      </c>
      <c r="G718" s="2">
        <v>0</v>
      </c>
    </row>
    <row r="719" spans="1:7" x14ac:dyDescent="0.3">
      <c r="A719" s="2" t="s">
        <v>3264</v>
      </c>
      <c r="B719" s="2" t="s">
        <v>3262</v>
      </c>
      <c r="C719" s="2" t="s">
        <v>3218</v>
      </c>
      <c r="D719" s="2" t="s">
        <v>95</v>
      </c>
      <c r="E719" s="2" t="s">
        <v>125</v>
      </c>
      <c r="F719" s="2" t="s">
        <v>3219</v>
      </c>
      <c r="G719" s="2">
        <v>0</v>
      </c>
    </row>
    <row r="720" spans="1:7" x14ac:dyDescent="0.3">
      <c r="A720" s="2" t="s">
        <v>3314</v>
      </c>
      <c r="B720" s="2" t="s">
        <v>3315</v>
      </c>
      <c r="C720" s="2" t="s">
        <v>3303</v>
      </c>
      <c r="D720" s="2" t="s">
        <v>9</v>
      </c>
      <c r="E720" s="2" t="s">
        <v>125</v>
      </c>
      <c r="F720" s="2" t="s">
        <v>3304</v>
      </c>
      <c r="G720" s="2">
        <v>0</v>
      </c>
    </row>
    <row r="721" spans="1:7" x14ac:dyDescent="0.3">
      <c r="A721" s="2" t="s">
        <v>3523</v>
      </c>
      <c r="B721" s="2" t="s">
        <v>3524</v>
      </c>
      <c r="C721" s="2" t="s">
        <v>3474</v>
      </c>
      <c r="D721" s="2" t="s">
        <v>99</v>
      </c>
      <c r="E721" s="2" t="s">
        <v>125</v>
      </c>
      <c r="F721" s="2" t="s">
        <v>3475</v>
      </c>
      <c r="G721" s="2">
        <v>0</v>
      </c>
    </row>
    <row r="722" spans="1:7" x14ac:dyDescent="0.3">
      <c r="A722" s="2" t="s">
        <v>3525</v>
      </c>
      <c r="B722" s="2" t="s">
        <v>3524</v>
      </c>
      <c r="C722" s="2" t="s">
        <v>3474</v>
      </c>
      <c r="D722" s="2" t="s">
        <v>9</v>
      </c>
      <c r="E722" s="2" t="s">
        <v>125</v>
      </c>
      <c r="F722" s="2" t="s">
        <v>3475</v>
      </c>
      <c r="G722" s="3">
        <v>11016.14</v>
      </c>
    </row>
    <row r="723" spans="1:7" x14ac:dyDescent="0.3">
      <c r="A723" s="2" t="s">
        <v>3675</v>
      </c>
      <c r="B723" s="2" t="s">
        <v>3676</v>
      </c>
      <c r="C723" s="2" t="s">
        <v>3646</v>
      </c>
      <c r="D723" s="2" t="s">
        <v>99</v>
      </c>
      <c r="E723" s="2" t="s">
        <v>125</v>
      </c>
      <c r="F723" s="2" t="s">
        <v>3647</v>
      </c>
      <c r="G723" s="2">
        <v>0</v>
      </c>
    </row>
    <row r="724" spans="1:7" x14ac:dyDescent="0.3">
      <c r="A724" s="2" t="s">
        <v>3677</v>
      </c>
      <c r="B724" s="2" t="s">
        <v>3676</v>
      </c>
      <c r="C724" s="2" t="s">
        <v>3646</v>
      </c>
      <c r="D724" s="2" t="s">
        <v>9</v>
      </c>
      <c r="E724" s="2" t="s">
        <v>125</v>
      </c>
      <c r="F724" s="2" t="s">
        <v>3647</v>
      </c>
      <c r="G724" s="3">
        <v>398398.96</v>
      </c>
    </row>
    <row r="725" spans="1:7" x14ac:dyDescent="0.3">
      <c r="A725" s="2" t="s">
        <v>3678</v>
      </c>
      <c r="B725" s="2" t="s">
        <v>3676</v>
      </c>
      <c r="C725" s="2" t="s">
        <v>3646</v>
      </c>
      <c r="D725" s="2" t="s">
        <v>95</v>
      </c>
      <c r="E725" s="2" t="s">
        <v>125</v>
      </c>
      <c r="F725" s="2" t="s">
        <v>3647</v>
      </c>
      <c r="G725" s="3">
        <v>1528.45</v>
      </c>
    </row>
    <row r="726" spans="1:7" x14ac:dyDescent="0.3">
      <c r="A726" s="2" t="s">
        <v>3793</v>
      </c>
      <c r="B726" s="2" t="s">
        <v>3794</v>
      </c>
      <c r="C726" s="2" t="s">
        <v>3780</v>
      </c>
      <c r="D726" s="2" t="s">
        <v>9</v>
      </c>
      <c r="E726" s="2" t="s">
        <v>125</v>
      </c>
      <c r="F726" s="2" t="s">
        <v>3781</v>
      </c>
      <c r="G726" s="2">
        <v>0</v>
      </c>
    </row>
    <row r="727" spans="1:7" x14ac:dyDescent="0.3">
      <c r="A727" s="2" t="s">
        <v>3834</v>
      </c>
      <c r="B727" s="2" t="s">
        <v>3835</v>
      </c>
      <c r="C727" s="2" t="s">
        <v>3804</v>
      </c>
      <c r="D727" s="2" t="s">
        <v>9</v>
      </c>
      <c r="E727" s="2" t="s">
        <v>125</v>
      </c>
      <c r="F727" s="2" t="s">
        <v>3805</v>
      </c>
      <c r="G727" s="3">
        <v>854745.74</v>
      </c>
    </row>
    <row r="728" spans="1:7" x14ac:dyDescent="0.3">
      <c r="A728" s="2" t="s">
        <v>3836</v>
      </c>
      <c r="B728" s="2" t="s">
        <v>3835</v>
      </c>
      <c r="C728" s="2" t="s">
        <v>3804</v>
      </c>
      <c r="D728" s="2" t="s">
        <v>95</v>
      </c>
      <c r="E728" s="2" t="s">
        <v>125</v>
      </c>
      <c r="F728" s="2" t="s">
        <v>3805</v>
      </c>
      <c r="G728" s="3">
        <v>2556.9699999999998</v>
      </c>
    </row>
    <row r="729" spans="1:7" x14ac:dyDescent="0.3">
      <c r="A729" s="2" t="s">
        <v>3968</v>
      </c>
      <c r="B729" s="2" t="s">
        <v>3969</v>
      </c>
      <c r="C729" s="2" t="s">
        <v>3919</v>
      </c>
      <c r="D729" s="2" t="s">
        <v>99</v>
      </c>
      <c r="E729" s="2" t="s">
        <v>125</v>
      </c>
      <c r="F729" s="2" t="s">
        <v>3920</v>
      </c>
      <c r="G729" s="2">
        <v>0</v>
      </c>
    </row>
    <row r="730" spans="1:7" x14ac:dyDescent="0.3">
      <c r="A730" s="2" t="s">
        <v>3970</v>
      </c>
      <c r="B730" s="2" t="s">
        <v>3969</v>
      </c>
      <c r="C730" s="2" t="s">
        <v>3919</v>
      </c>
      <c r="D730" s="2" t="s">
        <v>9</v>
      </c>
      <c r="E730" s="2" t="s">
        <v>125</v>
      </c>
      <c r="F730" s="2" t="s">
        <v>3920</v>
      </c>
      <c r="G730" s="3">
        <v>302154.15000000002</v>
      </c>
    </row>
    <row r="731" spans="1:7" x14ac:dyDescent="0.3">
      <c r="A731" s="2" t="s">
        <v>3971</v>
      </c>
      <c r="B731" s="2" t="s">
        <v>3969</v>
      </c>
      <c r="C731" s="2" t="s">
        <v>3919</v>
      </c>
      <c r="D731" s="2" t="s">
        <v>95</v>
      </c>
      <c r="E731" s="2" t="s">
        <v>125</v>
      </c>
      <c r="F731" s="2" t="s">
        <v>3920</v>
      </c>
      <c r="G731" s="2">
        <v>368.85</v>
      </c>
    </row>
    <row r="732" spans="1:7" x14ac:dyDescent="0.3">
      <c r="A732" s="2" t="s">
        <v>4326</v>
      </c>
      <c r="B732" s="2" t="s">
        <v>4327</v>
      </c>
      <c r="C732" s="2" t="s">
        <v>4285</v>
      </c>
      <c r="D732" s="2" t="s">
        <v>99</v>
      </c>
      <c r="E732" s="2" t="s">
        <v>125</v>
      </c>
      <c r="F732" s="2" t="s">
        <v>4286</v>
      </c>
      <c r="G732" s="2">
        <v>0</v>
      </c>
    </row>
    <row r="733" spans="1:7" x14ac:dyDescent="0.3">
      <c r="A733" s="2" t="s">
        <v>4328</v>
      </c>
      <c r="B733" s="2" t="s">
        <v>4327</v>
      </c>
      <c r="C733" s="2" t="s">
        <v>4285</v>
      </c>
      <c r="D733" s="2" t="s">
        <v>9</v>
      </c>
      <c r="E733" s="2" t="s">
        <v>125</v>
      </c>
      <c r="F733" s="2" t="s">
        <v>4286</v>
      </c>
      <c r="G733" s="2">
        <v>41.64</v>
      </c>
    </row>
    <row r="734" spans="1:7" x14ac:dyDescent="0.3">
      <c r="A734" s="2" t="s">
        <v>4329</v>
      </c>
      <c r="B734" s="2" t="s">
        <v>4327</v>
      </c>
      <c r="C734" s="2" t="s">
        <v>4285</v>
      </c>
      <c r="D734" s="2" t="s">
        <v>95</v>
      </c>
      <c r="E734" s="2" t="s">
        <v>125</v>
      </c>
      <c r="F734" s="2" t="s">
        <v>4286</v>
      </c>
      <c r="G734" s="2">
        <v>0</v>
      </c>
    </row>
    <row r="735" spans="1:7" x14ac:dyDescent="0.3">
      <c r="A735" s="2" t="s">
        <v>4569</v>
      </c>
      <c r="B735" s="2" t="s">
        <v>4570</v>
      </c>
      <c r="C735" s="2" t="s">
        <v>4522</v>
      </c>
      <c r="D735" s="2" t="s">
        <v>99</v>
      </c>
      <c r="E735" s="2" t="s">
        <v>125</v>
      </c>
      <c r="F735" s="2" t="s">
        <v>4523</v>
      </c>
      <c r="G735" s="2">
        <v>0</v>
      </c>
    </row>
    <row r="736" spans="1:7" x14ac:dyDescent="0.3">
      <c r="A736" s="2" t="s">
        <v>4571</v>
      </c>
      <c r="B736" s="2" t="s">
        <v>4570</v>
      </c>
      <c r="C736" s="2" t="s">
        <v>4522</v>
      </c>
      <c r="D736" s="2" t="s">
        <v>9</v>
      </c>
      <c r="E736" s="2" t="s">
        <v>125</v>
      </c>
      <c r="F736" s="2" t="s">
        <v>4523</v>
      </c>
      <c r="G736" s="2">
        <v>0</v>
      </c>
    </row>
    <row r="737" spans="1:7" x14ac:dyDescent="0.3">
      <c r="A737" s="2" t="s">
        <v>4572</v>
      </c>
      <c r="B737" s="2" t="s">
        <v>4570</v>
      </c>
      <c r="C737" s="2" t="s">
        <v>4522</v>
      </c>
      <c r="D737" s="2" t="s">
        <v>95</v>
      </c>
      <c r="E737" s="2" t="s">
        <v>125</v>
      </c>
      <c r="F737" s="2" t="s">
        <v>4523</v>
      </c>
      <c r="G737" s="2">
        <v>0</v>
      </c>
    </row>
    <row r="738" spans="1:7" x14ac:dyDescent="0.3">
      <c r="A738" s="2" t="s">
        <v>4695</v>
      </c>
      <c r="B738" s="2" t="s">
        <v>4696</v>
      </c>
      <c r="C738" s="2" t="s">
        <v>4669</v>
      </c>
      <c r="D738" s="2" t="s">
        <v>9</v>
      </c>
      <c r="E738" s="2" t="s">
        <v>125</v>
      </c>
      <c r="F738" s="2" t="s">
        <v>4670</v>
      </c>
      <c r="G738" s="2">
        <v>0</v>
      </c>
    </row>
    <row r="739" spans="1:7" x14ac:dyDescent="0.3">
      <c r="A739" s="2" t="s">
        <v>367</v>
      </c>
      <c r="B739" s="2" t="s">
        <v>368</v>
      </c>
      <c r="C739" s="2" t="s">
        <v>347</v>
      </c>
      <c r="D739" s="2" t="s">
        <v>9</v>
      </c>
      <c r="E739" s="2" t="s">
        <v>369</v>
      </c>
      <c r="F739" s="2" t="s">
        <v>348</v>
      </c>
      <c r="G739" s="3">
        <v>5044.58</v>
      </c>
    </row>
    <row r="740" spans="1:7" x14ac:dyDescent="0.3">
      <c r="A740" s="2" t="s">
        <v>370</v>
      </c>
      <c r="B740" s="2" t="s">
        <v>368</v>
      </c>
      <c r="C740" s="2" t="s">
        <v>347</v>
      </c>
      <c r="D740" s="2" t="s">
        <v>95</v>
      </c>
      <c r="E740" s="2" t="s">
        <v>369</v>
      </c>
      <c r="F740" s="2" t="s">
        <v>348</v>
      </c>
      <c r="G740" s="2">
        <v>664.66</v>
      </c>
    </row>
    <row r="741" spans="1:7" x14ac:dyDescent="0.3">
      <c r="A741" s="2" t="s">
        <v>693</v>
      </c>
      <c r="B741" s="2" t="s">
        <v>694</v>
      </c>
      <c r="C741" s="2" t="s">
        <v>644</v>
      </c>
      <c r="D741" s="2" t="s">
        <v>9</v>
      </c>
      <c r="E741" s="2" t="s">
        <v>369</v>
      </c>
      <c r="F741" s="2" t="s">
        <v>645</v>
      </c>
      <c r="G741" s="2">
        <v>539.45000000000005</v>
      </c>
    </row>
    <row r="742" spans="1:7" x14ac:dyDescent="0.3">
      <c r="A742" s="2" t="s">
        <v>695</v>
      </c>
      <c r="B742" s="2" t="s">
        <v>694</v>
      </c>
      <c r="C742" s="2" t="s">
        <v>644</v>
      </c>
      <c r="D742" s="2" t="s">
        <v>95</v>
      </c>
      <c r="E742" s="2" t="s">
        <v>369</v>
      </c>
      <c r="F742" s="2" t="s">
        <v>645</v>
      </c>
      <c r="G742" s="2">
        <v>29.49</v>
      </c>
    </row>
    <row r="743" spans="1:7" x14ac:dyDescent="0.3">
      <c r="A743" s="2" t="s">
        <v>918</v>
      </c>
      <c r="B743" s="2" t="s">
        <v>919</v>
      </c>
      <c r="C743" s="2" t="s">
        <v>871</v>
      </c>
      <c r="D743" s="2" t="s">
        <v>9</v>
      </c>
      <c r="E743" s="2" t="s">
        <v>369</v>
      </c>
      <c r="F743" s="2" t="s">
        <v>872</v>
      </c>
      <c r="G743" s="3">
        <v>1040.4000000000001</v>
      </c>
    </row>
    <row r="744" spans="1:7" x14ac:dyDescent="0.3">
      <c r="A744" s="2" t="s">
        <v>920</v>
      </c>
      <c r="B744" s="2" t="s">
        <v>919</v>
      </c>
      <c r="C744" s="2" t="s">
        <v>871</v>
      </c>
      <c r="D744" s="2" t="s">
        <v>95</v>
      </c>
      <c r="E744" s="2" t="s">
        <v>369</v>
      </c>
      <c r="F744" s="2" t="s">
        <v>872</v>
      </c>
      <c r="G744" s="2">
        <v>20.02</v>
      </c>
    </row>
    <row r="745" spans="1:7" x14ac:dyDescent="0.3">
      <c r="A745" s="2" t="s">
        <v>1574</v>
      </c>
      <c r="B745" s="2" t="s">
        <v>1575</v>
      </c>
      <c r="C745" s="2" t="s">
        <v>1535</v>
      </c>
      <c r="D745" s="2" t="s">
        <v>9</v>
      </c>
      <c r="E745" s="2" t="s">
        <v>369</v>
      </c>
      <c r="F745" s="2" t="s">
        <v>1536</v>
      </c>
      <c r="G745" s="2">
        <v>0</v>
      </c>
    </row>
    <row r="746" spans="1:7" x14ac:dyDescent="0.3">
      <c r="A746" s="2" t="s">
        <v>2362</v>
      </c>
      <c r="B746" s="2" t="s">
        <v>2363</v>
      </c>
      <c r="C746" s="2" t="s">
        <v>2328</v>
      </c>
      <c r="D746" s="2" t="s">
        <v>9</v>
      </c>
      <c r="E746" s="2" t="s">
        <v>369</v>
      </c>
      <c r="F746" s="2" t="s">
        <v>2329</v>
      </c>
      <c r="G746" s="3">
        <v>1543.68</v>
      </c>
    </row>
    <row r="747" spans="1:7" x14ac:dyDescent="0.3">
      <c r="A747" s="2" t="s">
        <v>2419</v>
      </c>
      <c r="B747" s="2" t="s">
        <v>2420</v>
      </c>
      <c r="C747" s="2" t="s">
        <v>2411</v>
      </c>
      <c r="D747" s="2" t="s">
        <v>9</v>
      </c>
      <c r="E747" s="2" t="s">
        <v>369</v>
      </c>
      <c r="F747" s="2" t="s">
        <v>2412</v>
      </c>
      <c r="G747" s="2">
        <v>0</v>
      </c>
    </row>
    <row r="748" spans="1:7" x14ac:dyDescent="0.3">
      <c r="A748" s="2" t="s">
        <v>2453</v>
      </c>
      <c r="B748" s="2" t="s">
        <v>2454</v>
      </c>
      <c r="C748" s="2" t="s">
        <v>2428</v>
      </c>
      <c r="D748" s="2" t="s">
        <v>95</v>
      </c>
      <c r="E748" s="2" t="s">
        <v>369</v>
      </c>
      <c r="F748" s="2" t="s">
        <v>2429</v>
      </c>
      <c r="G748" s="2">
        <v>0</v>
      </c>
    </row>
    <row r="749" spans="1:7" x14ac:dyDescent="0.3">
      <c r="A749" s="2" t="s">
        <v>2623</v>
      </c>
      <c r="B749" s="2" t="s">
        <v>2624</v>
      </c>
      <c r="C749" s="2" t="s">
        <v>2578</v>
      </c>
      <c r="D749" s="2" t="s">
        <v>9</v>
      </c>
      <c r="E749" s="2" t="s">
        <v>369</v>
      </c>
      <c r="F749" s="2" t="s">
        <v>2579</v>
      </c>
      <c r="G749" s="2">
        <v>0</v>
      </c>
    </row>
    <row r="750" spans="1:7" x14ac:dyDescent="0.3">
      <c r="A750" s="2" t="s">
        <v>2625</v>
      </c>
      <c r="B750" s="2" t="s">
        <v>2624</v>
      </c>
      <c r="C750" s="2" t="s">
        <v>2578</v>
      </c>
      <c r="D750" s="2" t="s">
        <v>95</v>
      </c>
      <c r="E750" s="2" t="s">
        <v>369</v>
      </c>
      <c r="F750" s="2" t="s">
        <v>2579</v>
      </c>
      <c r="G750" s="2">
        <v>0</v>
      </c>
    </row>
    <row r="751" spans="1:7" x14ac:dyDescent="0.3">
      <c r="A751" s="2" t="s">
        <v>2940</v>
      </c>
      <c r="B751" s="2" t="s">
        <v>2941</v>
      </c>
      <c r="C751" s="2" t="s">
        <v>2896</v>
      </c>
      <c r="D751" s="2" t="s">
        <v>9</v>
      </c>
      <c r="E751" s="2" t="s">
        <v>369</v>
      </c>
      <c r="F751" s="2" t="s">
        <v>2897</v>
      </c>
      <c r="G751" s="3">
        <v>1188.5899999999999</v>
      </c>
    </row>
    <row r="752" spans="1:7" x14ac:dyDescent="0.3">
      <c r="A752" s="2" t="s">
        <v>2995</v>
      </c>
      <c r="B752" s="2" t="s">
        <v>2996</v>
      </c>
      <c r="C752" s="2" t="s">
        <v>2987</v>
      </c>
      <c r="D752" s="2" t="s">
        <v>9</v>
      </c>
      <c r="E752" s="2" t="s">
        <v>369</v>
      </c>
      <c r="F752" s="2" t="s">
        <v>2988</v>
      </c>
      <c r="G752" s="2">
        <v>0</v>
      </c>
    </row>
    <row r="753" spans="1:7" x14ac:dyDescent="0.3">
      <c r="A753" s="2" t="s">
        <v>3029</v>
      </c>
      <c r="B753" s="2" t="s">
        <v>3030</v>
      </c>
      <c r="C753" s="2" t="s">
        <v>3002</v>
      </c>
      <c r="D753" s="2" t="s">
        <v>95</v>
      </c>
      <c r="E753" s="2" t="s">
        <v>369</v>
      </c>
      <c r="F753" s="2" t="s">
        <v>3003</v>
      </c>
      <c r="G753" s="2">
        <v>0</v>
      </c>
    </row>
    <row r="754" spans="1:7" x14ac:dyDescent="0.3">
      <c r="A754" s="2" t="s">
        <v>3265</v>
      </c>
      <c r="B754" s="2" t="s">
        <v>3266</v>
      </c>
      <c r="C754" s="2" t="s">
        <v>3218</v>
      </c>
      <c r="D754" s="2" t="s">
        <v>99</v>
      </c>
      <c r="E754" s="2" t="s">
        <v>369</v>
      </c>
      <c r="F754" s="2" t="s">
        <v>3219</v>
      </c>
      <c r="G754" s="2">
        <v>0</v>
      </c>
    </row>
    <row r="755" spans="1:7" x14ac:dyDescent="0.3">
      <c r="A755" s="2" t="s">
        <v>3267</v>
      </c>
      <c r="B755" s="2" t="s">
        <v>3266</v>
      </c>
      <c r="C755" s="2" t="s">
        <v>3218</v>
      </c>
      <c r="D755" s="2" t="s">
        <v>9</v>
      </c>
      <c r="E755" s="2" t="s">
        <v>369</v>
      </c>
      <c r="F755" s="2" t="s">
        <v>3219</v>
      </c>
      <c r="G755" s="2">
        <v>0</v>
      </c>
    </row>
    <row r="756" spans="1:7" x14ac:dyDescent="0.3">
      <c r="A756" s="2" t="s">
        <v>3268</v>
      </c>
      <c r="B756" s="2" t="s">
        <v>3266</v>
      </c>
      <c r="C756" s="2" t="s">
        <v>3218</v>
      </c>
      <c r="D756" s="2" t="s">
        <v>95</v>
      </c>
      <c r="E756" s="2" t="s">
        <v>369</v>
      </c>
      <c r="F756" s="2" t="s">
        <v>3219</v>
      </c>
      <c r="G756" s="2">
        <v>0</v>
      </c>
    </row>
    <row r="757" spans="1:7" x14ac:dyDescent="0.3">
      <c r="A757" s="2" t="s">
        <v>3526</v>
      </c>
      <c r="B757" s="2" t="s">
        <v>3527</v>
      </c>
      <c r="C757" s="2" t="s">
        <v>3474</v>
      </c>
      <c r="D757" s="2" t="s">
        <v>9</v>
      </c>
      <c r="E757" s="2" t="s">
        <v>369</v>
      </c>
      <c r="F757" s="2" t="s">
        <v>3475</v>
      </c>
      <c r="G757" s="2">
        <v>23.45</v>
      </c>
    </row>
    <row r="758" spans="1:7" x14ac:dyDescent="0.3">
      <c r="A758" s="2" t="s">
        <v>3528</v>
      </c>
      <c r="B758" s="2" t="s">
        <v>3527</v>
      </c>
      <c r="C758" s="2" t="s">
        <v>3474</v>
      </c>
      <c r="D758" s="2" t="s">
        <v>95</v>
      </c>
      <c r="E758" s="2" t="s">
        <v>369</v>
      </c>
      <c r="F758" s="2" t="s">
        <v>3475</v>
      </c>
      <c r="G758" s="2">
        <v>236.21</v>
      </c>
    </row>
    <row r="759" spans="1:7" x14ac:dyDescent="0.3">
      <c r="A759" s="2" t="s">
        <v>3972</v>
      </c>
      <c r="B759" s="2" t="s">
        <v>3973</v>
      </c>
      <c r="C759" s="2" t="s">
        <v>3919</v>
      </c>
      <c r="D759" s="2" t="s">
        <v>9</v>
      </c>
      <c r="E759" s="2" t="s">
        <v>369</v>
      </c>
      <c r="F759" s="2" t="s">
        <v>3920</v>
      </c>
      <c r="G759" s="3">
        <v>25866.6</v>
      </c>
    </row>
    <row r="760" spans="1:7" x14ac:dyDescent="0.3">
      <c r="A760" s="2" t="s">
        <v>3974</v>
      </c>
      <c r="B760" s="2" t="s">
        <v>3973</v>
      </c>
      <c r="C760" s="2" t="s">
        <v>3919</v>
      </c>
      <c r="D760" s="2" t="s">
        <v>95</v>
      </c>
      <c r="E760" s="2" t="s">
        <v>369</v>
      </c>
      <c r="F760" s="2" t="s">
        <v>3920</v>
      </c>
      <c r="G760" s="3">
        <v>3193.9</v>
      </c>
    </row>
    <row r="761" spans="1:7" x14ac:dyDescent="0.3">
      <c r="A761" s="2" t="s">
        <v>4330</v>
      </c>
      <c r="B761" s="2" t="s">
        <v>4331</v>
      </c>
      <c r="C761" s="2" t="s">
        <v>4285</v>
      </c>
      <c r="D761" s="2" t="s">
        <v>9</v>
      </c>
      <c r="E761" s="2" t="s">
        <v>369</v>
      </c>
      <c r="F761" s="2" t="s">
        <v>4286</v>
      </c>
      <c r="G761" s="2">
        <v>0</v>
      </c>
    </row>
    <row r="762" spans="1:7" x14ac:dyDescent="0.3">
      <c r="A762" s="2" t="s">
        <v>4332</v>
      </c>
      <c r="B762" s="2" t="s">
        <v>4331</v>
      </c>
      <c r="C762" s="2" t="s">
        <v>4285</v>
      </c>
      <c r="D762" s="2" t="s">
        <v>95</v>
      </c>
      <c r="E762" s="2" t="s">
        <v>369</v>
      </c>
      <c r="F762" s="2" t="s">
        <v>4286</v>
      </c>
      <c r="G762" s="2">
        <v>0</v>
      </c>
    </row>
    <row r="763" spans="1:7" x14ac:dyDescent="0.3">
      <c r="A763" s="2" t="s">
        <v>4573</v>
      </c>
      <c r="B763" s="2" t="s">
        <v>4574</v>
      </c>
      <c r="C763" s="2" t="s">
        <v>4522</v>
      </c>
      <c r="D763" s="2" t="s">
        <v>9</v>
      </c>
      <c r="E763" s="2" t="s">
        <v>369</v>
      </c>
      <c r="F763" s="2" t="s">
        <v>4523</v>
      </c>
      <c r="G763" s="2">
        <v>0</v>
      </c>
    </row>
    <row r="764" spans="1:7" x14ac:dyDescent="0.3">
      <c r="A764" s="2" t="s">
        <v>4575</v>
      </c>
      <c r="B764" s="2" t="s">
        <v>4574</v>
      </c>
      <c r="C764" s="2" t="s">
        <v>4522</v>
      </c>
      <c r="D764" s="2" t="s">
        <v>95</v>
      </c>
      <c r="E764" s="2" t="s">
        <v>369</v>
      </c>
      <c r="F764" s="2" t="s">
        <v>4523</v>
      </c>
      <c r="G764" s="2">
        <v>0</v>
      </c>
    </row>
    <row r="765" spans="1:7" x14ac:dyDescent="0.3">
      <c r="A765" s="2" t="s">
        <v>127</v>
      </c>
      <c r="B765" s="2" t="s">
        <v>128</v>
      </c>
      <c r="C765" s="2" t="s">
        <v>90</v>
      </c>
      <c r="D765" s="2" t="s">
        <v>9</v>
      </c>
      <c r="E765" s="2" t="s">
        <v>129</v>
      </c>
      <c r="F765" s="2" t="s">
        <v>91</v>
      </c>
      <c r="G765" s="3">
        <v>166951.56</v>
      </c>
    </row>
    <row r="766" spans="1:7" x14ac:dyDescent="0.3">
      <c r="A766" s="2" t="s">
        <v>480</v>
      </c>
      <c r="B766" s="2" t="s">
        <v>481</v>
      </c>
      <c r="C766" s="2" t="s">
        <v>436</v>
      </c>
      <c r="D766" s="2" t="s">
        <v>9</v>
      </c>
      <c r="E766" s="2" t="s">
        <v>129</v>
      </c>
      <c r="F766" s="2" t="s">
        <v>437</v>
      </c>
      <c r="G766" s="2">
        <v>179.87</v>
      </c>
    </row>
    <row r="767" spans="1:7" x14ac:dyDescent="0.3">
      <c r="A767" s="2" t="s">
        <v>696</v>
      </c>
      <c r="B767" s="2" t="s">
        <v>697</v>
      </c>
      <c r="C767" s="2" t="s">
        <v>644</v>
      </c>
      <c r="D767" s="2" t="s">
        <v>9</v>
      </c>
      <c r="E767" s="2" t="s">
        <v>129</v>
      </c>
      <c r="F767" s="2" t="s">
        <v>645</v>
      </c>
      <c r="G767" s="3">
        <v>30737</v>
      </c>
    </row>
    <row r="768" spans="1:7" x14ac:dyDescent="0.3">
      <c r="A768" s="2" t="s">
        <v>921</v>
      </c>
      <c r="B768" s="2" t="s">
        <v>922</v>
      </c>
      <c r="C768" s="2" t="s">
        <v>871</v>
      </c>
      <c r="D768" s="2" t="s">
        <v>9</v>
      </c>
      <c r="E768" s="2" t="s">
        <v>129</v>
      </c>
      <c r="F768" s="2" t="s">
        <v>872</v>
      </c>
      <c r="G768" s="3">
        <v>32494.71</v>
      </c>
    </row>
    <row r="769" spans="1:7" x14ac:dyDescent="0.3">
      <c r="A769" s="2" t="s">
        <v>1576</v>
      </c>
      <c r="B769" s="2" t="s">
        <v>1577</v>
      </c>
      <c r="C769" s="2" t="s">
        <v>1535</v>
      </c>
      <c r="D769" s="2" t="s">
        <v>9</v>
      </c>
      <c r="E769" s="2" t="s">
        <v>129</v>
      </c>
      <c r="F769" s="2" t="s">
        <v>1536</v>
      </c>
      <c r="G769" s="2">
        <v>0</v>
      </c>
    </row>
    <row r="770" spans="1:7" x14ac:dyDescent="0.3">
      <c r="A770" s="2" t="s">
        <v>3529</v>
      </c>
      <c r="B770" s="2" t="s">
        <v>3530</v>
      </c>
      <c r="C770" s="2" t="s">
        <v>3474</v>
      </c>
      <c r="D770" s="2" t="s">
        <v>9</v>
      </c>
      <c r="E770" s="2" t="s">
        <v>129</v>
      </c>
      <c r="F770" s="2" t="s">
        <v>3475</v>
      </c>
      <c r="G770" s="3">
        <v>45101.87</v>
      </c>
    </row>
    <row r="771" spans="1:7" x14ac:dyDescent="0.3">
      <c r="A771" s="2" t="s">
        <v>3679</v>
      </c>
      <c r="B771" s="2" t="s">
        <v>3680</v>
      </c>
      <c r="C771" s="2" t="s">
        <v>3646</v>
      </c>
      <c r="D771" s="2" t="s">
        <v>9</v>
      </c>
      <c r="E771" s="2" t="s">
        <v>129</v>
      </c>
      <c r="F771" s="2" t="s">
        <v>3647</v>
      </c>
      <c r="G771" s="3">
        <v>75730.41</v>
      </c>
    </row>
    <row r="772" spans="1:7" x14ac:dyDescent="0.3">
      <c r="A772" s="2" t="s">
        <v>3837</v>
      </c>
      <c r="B772" s="2" t="s">
        <v>3838</v>
      </c>
      <c r="C772" s="2" t="s">
        <v>3804</v>
      </c>
      <c r="D772" s="2" t="s">
        <v>9</v>
      </c>
      <c r="E772" s="2" t="s">
        <v>129</v>
      </c>
      <c r="F772" s="2" t="s">
        <v>3805</v>
      </c>
      <c r="G772" s="3">
        <v>6312.08</v>
      </c>
    </row>
    <row r="773" spans="1:7" x14ac:dyDescent="0.3">
      <c r="A773" s="2" t="s">
        <v>3975</v>
      </c>
      <c r="B773" s="2" t="s">
        <v>3976</v>
      </c>
      <c r="C773" s="2" t="s">
        <v>3919</v>
      </c>
      <c r="D773" s="2" t="s">
        <v>9</v>
      </c>
      <c r="E773" s="2" t="s">
        <v>129</v>
      </c>
      <c r="F773" s="2" t="s">
        <v>3920</v>
      </c>
      <c r="G773" s="3">
        <v>16186.75</v>
      </c>
    </row>
    <row r="774" spans="1:7" x14ac:dyDescent="0.3">
      <c r="A774" s="2" t="s">
        <v>4333</v>
      </c>
      <c r="B774" s="2" t="s">
        <v>4334</v>
      </c>
      <c r="C774" s="2" t="s">
        <v>4285</v>
      </c>
      <c r="D774" s="2" t="s">
        <v>9</v>
      </c>
      <c r="E774" s="2" t="s">
        <v>129</v>
      </c>
      <c r="F774" s="2" t="s">
        <v>4286</v>
      </c>
      <c r="G774" s="2">
        <v>0</v>
      </c>
    </row>
    <row r="775" spans="1:7" x14ac:dyDescent="0.3">
      <c r="A775" s="2" t="s">
        <v>4576</v>
      </c>
      <c r="B775" s="2" t="s">
        <v>4577</v>
      </c>
      <c r="C775" s="2" t="s">
        <v>4522</v>
      </c>
      <c r="D775" s="2" t="s">
        <v>9</v>
      </c>
      <c r="E775" s="2" t="s">
        <v>129</v>
      </c>
      <c r="F775" s="2" t="s">
        <v>4523</v>
      </c>
      <c r="G775" s="2">
        <v>89.3</v>
      </c>
    </row>
    <row r="776" spans="1:7" x14ac:dyDescent="0.3">
      <c r="A776" s="2" t="s">
        <v>130</v>
      </c>
      <c r="B776" s="2" t="s">
        <v>131</v>
      </c>
      <c r="C776" s="2" t="s">
        <v>90</v>
      </c>
      <c r="D776" s="2" t="s">
        <v>103</v>
      </c>
      <c r="E776" s="2" t="s">
        <v>132</v>
      </c>
      <c r="F776" s="2" t="s">
        <v>91</v>
      </c>
      <c r="G776" s="2">
        <v>0</v>
      </c>
    </row>
    <row r="777" spans="1:7" x14ac:dyDescent="0.3">
      <c r="A777" s="2" t="s">
        <v>3681</v>
      </c>
      <c r="B777" s="2" t="s">
        <v>3682</v>
      </c>
      <c r="C777" s="2" t="s">
        <v>3646</v>
      </c>
      <c r="D777" s="2" t="s">
        <v>103</v>
      </c>
      <c r="E777" s="2" t="s">
        <v>132</v>
      </c>
      <c r="F777" s="2" t="s">
        <v>3647</v>
      </c>
      <c r="G777" s="2">
        <v>0</v>
      </c>
    </row>
    <row r="778" spans="1:7" x14ac:dyDescent="0.3">
      <c r="A778" s="2" t="s">
        <v>133</v>
      </c>
      <c r="B778" s="2" t="s">
        <v>134</v>
      </c>
      <c r="C778" s="2" t="s">
        <v>90</v>
      </c>
      <c r="D778" s="2" t="s">
        <v>135</v>
      </c>
      <c r="E778" s="2" t="s">
        <v>136</v>
      </c>
      <c r="F778" s="2" t="s">
        <v>91</v>
      </c>
      <c r="G778" s="3">
        <v>23911.360000000001</v>
      </c>
    </row>
    <row r="779" spans="1:7" x14ac:dyDescent="0.3">
      <c r="A779" s="2" t="s">
        <v>371</v>
      </c>
      <c r="B779" s="2" t="s">
        <v>372</v>
      </c>
      <c r="C779" s="2" t="s">
        <v>347</v>
      </c>
      <c r="D779" s="2" t="s">
        <v>135</v>
      </c>
      <c r="E779" s="2" t="s">
        <v>136</v>
      </c>
      <c r="F779" s="2" t="s">
        <v>348</v>
      </c>
      <c r="G779" s="2">
        <v>0</v>
      </c>
    </row>
    <row r="780" spans="1:7" x14ac:dyDescent="0.3">
      <c r="A780" s="2" t="s">
        <v>482</v>
      </c>
      <c r="B780" s="2" t="s">
        <v>483</v>
      </c>
      <c r="C780" s="2" t="s">
        <v>436</v>
      </c>
      <c r="D780" s="2" t="s">
        <v>135</v>
      </c>
      <c r="E780" s="2" t="s">
        <v>136</v>
      </c>
      <c r="F780" s="2" t="s">
        <v>437</v>
      </c>
      <c r="G780" s="2">
        <v>0</v>
      </c>
    </row>
    <row r="781" spans="1:7" x14ac:dyDescent="0.3">
      <c r="A781" s="2" t="s">
        <v>698</v>
      </c>
      <c r="B781" s="2" t="s">
        <v>699</v>
      </c>
      <c r="C781" s="2" t="s">
        <v>644</v>
      </c>
      <c r="D781" s="2" t="s">
        <v>135</v>
      </c>
      <c r="E781" s="2" t="s">
        <v>136</v>
      </c>
      <c r="F781" s="2" t="s">
        <v>645</v>
      </c>
      <c r="G781" s="3">
        <v>10371.1</v>
      </c>
    </row>
    <row r="782" spans="1:7" x14ac:dyDescent="0.3">
      <c r="A782" s="2" t="s">
        <v>923</v>
      </c>
      <c r="B782" s="2" t="s">
        <v>924</v>
      </c>
      <c r="C782" s="2" t="s">
        <v>871</v>
      </c>
      <c r="D782" s="2" t="s">
        <v>135</v>
      </c>
      <c r="E782" s="2" t="s">
        <v>136</v>
      </c>
      <c r="F782" s="2" t="s">
        <v>872</v>
      </c>
      <c r="G782" s="3">
        <v>17225.07</v>
      </c>
    </row>
    <row r="783" spans="1:7" x14ac:dyDescent="0.3">
      <c r="A783" s="2" t="s">
        <v>3531</v>
      </c>
      <c r="B783" s="2" t="s">
        <v>3532</v>
      </c>
      <c r="C783" s="2" t="s">
        <v>3474</v>
      </c>
      <c r="D783" s="2" t="s">
        <v>135</v>
      </c>
      <c r="E783" s="2" t="s">
        <v>136</v>
      </c>
      <c r="F783" s="2" t="s">
        <v>3475</v>
      </c>
      <c r="G783" s="2">
        <v>626.61</v>
      </c>
    </row>
    <row r="784" spans="1:7" x14ac:dyDescent="0.3">
      <c r="A784" s="2" t="s">
        <v>3683</v>
      </c>
      <c r="B784" s="2" t="s">
        <v>3684</v>
      </c>
      <c r="C784" s="2" t="s">
        <v>3646</v>
      </c>
      <c r="D784" s="2" t="s">
        <v>135</v>
      </c>
      <c r="E784" s="2" t="s">
        <v>136</v>
      </c>
      <c r="F784" s="2" t="s">
        <v>3647</v>
      </c>
      <c r="G784" s="3">
        <v>11503.41</v>
      </c>
    </row>
    <row r="785" spans="1:7" x14ac:dyDescent="0.3">
      <c r="A785" s="2" t="s">
        <v>3795</v>
      </c>
      <c r="B785" s="2" t="s">
        <v>3796</v>
      </c>
      <c r="C785" s="2" t="s">
        <v>3780</v>
      </c>
      <c r="D785" s="2" t="s">
        <v>135</v>
      </c>
      <c r="E785" s="2" t="s">
        <v>136</v>
      </c>
      <c r="F785" s="2" t="s">
        <v>3781</v>
      </c>
      <c r="G785" s="2">
        <v>0</v>
      </c>
    </row>
    <row r="786" spans="1:7" x14ac:dyDescent="0.3">
      <c r="A786" s="2" t="s">
        <v>3839</v>
      </c>
      <c r="B786" s="2" t="s">
        <v>3840</v>
      </c>
      <c r="C786" s="2" t="s">
        <v>3804</v>
      </c>
      <c r="D786" s="2" t="s">
        <v>135</v>
      </c>
      <c r="E786" s="2" t="s">
        <v>136</v>
      </c>
      <c r="F786" s="2" t="s">
        <v>3805</v>
      </c>
      <c r="G786" s="3">
        <v>12480.54</v>
      </c>
    </row>
    <row r="787" spans="1:7" x14ac:dyDescent="0.3">
      <c r="A787" s="2" t="s">
        <v>3977</v>
      </c>
      <c r="B787" s="2" t="s">
        <v>3978</v>
      </c>
      <c r="C787" s="2" t="s">
        <v>3919</v>
      </c>
      <c r="D787" s="2" t="s">
        <v>135</v>
      </c>
      <c r="E787" s="2" t="s">
        <v>136</v>
      </c>
      <c r="F787" s="2" t="s">
        <v>3920</v>
      </c>
      <c r="G787" s="3">
        <v>10504.6</v>
      </c>
    </row>
    <row r="788" spans="1:7" x14ac:dyDescent="0.3">
      <c r="A788" s="2" t="s">
        <v>4335</v>
      </c>
      <c r="B788" s="2" t="s">
        <v>4336</v>
      </c>
      <c r="C788" s="2" t="s">
        <v>4285</v>
      </c>
      <c r="D788" s="2" t="s">
        <v>135</v>
      </c>
      <c r="E788" s="2" t="s">
        <v>136</v>
      </c>
      <c r="F788" s="2" t="s">
        <v>4286</v>
      </c>
      <c r="G788" s="2">
        <v>0</v>
      </c>
    </row>
    <row r="789" spans="1:7" x14ac:dyDescent="0.3">
      <c r="A789" s="2" t="s">
        <v>137</v>
      </c>
      <c r="B789" s="2" t="s">
        <v>138</v>
      </c>
      <c r="C789" s="2" t="s">
        <v>90</v>
      </c>
      <c r="D789" s="2" t="s">
        <v>103</v>
      </c>
      <c r="E789" s="2" t="s">
        <v>139</v>
      </c>
      <c r="F789" s="2" t="s">
        <v>91</v>
      </c>
      <c r="G789" s="3">
        <v>208013.23</v>
      </c>
    </row>
    <row r="790" spans="1:7" x14ac:dyDescent="0.3">
      <c r="A790" s="2" t="s">
        <v>484</v>
      </c>
      <c r="B790" s="2" t="s">
        <v>485</v>
      </c>
      <c r="C790" s="2" t="s">
        <v>436</v>
      </c>
      <c r="D790" s="2" t="s">
        <v>103</v>
      </c>
      <c r="E790" s="2" t="s">
        <v>139</v>
      </c>
      <c r="F790" s="2" t="s">
        <v>437</v>
      </c>
      <c r="G790" s="2">
        <v>0</v>
      </c>
    </row>
    <row r="791" spans="1:7" x14ac:dyDescent="0.3">
      <c r="A791" s="2" t="s">
        <v>636</v>
      </c>
      <c r="B791" s="2" t="s">
        <v>622</v>
      </c>
      <c r="C791" s="2" t="s">
        <v>614</v>
      </c>
      <c r="D791" s="2" t="s">
        <v>103</v>
      </c>
      <c r="E791" s="2" t="s">
        <v>139</v>
      </c>
      <c r="F791" s="2" t="s">
        <v>615</v>
      </c>
      <c r="G791" s="2">
        <v>0</v>
      </c>
    </row>
    <row r="792" spans="1:7" x14ac:dyDescent="0.3">
      <c r="A792" s="2" t="s">
        <v>700</v>
      </c>
      <c r="B792" s="2" t="s">
        <v>701</v>
      </c>
      <c r="C792" s="2" t="s">
        <v>644</v>
      </c>
      <c r="D792" s="2" t="s">
        <v>103</v>
      </c>
      <c r="E792" s="2" t="s">
        <v>139</v>
      </c>
      <c r="F792" s="2" t="s">
        <v>645</v>
      </c>
      <c r="G792" s="3">
        <v>117157.63</v>
      </c>
    </row>
    <row r="793" spans="1:7" x14ac:dyDescent="0.3">
      <c r="A793" s="2" t="s">
        <v>825</v>
      </c>
      <c r="B793" s="2" t="s">
        <v>826</v>
      </c>
      <c r="C793" s="2" t="s">
        <v>805</v>
      </c>
      <c r="D793" s="2" t="s">
        <v>103</v>
      </c>
      <c r="E793" s="2" t="s">
        <v>139</v>
      </c>
      <c r="F793" s="2" t="s">
        <v>806</v>
      </c>
      <c r="G793" s="2">
        <v>0</v>
      </c>
    </row>
    <row r="794" spans="1:7" x14ac:dyDescent="0.3">
      <c r="A794" s="2" t="s">
        <v>925</v>
      </c>
      <c r="B794" s="2" t="s">
        <v>926</v>
      </c>
      <c r="C794" s="2" t="s">
        <v>871</v>
      </c>
      <c r="D794" s="2" t="s">
        <v>103</v>
      </c>
      <c r="E794" s="2" t="s">
        <v>139</v>
      </c>
      <c r="F794" s="2" t="s">
        <v>872</v>
      </c>
      <c r="G794" s="2">
        <v>0</v>
      </c>
    </row>
    <row r="795" spans="1:7" x14ac:dyDescent="0.3">
      <c r="A795" s="2" t="s">
        <v>1578</v>
      </c>
      <c r="B795" s="2" t="s">
        <v>1579</v>
      </c>
      <c r="C795" s="2" t="s">
        <v>1535</v>
      </c>
      <c r="D795" s="2" t="s">
        <v>103</v>
      </c>
      <c r="E795" s="2" t="s">
        <v>139</v>
      </c>
      <c r="F795" s="2" t="s">
        <v>1536</v>
      </c>
      <c r="G795" s="2">
        <v>0</v>
      </c>
    </row>
    <row r="796" spans="1:7" x14ac:dyDescent="0.3">
      <c r="A796" s="2" t="s">
        <v>2319</v>
      </c>
      <c r="B796" s="2" t="s">
        <v>2320</v>
      </c>
      <c r="C796" s="2" t="s">
        <v>2300</v>
      </c>
      <c r="D796" s="2" t="s">
        <v>103</v>
      </c>
      <c r="E796" s="2" t="s">
        <v>139</v>
      </c>
      <c r="F796" s="2" t="s">
        <v>2301</v>
      </c>
      <c r="G796" s="2">
        <v>0</v>
      </c>
    </row>
    <row r="797" spans="1:7" x14ac:dyDescent="0.3">
      <c r="A797" s="2" t="s">
        <v>2364</v>
      </c>
      <c r="B797" s="2" t="s">
        <v>2365</v>
      </c>
      <c r="C797" s="2" t="s">
        <v>2328</v>
      </c>
      <c r="D797" s="2" t="s">
        <v>9</v>
      </c>
      <c r="E797" s="2" t="s">
        <v>139</v>
      </c>
      <c r="F797" s="2" t="s">
        <v>2329</v>
      </c>
      <c r="G797" s="2">
        <v>251.98</v>
      </c>
    </row>
    <row r="798" spans="1:7" x14ac:dyDescent="0.3">
      <c r="A798" s="2" t="s">
        <v>2366</v>
      </c>
      <c r="B798" s="2" t="s">
        <v>2365</v>
      </c>
      <c r="C798" s="2" t="s">
        <v>2328</v>
      </c>
      <c r="D798" s="2" t="s">
        <v>103</v>
      </c>
      <c r="E798" s="2" t="s">
        <v>139</v>
      </c>
      <c r="F798" s="2" t="s">
        <v>2329</v>
      </c>
      <c r="G798" s="2">
        <v>0</v>
      </c>
    </row>
    <row r="799" spans="1:7" x14ac:dyDescent="0.3">
      <c r="A799" s="2" t="s">
        <v>2455</v>
      </c>
      <c r="B799" s="2" t="s">
        <v>2456</v>
      </c>
      <c r="C799" s="2" t="s">
        <v>2428</v>
      </c>
      <c r="D799" s="2" t="s">
        <v>103</v>
      </c>
      <c r="E799" s="2" t="s">
        <v>139</v>
      </c>
      <c r="F799" s="2" t="s">
        <v>2429</v>
      </c>
      <c r="G799" s="2">
        <v>0</v>
      </c>
    </row>
    <row r="800" spans="1:7" x14ac:dyDescent="0.3">
      <c r="A800" s="2" t="s">
        <v>2457</v>
      </c>
      <c r="B800" s="2" t="s">
        <v>2456</v>
      </c>
      <c r="C800" s="2" t="s">
        <v>2428</v>
      </c>
      <c r="D800" s="2" t="s">
        <v>95</v>
      </c>
      <c r="E800" s="2" t="s">
        <v>139</v>
      </c>
      <c r="F800" s="2" t="s">
        <v>2429</v>
      </c>
      <c r="G800" s="3">
        <v>881032.38</v>
      </c>
    </row>
    <row r="801" spans="1:7" x14ac:dyDescent="0.3">
      <c r="A801" s="2" t="s">
        <v>2509</v>
      </c>
      <c r="B801" s="2" t="s">
        <v>2510</v>
      </c>
      <c r="C801" s="2" t="s">
        <v>2491</v>
      </c>
      <c r="D801" s="2" t="s">
        <v>103</v>
      </c>
      <c r="E801" s="2" t="s">
        <v>139</v>
      </c>
      <c r="F801" s="2" t="s">
        <v>2492</v>
      </c>
      <c r="G801" s="2">
        <v>0</v>
      </c>
    </row>
    <row r="802" spans="1:7" x14ac:dyDescent="0.3">
      <c r="A802" s="2" t="s">
        <v>2511</v>
      </c>
      <c r="B802" s="2" t="s">
        <v>2510</v>
      </c>
      <c r="C802" s="2" t="s">
        <v>2491</v>
      </c>
      <c r="D802" s="2" t="s">
        <v>135</v>
      </c>
      <c r="E802" s="2" t="s">
        <v>139</v>
      </c>
      <c r="F802" s="2" t="s">
        <v>2492</v>
      </c>
      <c r="G802" s="3">
        <v>1535.31</v>
      </c>
    </row>
    <row r="803" spans="1:7" x14ac:dyDescent="0.3">
      <c r="A803" s="2" t="s">
        <v>2558</v>
      </c>
      <c r="B803" s="2" t="s">
        <v>2559</v>
      </c>
      <c r="C803" s="2" t="s">
        <v>2530</v>
      </c>
      <c r="D803" s="2" t="s">
        <v>103</v>
      </c>
      <c r="E803" s="2" t="s">
        <v>139</v>
      </c>
      <c r="F803" s="2" t="s">
        <v>2531</v>
      </c>
      <c r="G803" s="2">
        <v>0</v>
      </c>
    </row>
    <row r="804" spans="1:7" x14ac:dyDescent="0.3">
      <c r="A804" s="2" t="s">
        <v>2682</v>
      </c>
      <c r="B804" s="2" t="s">
        <v>2683</v>
      </c>
      <c r="C804" s="2" t="s">
        <v>2670</v>
      </c>
      <c r="D804" s="2" t="s">
        <v>103</v>
      </c>
      <c r="E804" s="2" t="s">
        <v>139</v>
      </c>
      <c r="F804" s="2" t="s">
        <v>2671</v>
      </c>
      <c r="G804" s="2">
        <v>0</v>
      </c>
    </row>
    <row r="805" spans="1:7" x14ac:dyDescent="0.3">
      <c r="A805" s="2" t="s">
        <v>2729</v>
      </c>
      <c r="B805" s="2" t="s">
        <v>2730</v>
      </c>
      <c r="C805" s="2" t="s">
        <v>2697</v>
      </c>
      <c r="D805" s="2" t="s">
        <v>103</v>
      </c>
      <c r="E805" s="2" t="s">
        <v>139</v>
      </c>
      <c r="F805" s="2" t="s">
        <v>2698</v>
      </c>
      <c r="G805" s="2">
        <v>0</v>
      </c>
    </row>
    <row r="806" spans="1:7" x14ac:dyDescent="0.3">
      <c r="A806" s="2" t="s">
        <v>2819</v>
      </c>
      <c r="B806" s="2" t="s">
        <v>2820</v>
      </c>
      <c r="C806" s="2" t="s">
        <v>2809</v>
      </c>
      <c r="D806" s="2" t="s">
        <v>148</v>
      </c>
      <c r="E806" s="2" t="s">
        <v>139</v>
      </c>
      <c r="F806" s="2" t="s">
        <v>2810</v>
      </c>
      <c r="G806" s="2">
        <v>0</v>
      </c>
    </row>
    <row r="807" spans="1:7" x14ac:dyDescent="0.3">
      <c r="A807" s="2" t="s">
        <v>2887</v>
      </c>
      <c r="B807" s="2" t="s">
        <v>2888</v>
      </c>
      <c r="C807" s="2" t="s">
        <v>2863</v>
      </c>
      <c r="D807" s="2" t="s">
        <v>103</v>
      </c>
      <c r="E807" s="2" t="s">
        <v>139</v>
      </c>
      <c r="F807" s="2" t="s">
        <v>2864</v>
      </c>
      <c r="G807" s="2">
        <v>0</v>
      </c>
    </row>
    <row r="808" spans="1:7" x14ac:dyDescent="0.3">
      <c r="A808" s="2" t="s">
        <v>2942</v>
      </c>
      <c r="B808" s="2" t="s">
        <v>2943</v>
      </c>
      <c r="C808" s="2" t="s">
        <v>2896</v>
      </c>
      <c r="D808" s="2" t="s">
        <v>9</v>
      </c>
      <c r="E808" s="2" t="s">
        <v>139</v>
      </c>
      <c r="F808" s="2" t="s">
        <v>2897</v>
      </c>
      <c r="G808" s="2">
        <v>251.98</v>
      </c>
    </row>
    <row r="809" spans="1:7" x14ac:dyDescent="0.3">
      <c r="A809" s="2" t="s">
        <v>2944</v>
      </c>
      <c r="B809" s="2" t="s">
        <v>2943</v>
      </c>
      <c r="C809" s="2" t="s">
        <v>2896</v>
      </c>
      <c r="D809" s="2" t="s">
        <v>103</v>
      </c>
      <c r="E809" s="2" t="s">
        <v>139</v>
      </c>
      <c r="F809" s="2" t="s">
        <v>2897</v>
      </c>
      <c r="G809" s="2">
        <v>0</v>
      </c>
    </row>
    <row r="810" spans="1:7" x14ac:dyDescent="0.3">
      <c r="A810" s="2" t="s">
        <v>3031</v>
      </c>
      <c r="B810" s="2" t="s">
        <v>3032</v>
      </c>
      <c r="C810" s="2" t="s">
        <v>3002</v>
      </c>
      <c r="D810" s="2" t="s">
        <v>103</v>
      </c>
      <c r="E810" s="2" t="s">
        <v>139</v>
      </c>
      <c r="F810" s="2" t="s">
        <v>3003</v>
      </c>
      <c r="G810" s="2">
        <v>0</v>
      </c>
    </row>
    <row r="811" spans="1:7" x14ac:dyDescent="0.3">
      <c r="A811" s="2" t="s">
        <v>3033</v>
      </c>
      <c r="B811" s="2" t="s">
        <v>3032</v>
      </c>
      <c r="C811" s="2" t="s">
        <v>3002</v>
      </c>
      <c r="D811" s="2" t="s">
        <v>95</v>
      </c>
      <c r="E811" s="2" t="s">
        <v>139</v>
      </c>
      <c r="F811" s="2" t="s">
        <v>3003</v>
      </c>
      <c r="G811" s="3">
        <v>737450.62</v>
      </c>
    </row>
    <row r="812" spans="1:7" x14ac:dyDescent="0.3">
      <c r="A812" s="2" t="s">
        <v>3093</v>
      </c>
      <c r="B812" s="2" t="s">
        <v>3094</v>
      </c>
      <c r="C812" s="2" t="s">
        <v>3069</v>
      </c>
      <c r="D812" s="2" t="s">
        <v>103</v>
      </c>
      <c r="E812" s="2" t="s">
        <v>139</v>
      </c>
      <c r="F812" s="2" t="s">
        <v>3070</v>
      </c>
      <c r="G812" s="2">
        <v>0</v>
      </c>
    </row>
    <row r="813" spans="1:7" x14ac:dyDescent="0.3">
      <c r="A813" s="2" t="s">
        <v>3095</v>
      </c>
      <c r="B813" s="2" t="s">
        <v>3094</v>
      </c>
      <c r="C813" s="2" t="s">
        <v>3069</v>
      </c>
      <c r="D813" s="2" t="s">
        <v>135</v>
      </c>
      <c r="E813" s="2" t="s">
        <v>139</v>
      </c>
      <c r="F813" s="2" t="s">
        <v>3070</v>
      </c>
      <c r="G813" s="3">
        <v>1465.67</v>
      </c>
    </row>
    <row r="814" spans="1:7" x14ac:dyDescent="0.3">
      <c r="A814" s="2" t="s">
        <v>3198</v>
      </c>
      <c r="B814" s="2" t="s">
        <v>3199</v>
      </c>
      <c r="C814" s="2" t="s">
        <v>3183</v>
      </c>
      <c r="D814" s="2" t="s">
        <v>103</v>
      </c>
      <c r="E814" s="2" t="s">
        <v>139</v>
      </c>
      <c r="F814" s="2" t="s">
        <v>3184</v>
      </c>
      <c r="G814" s="2">
        <v>0</v>
      </c>
    </row>
    <row r="815" spans="1:7" x14ac:dyDescent="0.3">
      <c r="A815" s="2" t="s">
        <v>3316</v>
      </c>
      <c r="B815" s="2" t="s">
        <v>3317</v>
      </c>
      <c r="C815" s="2" t="s">
        <v>3303</v>
      </c>
      <c r="D815" s="2" t="s">
        <v>103</v>
      </c>
      <c r="E815" s="2" t="s">
        <v>139</v>
      </c>
      <c r="F815" s="2" t="s">
        <v>3304</v>
      </c>
      <c r="G815" s="2">
        <v>0</v>
      </c>
    </row>
    <row r="816" spans="1:7" x14ac:dyDescent="0.3">
      <c r="A816" s="2" t="s">
        <v>3359</v>
      </c>
      <c r="B816" s="2" t="s">
        <v>3360</v>
      </c>
      <c r="C816" s="2" t="s">
        <v>3331</v>
      </c>
      <c r="D816" s="2" t="s">
        <v>103</v>
      </c>
      <c r="E816" s="2" t="s">
        <v>139</v>
      </c>
      <c r="F816" s="2" t="s">
        <v>3332</v>
      </c>
      <c r="G816" s="2">
        <v>0</v>
      </c>
    </row>
    <row r="817" spans="1:7" x14ac:dyDescent="0.3">
      <c r="A817" s="2" t="s">
        <v>3436</v>
      </c>
      <c r="B817" s="2" t="s">
        <v>3437</v>
      </c>
      <c r="C817" s="2" t="s">
        <v>3425</v>
      </c>
      <c r="D817" s="2" t="s">
        <v>148</v>
      </c>
      <c r="E817" s="2" t="s">
        <v>139</v>
      </c>
      <c r="F817" s="2" t="s">
        <v>3426</v>
      </c>
      <c r="G817" s="2">
        <v>0</v>
      </c>
    </row>
    <row r="818" spans="1:7" x14ac:dyDescent="0.3">
      <c r="A818" s="2" t="s">
        <v>3533</v>
      </c>
      <c r="B818" s="2" t="s">
        <v>3534</v>
      </c>
      <c r="C818" s="2" t="s">
        <v>3474</v>
      </c>
      <c r="D818" s="2" t="s">
        <v>103</v>
      </c>
      <c r="E818" s="2" t="s">
        <v>139</v>
      </c>
      <c r="F818" s="2" t="s">
        <v>3475</v>
      </c>
      <c r="G818" s="2">
        <v>0</v>
      </c>
    </row>
    <row r="819" spans="1:7" x14ac:dyDescent="0.3">
      <c r="A819" s="2" t="s">
        <v>3685</v>
      </c>
      <c r="B819" s="2" t="s">
        <v>3686</v>
      </c>
      <c r="C819" s="2" t="s">
        <v>3646</v>
      </c>
      <c r="D819" s="2" t="s">
        <v>103</v>
      </c>
      <c r="E819" s="2" t="s">
        <v>139</v>
      </c>
      <c r="F819" s="2" t="s">
        <v>3647</v>
      </c>
      <c r="G819" s="3">
        <v>127852.23</v>
      </c>
    </row>
    <row r="820" spans="1:7" x14ac:dyDescent="0.3">
      <c r="A820" s="2" t="s">
        <v>3797</v>
      </c>
      <c r="B820" s="2" t="s">
        <v>3798</v>
      </c>
      <c r="C820" s="2" t="s">
        <v>3780</v>
      </c>
      <c r="D820" s="2" t="s">
        <v>103</v>
      </c>
      <c r="E820" s="2" t="s">
        <v>139</v>
      </c>
      <c r="F820" s="2" t="s">
        <v>3781</v>
      </c>
      <c r="G820" s="2">
        <v>0</v>
      </c>
    </row>
    <row r="821" spans="1:7" x14ac:dyDescent="0.3">
      <c r="A821" s="2" t="s">
        <v>3841</v>
      </c>
      <c r="B821" s="2" t="s">
        <v>3842</v>
      </c>
      <c r="C821" s="2" t="s">
        <v>3804</v>
      </c>
      <c r="D821" s="2" t="s">
        <v>9</v>
      </c>
      <c r="E821" s="2" t="s">
        <v>139</v>
      </c>
      <c r="F821" s="2" t="s">
        <v>3805</v>
      </c>
      <c r="G821" s="2">
        <v>500</v>
      </c>
    </row>
    <row r="822" spans="1:7" x14ac:dyDescent="0.3">
      <c r="A822" s="2" t="s">
        <v>3843</v>
      </c>
      <c r="B822" s="2" t="s">
        <v>3842</v>
      </c>
      <c r="C822" s="2" t="s">
        <v>3804</v>
      </c>
      <c r="D822" s="2" t="s">
        <v>103</v>
      </c>
      <c r="E822" s="2" t="s">
        <v>139</v>
      </c>
      <c r="F822" s="2" t="s">
        <v>3805</v>
      </c>
      <c r="G822" s="3">
        <v>31252.74</v>
      </c>
    </row>
    <row r="823" spans="1:7" x14ac:dyDescent="0.3">
      <c r="A823" s="2" t="s">
        <v>3979</v>
      </c>
      <c r="B823" s="2" t="s">
        <v>3980</v>
      </c>
      <c r="C823" s="2" t="s">
        <v>3919</v>
      </c>
      <c r="D823" s="2" t="s">
        <v>103</v>
      </c>
      <c r="E823" s="2" t="s">
        <v>139</v>
      </c>
      <c r="F823" s="2" t="s">
        <v>3920</v>
      </c>
      <c r="G823" s="3">
        <v>21169.4</v>
      </c>
    </row>
    <row r="824" spans="1:7" x14ac:dyDescent="0.3">
      <c r="A824" s="2" t="s">
        <v>4337</v>
      </c>
      <c r="B824" s="2" t="s">
        <v>4338</v>
      </c>
      <c r="C824" s="2" t="s">
        <v>4285</v>
      </c>
      <c r="D824" s="2" t="s">
        <v>103</v>
      </c>
      <c r="E824" s="2" t="s">
        <v>139</v>
      </c>
      <c r="F824" s="2" t="s">
        <v>4286</v>
      </c>
      <c r="G824" s="2">
        <v>0</v>
      </c>
    </row>
    <row r="825" spans="1:7" x14ac:dyDescent="0.3">
      <c r="A825" s="2" t="s">
        <v>4578</v>
      </c>
      <c r="B825" s="2" t="s">
        <v>4579</v>
      </c>
      <c r="C825" s="2" t="s">
        <v>4522</v>
      </c>
      <c r="D825" s="2" t="s">
        <v>103</v>
      </c>
      <c r="E825" s="2" t="s">
        <v>139</v>
      </c>
      <c r="F825" s="2" t="s">
        <v>4523</v>
      </c>
      <c r="G825" s="2">
        <v>0</v>
      </c>
    </row>
    <row r="826" spans="1:7" x14ac:dyDescent="0.3">
      <c r="A826" s="2" t="s">
        <v>4697</v>
      </c>
      <c r="B826" s="2" t="s">
        <v>4698</v>
      </c>
      <c r="C826" s="2" t="s">
        <v>4669</v>
      </c>
      <c r="D826" s="2" t="s">
        <v>103</v>
      </c>
      <c r="E826" s="2" t="s">
        <v>139</v>
      </c>
      <c r="F826" s="2" t="s">
        <v>4670</v>
      </c>
      <c r="G826" s="2">
        <v>0</v>
      </c>
    </row>
    <row r="827" spans="1:7" x14ac:dyDescent="0.3">
      <c r="A827" s="2" t="s">
        <v>486</v>
      </c>
      <c r="B827" s="2" t="s">
        <v>487</v>
      </c>
      <c r="C827" s="2" t="s">
        <v>436</v>
      </c>
      <c r="D827" s="2" t="s">
        <v>103</v>
      </c>
      <c r="E827" s="2" t="s">
        <v>488</v>
      </c>
      <c r="F827" s="2" t="s">
        <v>437</v>
      </c>
      <c r="G827" s="2">
        <v>0</v>
      </c>
    </row>
    <row r="828" spans="1:7" x14ac:dyDescent="0.3">
      <c r="A828" s="2" t="s">
        <v>702</v>
      </c>
      <c r="B828" s="2" t="s">
        <v>703</v>
      </c>
      <c r="C828" s="2" t="s">
        <v>644</v>
      </c>
      <c r="D828" s="2" t="s">
        <v>103</v>
      </c>
      <c r="E828" s="2" t="s">
        <v>488</v>
      </c>
      <c r="F828" s="2" t="s">
        <v>645</v>
      </c>
      <c r="G828" s="2">
        <v>0</v>
      </c>
    </row>
    <row r="829" spans="1:7" x14ac:dyDescent="0.3">
      <c r="A829" s="2" t="s">
        <v>927</v>
      </c>
      <c r="B829" s="2" t="s">
        <v>928</v>
      </c>
      <c r="C829" s="2" t="s">
        <v>871</v>
      </c>
      <c r="D829" s="2" t="s">
        <v>103</v>
      </c>
      <c r="E829" s="2" t="s">
        <v>488</v>
      </c>
      <c r="F829" s="2" t="s">
        <v>872</v>
      </c>
      <c r="G829" s="3">
        <v>2687.13</v>
      </c>
    </row>
    <row r="830" spans="1:7" x14ac:dyDescent="0.3">
      <c r="A830" s="2" t="s">
        <v>2321</v>
      </c>
      <c r="B830" s="2" t="s">
        <v>2322</v>
      </c>
      <c r="C830" s="2" t="s">
        <v>2300</v>
      </c>
      <c r="D830" s="2" t="s">
        <v>103</v>
      </c>
      <c r="E830" s="2" t="s">
        <v>488</v>
      </c>
      <c r="F830" s="2" t="s">
        <v>2301</v>
      </c>
      <c r="G830" s="2">
        <v>0</v>
      </c>
    </row>
    <row r="831" spans="1:7" x14ac:dyDescent="0.3">
      <c r="A831" s="2" t="s">
        <v>2458</v>
      </c>
      <c r="B831" s="2" t="s">
        <v>2459</v>
      </c>
      <c r="C831" s="2" t="s">
        <v>2428</v>
      </c>
      <c r="D831" s="2" t="s">
        <v>103</v>
      </c>
      <c r="E831" s="2" t="s">
        <v>488</v>
      </c>
      <c r="F831" s="2" t="s">
        <v>2429</v>
      </c>
      <c r="G831" s="2">
        <v>0</v>
      </c>
    </row>
    <row r="832" spans="1:7" x14ac:dyDescent="0.3">
      <c r="A832" s="2" t="s">
        <v>2460</v>
      </c>
      <c r="B832" s="2" t="s">
        <v>2459</v>
      </c>
      <c r="C832" s="2" t="s">
        <v>2428</v>
      </c>
      <c r="D832" s="2" t="s">
        <v>95</v>
      </c>
      <c r="E832" s="2" t="s">
        <v>488</v>
      </c>
      <c r="F832" s="2" t="s">
        <v>2429</v>
      </c>
      <c r="G832" s="3">
        <v>198101.37</v>
      </c>
    </row>
    <row r="833" spans="1:7" x14ac:dyDescent="0.3">
      <c r="A833" s="2" t="s">
        <v>2560</v>
      </c>
      <c r="B833" s="2" t="s">
        <v>2561</v>
      </c>
      <c r="C833" s="2" t="s">
        <v>2530</v>
      </c>
      <c r="D833" s="2" t="s">
        <v>103</v>
      </c>
      <c r="E833" s="2" t="s">
        <v>488</v>
      </c>
      <c r="F833" s="2" t="s">
        <v>2531</v>
      </c>
      <c r="G833" s="2">
        <v>0</v>
      </c>
    </row>
    <row r="834" spans="1:7" x14ac:dyDescent="0.3">
      <c r="A834" s="2" t="s">
        <v>2626</v>
      </c>
      <c r="B834" s="2" t="s">
        <v>2627</v>
      </c>
      <c r="C834" s="2" t="s">
        <v>2578</v>
      </c>
      <c r="D834" s="2" t="s">
        <v>103</v>
      </c>
      <c r="E834" s="2" t="s">
        <v>488</v>
      </c>
      <c r="F834" s="2" t="s">
        <v>2579</v>
      </c>
      <c r="G834" s="2">
        <v>0</v>
      </c>
    </row>
    <row r="835" spans="1:7" x14ac:dyDescent="0.3">
      <c r="A835" s="2" t="s">
        <v>2684</v>
      </c>
      <c r="B835" s="2" t="s">
        <v>2685</v>
      </c>
      <c r="C835" s="2" t="s">
        <v>2670</v>
      </c>
      <c r="D835" s="2" t="s">
        <v>103</v>
      </c>
      <c r="E835" s="2" t="s">
        <v>488</v>
      </c>
      <c r="F835" s="2" t="s">
        <v>2671</v>
      </c>
      <c r="G835" s="2">
        <v>0</v>
      </c>
    </row>
    <row r="836" spans="1:7" x14ac:dyDescent="0.3">
      <c r="A836" s="2" t="s">
        <v>2731</v>
      </c>
      <c r="B836" s="2" t="s">
        <v>2732</v>
      </c>
      <c r="C836" s="2" t="s">
        <v>2697</v>
      </c>
      <c r="D836" s="2" t="s">
        <v>103</v>
      </c>
      <c r="E836" s="2" t="s">
        <v>488</v>
      </c>
      <c r="F836" s="2" t="s">
        <v>2698</v>
      </c>
      <c r="G836" s="2">
        <v>0</v>
      </c>
    </row>
    <row r="837" spans="1:7" x14ac:dyDescent="0.3">
      <c r="A837" s="2" t="s">
        <v>2821</v>
      </c>
      <c r="B837" s="2" t="s">
        <v>2822</v>
      </c>
      <c r="C837" s="2" t="s">
        <v>2809</v>
      </c>
      <c r="D837" s="2" t="s">
        <v>148</v>
      </c>
      <c r="E837" s="2" t="s">
        <v>488</v>
      </c>
      <c r="F837" s="2" t="s">
        <v>2810</v>
      </c>
      <c r="G837" s="2">
        <v>0</v>
      </c>
    </row>
    <row r="838" spans="1:7" x14ac:dyDescent="0.3">
      <c r="A838" s="2" t="s">
        <v>2889</v>
      </c>
      <c r="B838" s="2" t="s">
        <v>2890</v>
      </c>
      <c r="C838" s="2" t="s">
        <v>2863</v>
      </c>
      <c r="D838" s="2" t="s">
        <v>103</v>
      </c>
      <c r="E838" s="2" t="s">
        <v>488</v>
      </c>
      <c r="F838" s="2" t="s">
        <v>2864</v>
      </c>
      <c r="G838" s="2">
        <v>0</v>
      </c>
    </row>
    <row r="839" spans="1:7" x14ac:dyDescent="0.3">
      <c r="A839" s="2" t="s">
        <v>3034</v>
      </c>
      <c r="B839" s="2" t="s">
        <v>3035</v>
      </c>
      <c r="C839" s="2" t="s">
        <v>3002</v>
      </c>
      <c r="D839" s="2" t="s">
        <v>103</v>
      </c>
      <c r="E839" s="2" t="s">
        <v>488</v>
      </c>
      <c r="F839" s="2" t="s">
        <v>3003</v>
      </c>
      <c r="G839" s="2">
        <v>0</v>
      </c>
    </row>
    <row r="840" spans="1:7" x14ac:dyDescent="0.3">
      <c r="A840" s="2" t="s">
        <v>3036</v>
      </c>
      <c r="B840" s="2" t="s">
        <v>3035</v>
      </c>
      <c r="C840" s="2" t="s">
        <v>3002</v>
      </c>
      <c r="D840" s="2" t="s">
        <v>95</v>
      </c>
      <c r="E840" s="2" t="s">
        <v>488</v>
      </c>
      <c r="F840" s="2" t="s">
        <v>3003</v>
      </c>
      <c r="G840" s="3">
        <v>165816.59</v>
      </c>
    </row>
    <row r="841" spans="1:7" x14ac:dyDescent="0.3">
      <c r="A841" s="2" t="s">
        <v>3124</v>
      </c>
      <c r="B841" s="2" t="s">
        <v>3125</v>
      </c>
      <c r="C841" s="2" t="s">
        <v>3109</v>
      </c>
      <c r="D841" s="2" t="s">
        <v>103</v>
      </c>
      <c r="E841" s="2" t="s">
        <v>488</v>
      </c>
      <c r="F841" s="2" t="s">
        <v>3110</v>
      </c>
      <c r="G841" s="2">
        <v>0</v>
      </c>
    </row>
    <row r="842" spans="1:7" x14ac:dyDescent="0.3">
      <c r="A842" s="2" t="s">
        <v>3152</v>
      </c>
      <c r="B842" s="2" t="s">
        <v>3153</v>
      </c>
      <c r="C842" s="2" t="s">
        <v>3138</v>
      </c>
      <c r="D842" s="2" t="s">
        <v>103</v>
      </c>
      <c r="E842" s="2" t="s">
        <v>488</v>
      </c>
      <c r="F842" s="2" t="s">
        <v>3139</v>
      </c>
      <c r="G842" s="2">
        <v>0</v>
      </c>
    </row>
    <row r="843" spans="1:7" x14ac:dyDescent="0.3">
      <c r="A843" s="2" t="s">
        <v>3168</v>
      </c>
      <c r="B843" s="2" t="s">
        <v>3169</v>
      </c>
      <c r="C843" s="2" t="s">
        <v>3160</v>
      </c>
      <c r="D843" s="2" t="s">
        <v>103</v>
      </c>
      <c r="E843" s="2" t="s">
        <v>488</v>
      </c>
      <c r="F843" s="2" t="s">
        <v>3161</v>
      </c>
      <c r="G843" s="2">
        <v>0</v>
      </c>
    </row>
    <row r="844" spans="1:7" x14ac:dyDescent="0.3">
      <c r="A844" s="2" t="s">
        <v>3200</v>
      </c>
      <c r="B844" s="2" t="s">
        <v>3201</v>
      </c>
      <c r="C844" s="2" t="s">
        <v>3183</v>
      </c>
      <c r="D844" s="2" t="s">
        <v>103</v>
      </c>
      <c r="E844" s="2" t="s">
        <v>488</v>
      </c>
      <c r="F844" s="2" t="s">
        <v>3184</v>
      </c>
      <c r="G844" s="2">
        <v>0</v>
      </c>
    </row>
    <row r="845" spans="1:7" x14ac:dyDescent="0.3">
      <c r="A845" s="2" t="s">
        <v>3318</v>
      </c>
      <c r="B845" s="2" t="s">
        <v>3319</v>
      </c>
      <c r="C845" s="2" t="s">
        <v>3303</v>
      </c>
      <c r="D845" s="2" t="s">
        <v>103</v>
      </c>
      <c r="E845" s="2" t="s">
        <v>488</v>
      </c>
      <c r="F845" s="2" t="s">
        <v>3304</v>
      </c>
      <c r="G845" s="2">
        <v>0</v>
      </c>
    </row>
    <row r="846" spans="1:7" x14ac:dyDescent="0.3">
      <c r="A846" s="2" t="s">
        <v>3361</v>
      </c>
      <c r="B846" s="2" t="s">
        <v>3362</v>
      </c>
      <c r="C846" s="2" t="s">
        <v>3331</v>
      </c>
      <c r="D846" s="2" t="s">
        <v>103</v>
      </c>
      <c r="E846" s="2" t="s">
        <v>488</v>
      </c>
      <c r="F846" s="2" t="s">
        <v>3332</v>
      </c>
      <c r="G846" s="2">
        <v>0</v>
      </c>
    </row>
    <row r="847" spans="1:7" x14ac:dyDescent="0.3">
      <c r="A847" s="2" t="s">
        <v>3438</v>
      </c>
      <c r="B847" s="2" t="s">
        <v>3439</v>
      </c>
      <c r="C847" s="2" t="s">
        <v>3425</v>
      </c>
      <c r="D847" s="2" t="s">
        <v>148</v>
      </c>
      <c r="E847" s="2" t="s">
        <v>488</v>
      </c>
      <c r="F847" s="2" t="s">
        <v>3426</v>
      </c>
      <c r="G847" s="2">
        <v>0</v>
      </c>
    </row>
    <row r="848" spans="1:7" x14ac:dyDescent="0.3">
      <c r="A848" s="2" t="s">
        <v>3535</v>
      </c>
      <c r="B848" s="2" t="s">
        <v>3536</v>
      </c>
      <c r="C848" s="2" t="s">
        <v>3474</v>
      </c>
      <c r="D848" s="2" t="s">
        <v>103</v>
      </c>
      <c r="E848" s="2" t="s">
        <v>488</v>
      </c>
      <c r="F848" s="2" t="s">
        <v>3475</v>
      </c>
      <c r="G848" s="2">
        <v>77.040000000000006</v>
      </c>
    </row>
    <row r="849" spans="1:7" x14ac:dyDescent="0.3">
      <c r="A849" s="2" t="s">
        <v>3981</v>
      </c>
      <c r="B849" s="2" t="s">
        <v>3982</v>
      </c>
      <c r="C849" s="2" t="s">
        <v>3919</v>
      </c>
      <c r="D849" s="2" t="s">
        <v>103</v>
      </c>
      <c r="E849" s="2" t="s">
        <v>488</v>
      </c>
      <c r="F849" s="2" t="s">
        <v>3920</v>
      </c>
      <c r="G849" s="2">
        <v>934.97</v>
      </c>
    </row>
    <row r="850" spans="1:7" x14ac:dyDescent="0.3">
      <c r="A850" s="2" t="s">
        <v>4339</v>
      </c>
      <c r="B850" s="2" t="s">
        <v>4340</v>
      </c>
      <c r="C850" s="2" t="s">
        <v>4285</v>
      </c>
      <c r="D850" s="2" t="s">
        <v>103</v>
      </c>
      <c r="E850" s="2" t="s">
        <v>488</v>
      </c>
      <c r="F850" s="2" t="s">
        <v>4286</v>
      </c>
      <c r="G850" s="2">
        <v>0</v>
      </c>
    </row>
    <row r="851" spans="1:7" x14ac:dyDescent="0.3">
      <c r="A851" s="2" t="s">
        <v>4580</v>
      </c>
      <c r="B851" s="2" t="s">
        <v>4581</v>
      </c>
      <c r="C851" s="2" t="s">
        <v>4522</v>
      </c>
      <c r="D851" s="2" t="s">
        <v>103</v>
      </c>
      <c r="E851" s="2" t="s">
        <v>488</v>
      </c>
      <c r="F851" s="2" t="s">
        <v>4523</v>
      </c>
      <c r="G851" s="2">
        <v>0</v>
      </c>
    </row>
    <row r="852" spans="1:7" x14ac:dyDescent="0.3">
      <c r="A852" s="2" t="s">
        <v>140</v>
      </c>
      <c r="B852" s="2" t="s">
        <v>141</v>
      </c>
      <c r="C852" s="2" t="s">
        <v>90</v>
      </c>
      <c r="D852" s="2" t="s">
        <v>103</v>
      </c>
      <c r="E852" s="2" t="s">
        <v>142</v>
      </c>
      <c r="F852" s="2" t="s">
        <v>91</v>
      </c>
      <c r="G852" s="3">
        <v>65681.759999999995</v>
      </c>
    </row>
    <row r="853" spans="1:7" x14ac:dyDescent="0.3">
      <c r="A853" s="2" t="s">
        <v>489</v>
      </c>
      <c r="B853" s="2" t="s">
        <v>490</v>
      </c>
      <c r="C853" s="2" t="s">
        <v>436</v>
      </c>
      <c r="D853" s="2" t="s">
        <v>103</v>
      </c>
      <c r="E853" s="2" t="s">
        <v>142</v>
      </c>
      <c r="F853" s="2" t="s">
        <v>437</v>
      </c>
      <c r="G853" s="2">
        <v>0</v>
      </c>
    </row>
    <row r="854" spans="1:7" x14ac:dyDescent="0.3">
      <c r="A854" s="2" t="s">
        <v>704</v>
      </c>
      <c r="B854" s="2" t="s">
        <v>705</v>
      </c>
      <c r="C854" s="2" t="s">
        <v>644</v>
      </c>
      <c r="D854" s="2" t="s">
        <v>103</v>
      </c>
      <c r="E854" s="2" t="s">
        <v>142</v>
      </c>
      <c r="F854" s="2" t="s">
        <v>645</v>
      </c>
      <c r="G854" s="3">
        <v>82039.86</v>
      </c>
    </row>
    <row r="855" spans="1:7" x14ac:dyDescent="0.3">
      <c r="A855" s="2" t="s">
        <v>929</v>
      </c>
      <c r="B855" s="2" t="s">
        <v>930</v>
      </c>
      <c r="C855" s="2" t="s">
        <v>871</v>
      </c>
      <c r="D855" s="2" t="s">
        <v>103</v>
      </c>
      <c r="E855" s="2" t="s">
        <v>142</v>
      </c>
      <c r="F855" s="2" t="s">
        <v>872</v>
      </c>
      <c r="G855" s="3">
        <v>2522.59</v>
      </c>
    </row>
    <row r="856" spans="1:7" x14ac:dyDescent="0.3">
      <c r="A856" s="2" t="s">
        <v>2461</v>
      </c>
      <c r="B856" s="2" t="s">
        <v>2462</v>
      </c>
      <c r="C856" s="2" t="s">
        <v>2428</v>
      </c>
      <c r="D856" s="2" t="s">
        <v>103</v>
      </c>
      <c r="E856" s="2" t="s">
        <v>142</v>
      </c>
      <c r="F856" s="2" t="s">
        <v>2429</v>
      </c>
      <c r="G856" s="2">
        <v>0</v>
      </c>
    </row>
    <row r="857" spans="1:7" x14ac:dyDescent="0.3">
      <c r="A857" s="2" t="s">
        <v>2463</v>
      </c>
      <c r="B857" s="2" t="s">
        <v>2462</v>
      </c>
      <c r="C857" s="2" t="s">
        <v>2428</v>
      </c>
      <c r="D857" s="2" t="s">
        <v>95</v>
      </c>
      <c r="E857" s="2" t="s">
        <v>142</v>
      </c>
      <c r="F857" s="2" t="s">
        <v>2429</v>
      </c>
      <c r="G857" s="3">
        <v>2331814.46</v>
      </c>
    </row>
    <row r="858" spans="1:7" x14ac:dyDescent="0.3">
      <c r="A858" s="2" t="s">
        <v>2562</v>
      </c>
      <c r="B858" s="2" t="s">
        <v>2563</v>
      </c>
      <c r="C858" s="2" t="s">
        <v>2530</v>
      </c>
      <c r="D858" s="2" t="s">
        <v>103</v>
      </c>
      <c r="E858" s="2" t="s">
        <v>142</v>
      </c>
      <c r="F858" s="2" t="s">
        <v>2531</v>
      </c>
      <c r="G858" s="2">
        <v>0</v>
      </c>
    </row>
    <row r="859" spans="1:7" x14ac:dyDescent="0.3">
      <c r="A859" s="2" t="s">
        <v>2628</v>
      </c>
      <c r="B859" s="2" t="s">
        <v>2629</v>
      </c>
      <c r="C859" s="2" t="s">
        <v>2578</v>
      </c>
      <c r="D859" s="2" t="s">
        <v>103</v>
      </c>
      <c r="E859" s="2" t="s">
        <v>142</v>
      </c>
      <c r="F859" s="2" t="s">
        <v>2579</v>
      </c>
      <c r="G859" s="2">
        <v>0</v>
      </c>
    </row>
    <row r="860" spans="1:7" x14ac:dyDescent="0.3">
      <c r="A860" s="2" t="s">
        <v>2686</v>
      </c>
      <c r="B860" s="2" t="s">
        <v>2687</v>
      </c>
      <c r="C860" s="2" t="s">
        <v>2670</v>
      </c>
      <c r="D860" s="2" t="s">
        <v>103</v>
      </c>
      <c r="E860" s="2" t="s">
        <v>142</v>
      </c>
      <c r="F860" s="2" t="s">
        <v>2671</v>
      </c>
      <c r="G860" s="2">
        <v>0</v>
      </c>
    </row>
    <row r="861" spans="1:7" x14ac:dyDescent="0.3">
      <c r="A861" s="2" t="s">
        <v>2733</v>
      </c>
      <c r="B861" s="2" t="s">
        <v>2734</v>
      </c>
      <c r="C861" s="2" t="s">
        <v>2697</v>
      </c>
      <c r="D861" s="2" t="s">
        <v>103</v>
      </c>
      <c r="E861" s="2" t="s">
        <v>142</v>
      </c>
      <c r="F861" s="2" t="s">
        <v>2698</v>
      </c>
      <c r="G861" s="2">
        <v>0</v>
      </c>
    </row>
    <row r="862" spans="1:7" x14ac:dyDescent="0.3">
      <c r="A862" s="2" t="s">
        <v>2823</v>
      </c>
      <c r="B862" s="2" t="s">
        <v>2824</v>
      </c>
      <c r="C862" s="2" t="s">
        <v>2809</v>
      </c>
      <c r="D862" s="2" t="s">
        <v>148</v>
      </c>
      <c r="E862" s="2" t="s">
        <v>142</v>
      </c>
      <c r="F862" s="2" t="s">
        <v>2810</v>
      </c>
      <c r="G862" s="2">
        <v>0</v>
      </c>
    </row>
    <row r="863" spans="1:7" x14ac:dyDescent="0.3">
      <c r="A863" s="2" t="s">
        <v>2891</v>
      </c>
      <c r="B863" s="2" t="s">
        <v>2892</v>
      </c>
      <c r="C863" s="2" t="s">
        <v>2863</v>
      </c>
      <c r="D863" s="2" t="s">
        <v>103</v>
      </c>
      <c r="E863" s="2" t="s">
        <v>142</v>
      </c>
      <c r="F863" s="2" t="s">
        <v>2864</v>
      </c>
      <c r="G863" s="2">
        <v>0</v>
      </c>
    </row>
    <row r="864" spans="1:7" x14ac:dyDescent="0.3">
      <c r="A864" s="2" t="s">
        <v>3037</v>
      </c>
      <c r="B864" s="2" t="s">
        <v>3038</v>
      </c>
      <c r="C864" s="2" t="s">
        <v>3002</v>
      </c>
      <c r="D864" s="2" t="s">
        <v>95</v>
      </c>
      <c r="E864" s="2" t="s">
        <v>142</v>
      </c>
      <c r="F864" s="2" t="s">
        <v>3003</v>
      </c>
      <c r="G864" s="3">
        <v>1951798.96</v>
      </c>
    </row>
    <row r="865" spans="1:7" x14ac:dyDescent="0.3">
      <c r="A865" s="2" t="s">
        <v>3096</v>
      </c>
      <c r="B865" s="2" t="s">
        <v>3097</v>
      </c>
      <c r="C865" s="2" t="s">
        <v>3069</v>
      </c>
      <c r="D865" s="2" t="s">
        <v>103</v>
      </c>
      <c r="E865" s="2" t="s">
        <v>142</v>
      </c>
      <c r="F865" s="2" t="s">
        <v>3070</v>
      </c>
      <c r="G865" s="2">
        <v>0</v>
      </c>
    </row>
    <row r="866" spans="1:7" x14ac:dyDescent="0.3">
      <c r="A866" s="2" t="s">
        <v>3126</v>
      </c>
      <c r="B866" s="2" t="s">
        <v>3127</v>
      </c>
      <c r="C866" s="2" t="s">
        <v>3109</v>
      </c>
      <c r="D866" s="2" t="s">
        <v>103</v>
      </c>
      <c r="E866" s="2" t="s">
        <v>142</v>
      </c>
      <c r="F866" s="2" t="s">
        <v>3110</v>
      </c>
      <c r="G866" s="2">
        <v>0</v>
      </c>
    </row>
    <row r="867" spans="1:7" x14ac:dyDescent="0.3">
      <c r="A867" s="2" t="s">
        <v>3154</v>
      </c>
      <c r="B867" s="2" t="s">
        <v>3155</v>
      </c>
      <c r="C867" s="2" t="s">
        <v>3138</v>
      </c>
      <c r="D867" s="2" t="s">
        <v>103</v>
      </c>
      <c r="E867" s="2" t="s">
        <v>142</v>
      </c>
      <c r="F867" s="2" t="s">
        <v>3139</v>
      </c>
      <c r="G867" s="2">
        <v>0</v>
      </c>
    </row>
    <row r="868" spans="1:7" x14ac:dyDescent="0.3">
      <c r="A868" s="2" t="s">
        <v>3170</v>
      </c>
      <c r="B868" s="2" t="s">
        <v>3171</v>
      </c>
      <c r="C868" s="2" t="s">
        <v>3160</v>
      </c>
      <c r="D868" s="2" t="s">
        <v>103</v>
      </c>
      <c r="E868" s="2" t="s">
        <v>142</v>
      </c>
      <c r="F868" s="2" t="s">
        <v>3161</v>
      </c>
      <c r="G868" s="2">
        <v>0</v>
      </c>
    </row>
    <row r="869" spans="1:7" x14ac:dyDescent="0.3">
      <c r="A869" s="2" t="s">
        <v>3202</v>
      </c>
      <c r="B869" s="2" t="s">
        <v>3203</v>
      </c>
      <c r="C869" s="2" t="s">
        <v>3183</v>
      </c>
      <c r="D869" s="2" t="s">
        <v>103</v>
      </c>
      <c r="E869" s="2" t="s">
        <v>142</v>
      </c>
      <c r="F869" s="2" t="s">
        <v>3184</v>
      </c>
      <c r="G869" s="2">
        <v>0</v>
      </c>
    </row>
    <row r="870" spans="1:7" x14ac:dyDescent="0.3">
      <c r="A870" s="2" t="s">
        <v>3320</v>
      </c>
      <c r="B870" s="2" t="s">
        <v>3321</v>
      </c>
      <c r="C870" s="2" t="s">
        <v>3303</v>
      </c>
      <c r="D870" s="2" t="s">
        <v>103</v>
      </c>
      <c r="E870" s="2" t="s">
        <v>142</v>
      </c>
      <c r="F870" s="2" t="s">
        <v>3304</v>
      </c>
      <c r="G870" s="2">
        <v>0</v>
      </c>
    </row>
    <row r="871" spans="1:7" x14ac:dyDescent="0.3">
      <c r="A871" s="2" t="s">
        <v>3363</v>
      </c>
      <c r="B871" s="2" t="s">
        <v>3364</v>
      </c>
      <c r="C871" s="2" t="s">
        <v>3331</v>
      </c>
      <c r="D871" s="2" t="s">
        <v>103</v>
      </c>
      <c r="E871" s="2" t="s">
        <v>142</v>
      </c>
      <c r="F871" s="2" t="s">
        <v>3332</v>
      </c>
      <c r="G871" s="2">
        <v>0</v>
      </c>
    </row>
    <row r="872" spans="1:7" x14ac:dyDescent="0.3">
      <c r="A872" s="2" t="s">
        <v>3440</v>
      </c>
      <c r="B872" s="2" t="s">
        <v>3441</v>
      </c>
      <c r="C872" s="2" t="s">
        <v>3425</v>
      </c>
      <c r="D872" s="2" t="s">
        <v>148</v>
      </c>
      <c r="E872" s="2" t="s">
        <v>142</v>
      </c>
      <c r="F872" s="2" t="s">
        <v>3426</v>
      </c>
      <c r="G872" s="2">
        <v>0</v>
      </c>
    </row>
    <row r="873" spans="1:7" x14ac:dyDescent="0.3">
      <c r="A873" s="2" t="s">
        <v>3537</v>
      </c>
      <c r="B873" s="2" t="s">
        <v>3538</v>
      </c>
      <c r="C873" s="2" t="s">
        <v>3474</v>
      </c>
      <c r="D873" s="2" t="s">
        <v>103</v>
      </c>
      <c r="E873" s="2" t="s">
        <v>142</v>
      </c>
      <c r="F873" s="2" t="s">
        <v>3475</v>
      </c>
      <c r="G873" s="3">
        <v>2022.66</v>
      </c>
    </row>
    <row r="874" spans="1:7" x14ac:dyDescent="0.3">
      <c r="A874" s="2" t="s">
        <v>3687</v>
      </c>
      <c r="B874" s="2" t="s">
        <v>3688</v>
      </c>
      <c r="C874" s="2" t="s">
        <v>3646</v>
      </c>
      <c r="D874" s="2" t="s">
        <v>103</v>
      </c>
      <c r="E874" s="2" t="s">
        <v>142</v>
      </c>
      <c r="F874" s="2" t="s">
        <v>3647</v>
      </c>
      <c r="G874" s="2">
        <v>0</v>
      </c>
    </row>
    <row r="875" spans="1:7" x14ac:dyDescent="0.3">
      <c r="A875" s="2" t="s">
        <v>3844</v>
      </c>
      <c r="B875" s="2" t="s">
        <v>3845</v>
      </c>
      <c r="C875" s="2" t="s">
        <v>3804</v>
      </c>
      <c r="D875" s="2" t="s">
        <v>103</v>
      </c>
      <c r="E875" s="2" t="s">
        <v>142</v>
      </c>
      <c r="F875" s="2" t="s">
        <v>3805</v>
      </c>
      <c r="G875" s="2">
        <v>0</v>
      </c>
    </row>
    <row r="876" spans="1:7" x14ac:dyDescent="0.3">
      <c r="A876" s="2" t="s">
        <v>3983</v>
      </c>
      <c r="B876" s="2" t="s">
        <v>3984</v>
      </c>
      <c r="C876" s="2" t="s">
        <v>3919</v>
      </c>
      <c r="D876" s="2" t="s">
        <v>103</v>
      </c>
      <c r="E876" s="2" t="s">
        <v>142</v>
      </c>
      <c r="F876" s="2" t="s">
        <v>3920</v>
      </c>
      <c r="G876" s="3">
        <v>3691.33</v>
      </c>
    </row>
    <row r="877" spans="1:7" x14ac:dyDescent="0.3">
      <c r="A877" s="2" t="s">
        <v>4341</v>
      </c>
      <c r="B877" s="2" t="s">
        <v>4342</v>
      </c>
      <c r="C877" s="2" t="s">
        <v>4285</v>
      </c>
      <c r="D877" s="2" t="s">
        <v>103</v>
      </c>
      <c r="E877" s="2" t="s">
        <v>142</v>
      </c>
      <c r="F877" s="2" t="s">
        <v>4286</v>
      </c>
      <c r="G877" s="2">
        <v>0</v>
      </c>
    </row>
    <row r="878" spans="1:7" x14ac:dyDescent="0.3">
      <c r="A878" s="2" t="s">
        <v>4582</v>
      </c>
      <c r="B878" s="2" t="s">
        <v>4583</v>
      </c>
      <c r="C878" s="2" t="s">
        <v>4522</v>
      </c>
      <c r="D878" s="2" t="s">
        <v>103</v>
      </c>
      <c r="E878" s="2" t="s">
        <v>142</v>
      </c>
      <c r="F878" s="2" t="s">
        <v>4523</v>
      </c>
      <c r="G878" s="2">
        <v>0</v>
      </c>
    </row>
    <row r="879" spans="1:7" x14ac:dyDescent="0.3">
      <c r="A879" s="2" t="s">
        <v>491</v>
      </c>
      <c r="B879" s="2" t="s">
        <v>492</v>
      </c>
      <c r="C879" s="2" t="s">
        <v>436</v>
      </c>
      <c r="D879" s="2" t="s">
        <v>103</v>
      </c>
      <c r="E879" s="2" t="s">
        <v>493</v>
      </c>
      <c r="F879" s="2" t="s">
        <v>437</v>
      </c>
      <c r="G879" s="3">
        <v>14942.14</v>
      </c>
    </row>
    <row r="880" spans="1:7" x14ac:dyDescent="0.3">
      <c r="A880" s="2" t="s">
        <v>706</v>
      </c>
      <c r="B880" s="2" t="s">
        <v>707</v>
      </c>
      <c r="C880" s="2" t="s">
        <v>644</v>
      </c>
      <c r="D880" s="2" t="s">
        <v>103</v>
      </c>
      <c r="E880" s="2" t="s">
        <v>493</v>
      </c>
      <c r="F880" s="2" t="s">
        <v>645</v>
      </c>
      <c r="G880" s="2">
        <v>0</v>
      </c>
    </row>
    <row r="881" spans="1:7" x14ac:dyDescent="0.3">
      <c r="A881" s="2" t="s">
        <v>931</v>
      </c>
      <c r="B881" s="2" t="s">
        <v>932</v>
      </c>
      <c r="C881" s="2" t="s">
        <v>871</v>
      </c>
      <c r="D881" s="2" t="s">
        <v>103</v>
      </c>
      <c r="E881" s="2" t="s">
        <v>493</v>
      </c>
      <c r="F881" s="2" t="s">
        <v>872</v>
      </c>
      <c r="G881" s="3">
        <v>68531.210000000006</v>
      </c>
    </row>
    <row r="882" spans="1:7" x14ac:dyDescent="0.3">
      <c r="A882" s="2" t="s">
        <v>1580</v>
      </c>
      <c r="B882" s="2" t="s">
        <v>1581</v>
      </c>
      <c r="C882" s="2" t="s">
        <v>1535</v>
      </c>
      <c r="D882" s="2" t="s">
        <v>103</v>
      </c>
      <c r="E882" s="2" t="s">
        <v>493</v>
      </c>
      <c r="F882" s="2" t="s">
        <v>1536</v>
      </c>
      <c r="G882" s="2">
        <v>0</v>
      </c>
    </row>
    <row r="883" spans="1:7" x14ac:dyDescent="0.3">
      <c r="A883" s="2" t="s">
        <v>2367</v>
      </c>
      <c r="B883" s="2" t="s">
        <v>2368</v>
      </c>
      <c r="C883" s="2" t="s">
        <v>2328</v>
      </c>
      <c r="D883" s="2" t="s">
        <v>9</v>
      </c>
      <c r="E883" s="2" t="s">
        <v>493</v>
      </c>
      <c r="F883" s="2" t="s">
        <v>2329</v>
      </c>
      <c r="G883" s="2">
        <v>0</v>
      </c>
    </row>
    <row r="884" spans="1:7" x14ac:dyDescent="0.3">
      <c r="A884" s="2" t="s">
        <v>2464</v>
      </c>
      <c r="B884" s="2" t="s">
        <v>2465</v>
      </c>
      <c r="C884" s="2" t="s">
        <v>2428</v>
      </c>
      <c r="D884" s="2" t="s">
        <v>103</v>
      </c>
      <c r="E884" s="2" t="s">
        <v>493</v>
      </c>
      <c r="F884" s="2" t="s">
        <v>2429</v>
      </c>
      <c r="G884" s="2">
        <v>0</v>
      </c>
    </row>
    <row r="885" spans="1:7" x14ac:dyDescent="0.3">
      <c r="A885" s="2" t="s">
        <v>2466</v>
      </c>
      <c r="B885" s="2" t="s">
        <v>2465</v>
      </c>
      <c r="C885" s="2" t="s">
        <v>2428</v>
      </c>
      <c r="D885" s="2" t="s">
        <v>95</v>
      </c>
      <c r="E885" s="2" t="s">
        <v>493</v>
      </c>
      <c r="F885" s="2" t="s">
        <v>2429</v>
      </c>
      <c r="G885" s="3">
        <v>7259484.8600000003</v>
      </c>
    </row>
    <row r="886" spans="1:7" x14ac:dyDescent="0.3">
      <c r="A886" s="2" t="s">
        <v>2564</v>
      </c>
      <c r="B886" s="2" t="s">
        <v>2565</v>
      </c>
      <c r="C886" s="2" t="s">
        <v>2530</v>
      </c>
      <c r="D886" s="2" t="s">
        <v>103</v>
      </c>
      <c r="E886" s="2" t="s">
        <v>493</v>
      </c>
      <c r="F886" s="2" t="s">
        <v>2531</v>
      </c>
      <c r="G886" s="2">
        <v>0</v>
      </c>
    </row>
    <row r="887" spans="1:7" x14ac:dyDescent="0.3">
      <c r="A887" s="2" t="s">
        <v>2630</v>
      </c>
      <c r="B887" s="2" t="s">
        <v>2631</v>
      </c>
      <c r="C887" s="2" t="s">
        <v>2578</v>
      </c>
      <c r="D887" s="2" t="s">
        <v>103</v>
      </c>
      <c r="E887" s="2" t="s">
        <v>493</v>
      </c>
      <c r="F887" s="2" t="s">
        <v>2579</v>
      </c>
      <c r="G887" s="2">
        <v>0</v>
      </c>
    </row>
    <row r="888" spans="1:7" x14ac:dyDescent="0.3">
      <c r="A888" s="2" t="s">
        <v>2688</v>
      </c>
      <c r="B888" s="2" t="s">
        <v>2689</v>
      </c>
      <c r="C888" s="2" t="s">
        <v>2670</v>
      </c>
      <c r="D888" s="2" t="s">
        <v>103</v>
      </c>
      <c r="E888" s="2" t="s">
        <v>493</v>
      </c>
      <c r="F888" s="2" t="s">
        <v>2671</v>
      </c>
      <c r="G888" s="2">
        <v>0</v>
      </c>
    </row>
    <row r="889" spans="1:7" x14ac:dyDescent="0.3">
      <c r="A889" s="2" t="s">
        <v>2735</v>
      </c>
      <c r="B889" s="2" t="s">
        <v>2736</v>
      </c>
      <c r="C889" s="2" t="s">
        <v>2697</v>
      </c>
      <c r="D889" s="2" t="s">
        <v>103</v>
      </c>
      <c r="E889" s="2" t="s">
        <v>493</v>
      </c>
      <c r="F889" s="2" t="s">
        <v>2698</v>
      </c>
      <c r="G889" s="2">
        <v>0</v>
      </c>
    </row>
    <row r="890" spans="1:7" x14ac:dyDescent="0.3">
      <c r="A890" s="2" t="s">
        <v>2825</v>
      </c>
      <c r="B890" s="2" t="s">
        <v>2826</v>
      </c>
      <c r="C890" s="2" t="s">
        <v>2809</v>
      </c>
      <c r="D890" s="2" t="s">
        <v>148</v>
      </c>
      <c r="E890" s="2" t="s">
        <v>493</v>
      </c>
      <c r="F890" s="2" t="s">
        <v>2810</v>
      </c>
      <c r="G890" s="2">
        <v>0</v>
      </c>
    </row>
    <row r="891" spans="1:7" x14ac:dyDescent="0.3">
      <c r="A891" s="2" t="s">
        <v>2893</v>
      </c>
      <c r="B891" s="2" t="s">
        <v>2894</v>
      </c>
      <c r="C891" s="2" t="s">
        <v>2863</v>
      </c>
      <c r="D891" s="2" t="s">
        <v>103</v>
      </c>
      <c r="E891" s="2" t="s">
        <v>493</v>
      </c>
      <c r="F891" s="2" t="s">
        <v>2864</v>
      </c>
      <c r="G891" s="2">
        <v>0</v>
      </c>
    </row>
    <row r="892" spans="1:7" x14ac:dyDescent="0.3">
      <c r="A892" s="2" t="s">
        <v>2945</v>
      </c>
      <c r="B892" s="2" t="s">
        <v>2946</v>
      </c>
      <c r="C892" s="2" t="s">
        <v>2896</v>
      </c>
      <c r="D892" s="2" t="s">
        <v>9</v>
      </c>
      <c r="E892" s="2" t="s">
        <v>493</v>
      </c>
      <c r="F892" s="2" t="s">
        <v>2897</v>
      </c>
      <c r="G892" s="2">
        <v>0</v>
      </c>
    </row>
    <row r="893" spans="1:7" x14ac:dyDescent="0.3">
      <c r="A893" s="2" t="s">
        <v>3039</v>
      </c>
      <c r="B893" s="2" t="s">
        <v>3040</v>
      </c>
      <c r="C893" s="2" t="s">
        <v>3002</v>
      </c>
      <c r="D893" s="2" t="s">
        <v>103</v>
      </c>
      <c r="E893" s="2" t="s">
        <v>493</v>
      </c>
      <c r="F893" s="2" t="s">
        <v>3003</v>
      </c>
      <c r="G893" s="2">
        <v>0</v>
      </c>
    </row>
    <row r="894" spans="1:7" x14ac:dyDescent="0.3">
      <c r="A894" s="2" t="s">
        <v>3041</v>
      </c>
      <c r="B894" s="2" t="s">
        <v>3040</v>
      </c>
      <c r="C894" s="2" t="s">
        <v>3002</v>
      </c>
      <c r="D894" s="2" t="s">
        <v>95</v>
      </c>
      <c r="E894" s="2" t="s">
        <v>493</v>
      </c>
      <c r="F894" s="2" t="s">
        <v>3003</v>
      </c>
      <c r="G894" s="3">
        <v>6070470.4699999997</v>
      </c>
    </row>
    <row r="895" spans="1:7" x14ac:dyDescent="0.3">
      <c r="A895" s="2" t="s">
        <v>3128</v>
      </c>
      <c r="B895" s="2" t="s">
        <v>3129</v>
      </c>
      <c r="C895" s="2" t="s">
        <v>3109</v>
      </c>
      <c r="D895" s="2" t="s">
        <v>103</v>
      </c>
      <c r="E895" s="2" t="s">
        <v>493</v>
      </c>
      <c r="F895" s="2" t="s">
        <v>3110</v>
      </c>
      <c r="G895" s="2">
        <v>0</v>
      </c>
    </row>
    <row r="896" spans="1:7" x14ac:dyDescent="0.3">
      <c r="A896" s="2" t="s">
        <v>3156</v>
      </c>
      <c r="B896" s="2" t="s">
        <v>3157</v>
      </c>
      <c r="C896" s="2" t="s">
        <v>3138</v>
      </c>
      <c r="D896" s="2" t="s">
        <v>103</v>
      </c>
      <c r="E896" s="2" t="s">
        <v>493</v>
      </c>
      <c r="F896" s="2" t="s">
        <v>3139</v>
      </c>
      <c r="G896" s="2">
        <v>0</v>
      </c>
    </row>
    <row r="897" spans="1:7" x14ac:dyDescent="0.3">
      <c r="A897" s="2" t="s">
        <v>3172</v>
      </c>
      <c r="B897" s="2" t="s">
        <v>3173</v>
      </c>
      <c r="C897" s="2" t="s">
        <v>3160</v>
      </c>
      <c r="D897" s="2" t="s">
        <v>103</v>
      </c>
      <c r="E897" s="2" t="s">
        <v>493</v>
      </c>
      <c r="F897" s="2" t="s">
        <v>3161</v>
      </c>
      <c r="G897" s="2">
        <v>0</v>
      </c>
    </row>
    <row r="898" spans="1:7" x14ac:dyDescent="0.3">
      <c r="A898" s="2" t="s">
        <v>3204</v>
      </c>
      <c r="B898" s="2" t="s">
        <v>3205</v>
      </c>
      <c r="C898" s="2" t="s">
        <v>3183</v>
      </c>
      <c r="D898" s="2" t="s">
        <v>103</v>
      </c>
      <c r="E898" s="2" t="s">
        <v>493</v>
      </c>
      <c r="F898" s="2" t="s">
        <v>3184</v>
      </c>
      <c r="G898" s="2">
        <v>0</v>
      </c>
    </row>
    <row r="899" spans="1:7" x14ac:dyDescent="0.3">
      <c r="A899" s="2" t="s">
        <v>3322</v>
      </c>
      <c r="B899" s="2" t="s">
        <v>3323</v>
      </c>
      <c r="C899" s="2" t="s">
        <v>3303</v>
      </c>
      <c r="D899" s="2" t="s">
        <v>103</v>
      </c>
      <c r="E899" s="2" t="s">
        <v>493</v>
      </c>
      <c r="F899" s="2" t="s">
        <v>3304</v>
      </c>
      <c r="G899" s="2">
        <v>0</v>
      </c>
    </row>
    <row r="900" spans="1:7" x14ac:dyDescent="0.3">
      <c r="A900" s="2" t="s">
        <v>3365</v>
      </c>
      <c r="B900" s="2" t="s">
        <v>3366</v>
      </c>
      <c r="C900" s="2" t="s">
        <v>3331</v>
      </c>
      <c r="D900" s="2" t="s">
        <v>103</v>
      </c>
      <c r="E900" s="2" t="s">
        <v>493</v>
      </c>
      <c r="F900" s="2" t="s">
        <v>3332</v>
      </c>
      <c r="G900" s="2">
        <v>0</v>
      </c>
    </row>
    <row r="901" spans="1:7" x14ac:dyDescent="0.3">
      <c r="A901" s="2" t="s">
        <v>3442</v>
      </c>
      <c r="B901" s="2" t="s">
        <v>3443</v>
      </c>
      <c r="C901" s="2" t="s">
        <v>3425</v>
      </c>
      <c r="D901" s="2" t="s">
        <v>148</v>
      </c>
      <c r="E901" s="2" t="s">
        <v>493</v>
      </c>
      <c r="F901" s="2" t="s">
        <v>3426</v>
      </c>
      <c r="G901" s="2">
        <v>0</v>
      </c>
    </row>
    <row r="902" spans="1:7" x14ac:dyDescent="0.3">
      <c r="A902" s="2" t="s">
        <v>3539</v>
      </c>
      <c r="B902" s="2" t="s">
        <v>3540</v>
      </c>
      <c r="C902" s="2" t="s">
        <v>3474</v>
      </c>
      <c r="D902" s="2" t="s">
        <v>103</v>
      </c>
      <c r="E902" s="2" t="s">
        <v>493</v>
      </c>
      <c r="F902" s="2" t="s">
        <v>3475</v>
      </c>
      <c r="G902" s="3">
        <v>1360.33</v>
      </c>
    </row>
    <row r="903" spans="1:7" x14ac:dyDescent="0.3">
      <c r="A903" s="2" t="s">
        <v>3985</v>
      </c>
      <c r="B903" s="2" t="s">
        <v>3986</v>
      </c>
      <c r="C903" s="2" t="s">
        <v>3919</v>
      </c>
      <c r="D903" s="2" t="s">
        <v>103</v>
      </c>
      <c r="E903" s="2" t="s">
        <v>493</v>
      </c>
      <c r="F903" s="2" t="s">
        <v>3920</v>
      </c>
      <c r="G903" s="3">
        <v>3612.64</v>
      </c>
    </row>
    <row r="904" spans="1:7" x14ac:dyDescent="0.3">
      <c r="A904" s="2" t="s">
        <v>4343</v>
      </c>
      <c r="B904" s="2" t="s">
        <v>4344</v>
      </c>
      <c r="C904" s="2" t="s">
        <v>4285</v>
      </c>
      <c r="D904" s="2" t="s">
        <v>103</v>
      </c>
      <c r="E904" s="2" t="s">
        <v>493</v>
      </c>
      <c r="F904" s="2" t="s">
        <v>4286</v>
      </c>
      <c r="G904" s="2">
        <v>0</v>
      </c>
    </row>
    <row r="905" spans="1:7" x14ac:dyDescent="0.3">
      <c r="A905" s="2" t="s">
        <v>4584</v>
      </c>
      <c r="B905" s="2" t="s">
        <v>4585</v>
      </c>
      <c r="C905" s="2" t="s">
        <v>4522</v>
      </c>
      <c r="D905" s="2" t="s">
        <v>103</v>
      </c>
      <c r="E905" s="2" t="s">
        <v>493</v>
      </c>
      <c r="F905" s="2" t="s">
        <v>4523</v>
      </c>
      <c r="G905" s="2">
        <v>0.02</v>
      </c>
    </row>
    <row r="906" spans="1:7" x14ac:dyDescent="0.3">
      <c r="A906" s="2" t="s">
        <v>494</v>
      </c>
      <c r="B906" s="2" t="s">
        <v>495</v>
      </c>
      <c r="C906" s="2" t="s">
        <v>436</v>
      </c>
      <c r="D906" s="2" t="s">
        <v>103</v>
      </c>
      <c r="E906" s="2" t="s">
        <v>496</v>
      </c>
      <c r="F906" s="2" t="s">
        <v>437</v>
      </c>
      <c r="G906" s="3">
        <v>54228.78</v>
      </c>
    </row>
    <row r="907" spans="1:7" x14ac:dyDescent="0.3">
      <c r="A907" s="2" t="s">
        <v>708</v>
      </c>
      <c r="B907" s="2" t="s">
        <v>709</v>
      </c>
      <c r="C907" s="2" t="s">
        <v>644</v>
      </c>
      <c r="D907" s="2" t="s">
        <v>103</v>
      </c>
      <c r="E907" s="2" t="s">
        <v>496</v>
      </c>
      <c r="F907" s="2" t="s">
        <v>645</v>
      </c>
      <c r="G907" s="2">
        <v>970.57</v>
      </c>
    </row>
    <row r="908" spans="1:7" x14ac:dyDescent="0.3">
      <c r="A908" s="2" t="s">
        <v>933</v>
      </c>
      <c r="B908" s="2" t="s">
        <v>934</v>
      </c>
      <c r="C908" s="2" t="s">
        <v>871</v>
      </c>
      <c r="D908" s="2" t="s">
        <v>103</v>
      </c>
      <c r="E908" s="2" t="s">
        <v>496</v>
      </c>
      <c r="F908" s="2" t="s">
        <v>872</v>
      </c>
      <c r="G908" s="3">
        <v>77332.649999999994</v>
      </c>
    </row>
    <row r="909" spans="1:7" x14ac:dyDescent="0.3">
      <c r="A909" s="2" t="s">
        <v>1582</v>
      </c>
      <c r="B909" s="2" t="s">
        <v>1583</v>
      </c>
      <c r="C909" s="2" t="s">
        <v>1535</v>
      </c>
      <c r="D909" s="2" t="s">
        <v>103</v>
      </c>
      <c r="E909" s="2" t="s">
        <v>496</v>
      </c>
      <c r="F909" s="2" t="s">
        <v>1536</v>
      </c>
      <c r="G909" s="2">
        <v>0</v>
      </c>
    </row>
    <row r="910" spans="1:7" x14ac:dyDescent="0.3">
      <c r="A910" s="2" t="s">
        <v>2467</v>
      </c>
      <c r="B910" s="2" t="s">
        <v>2468</v>
      </c>
      <c r="C910" s="2" t="s">
        <v>2428</v>
      </c>
      <c r="D910" s="2" t="s">
        <v>103</v>
      </c>
      <c r="E910" s="2" t="s">
        <v>496</v>
      </c>
      <c r="F910" s="2" t="s">
        <v>2429</v>
      </c>
      <c r="G910" s="2">
        <v>0</v>
      </c>
    </row>
    <row r="911" spans="1:7" x14ac:dyDescent="0.3">
      <c r="A911" s="2" t="s">
        <v>2469</v>
      </c>
      <c r="B911" s="2" t="s">
        <v>2468</v>
      </c>
      <c r="C911" s="2" t="s">
        <v>2428</v>
      </c>
      <c r="D911" s="2" t="s">
        <v>95</v>
      </c>
      <c r="E911" s="2" t="s">
        <v>496</v>
      </c>
      <c r="F911" s="2" t="s">
        <v>2429</v>
      </c>
      <c r="G911" s="3">
        <v>17577157.039999999</v>
      </c>
    </row>
    <row r="912" spans="1:7" x14ac:dyDescent="0.3">
      <c r="A912" s="2" t="s">
        <v>2566</v>
      </c>
      <c r="B912" s="2" t="s">
        <v>2567</v>
      </c>
      <c r="C912" s="2" t="s">
        <v>2530</v>
      </c>
      <c r="D912" s="2" t="s">
        <v>103</v>
      </c>
      <c r="E912" s="2" t="s">
        <v>496</v>
      </c>
      <c r="F912" s="2" t="s">
        <v>2531</v>
      </c>
      <c r="G912" s="2">
        <v>0</v>
      </c>
    </row>
    <row r="913" spans="1:7" x14ac:dyDescent="0.3">
      <c r="A913" s="2" t="s">
        <v>2632</v>
      </c>
      <c r="B913" s="2" t="s">
        <v>2633</v>
      </c>
      <c r="C913" s="2" t="s">
        <v>2578</v>
      </c>
      <c r="D913" s="2" t="s">
        <v>103</v>
      </c>
      <c r="E913" s="2" t="s">
        <v>496</v>
      </c>
      <c r="F913" s="2" t="s">
        <v>2579</v>
      </c>
      <c r="G913" s="2">
        <v>0</v>
      </c>
    </row>
    <row r="914" spans="1:7" x14ac:dyDescent="0.3">
      <c r="A914" s="2" t="s">
        <v>2690</v>
      </c>
      <c r="B914" s="2" t="s">
        <v>2691</v>
      </c>
      <c r="C914" s="2" t="s">
        <v>2670</v>
      </c>
      <c r="D914" s="2" t="s">
        <v>103</v>
      </c>
      <c r="E914" s="2" t="s">
        <v>496</v>
      </c>
      <c r="F914" s="2" t="s">
        <v>2671</v>
      </c>
      <c r="G914" s="2">
        <v>0</v>
      </c>
    </row>
    <row r="915" spans="1:7" x14ac:dyDescent="0.3">
      <c r="A915" s="2" t="s">
        <v>2737</v>
      </c>
      <c r="B915" s="2" t="s">
        <v>2738</v>
      </c>
      <c r="C915" s="2" t="s">
        <v>2697</v>
      </c>
      <c r="D915" s="2" t="s">
        <v>103</v>
      </c>
      <c r="E915" s="2" t="s">
        <v>496</v>
      </c>
      <c r="F915" s="2" t="s">
        <v>2698</v>
      </c>
      <c r="G915" s="2">
        <v>0</v>
      </c>
    </row>
    <row r="916" spans="1:7" x14ac:dyDescent="0.3">
      <c r="A916" s="2" t="s">
        <v>2827</v>
      </c>
      <c r="B916" s="2" t="s">
        <v>2828</v>
      </c>
      <c r="C916" s="2" t="s">
        <v>2809</v>
      </c>
      <c r="D916" s="2" t="s">
        <v>148</v>
      </c>
      <c r="E916" s="2" t="s">
        <v>496</v>
      </c>
      <c r="F916" s="2" t="s">
        <v>2810</v>
      </c>
      <c r="G916" s="2">
        <v>0</v>
      </c>
    </row>
    <row r="917" spans="1:7" x14ac:dyDescent="0.3">
      <c r="A917" s="2" t="s">
        <v>3042</v>
      </c>
      <c r="B917" s="2" t="s">
        <v>3043</v>
      </c>
      <c r="C917" s="2" t="s">
        <v>3002</v>
      </c>
      <c r="D917" s="2" t="s">
        <v>103</v>
      </c>
      <c r="E917" s="2" t="s">
        <v>496</v>
      </c>
      <c r="F917" s="2" t="s">
        <v>3003</v>
      </c>
      <c r="G917" s="2">
        <v>0</v>
      </c>
    </row>
    <row r="918" spans="1:7" x14ac:dyDescent="0.3">
      <c r="A918" s="2" t="s">
        <v>3044</v>
      </c>
      <c r="B918" s="2" t="s">
        <v>3043</v>
      </c>
      <c r="C918" s="2" t="s">
        <v>3002</v>
      </c>
      <c r="D918" s="2" t="s">
        <v>95</v>
      </c>
      <c r="E918" s="2" t="s">
        <v>496</v>
      </c>
      <c r="F918" s="2" t="s">
        <v>3003</v>
      </c>
      <c r="G918" s="3">
        <v>14712612.789999999</v>
      </c>
    </row>
    <row r="919" spans="1:7" x14ac:dyDescent="0.3">
      <c r="A919" s="2" t="s">
        <v>3206</v>
      </c>
      <c r="B919" s="2" t="s">
        <v>3207</v>
      </c>
      <c r="C919" s="2" t="s">
        <v>3183</v>
      </c>
      <c r="D919" s="2" t="s">
        <v>103</v>
      </c>
      <c r="E919" s="2" t="s">
        <v>496</v>
      </c>
      <c r="F919" s="2" t="s">
        <v>3184</v>
      </c>
      <c r="G919" s="2">
        <v>0</v>
      </c>
    </row>
    <row r="920" spans="1:7" x14ac:dyDescent="0.3">
      <c r="A920" s="2" t="s">
        <v>3324</v>
      </c>
      <c r="B920" s="2" t="s">
        <v>3325</v>
      </c>
      <c r="C920" s="2" t="s">
        <v>3303</v>
      </c>
      <c r="D920" s="2" t="s">
        <v>103</v>
      </c>
      <c r="E920" s="2" t="s">
        <v>496</v>
      </c>
      <c r="F920" s="2" t="s">
        <v>3304</v>
      </c>
      <c r="G920" s="2">
        <v>0</v>
      </c>
    </row>
    <row r="921" spans="1:7" x14ac:dyDescent="0.3">
      <c r="A921" s="2" t="s">
        <v>3367</v>
      </c>
      <c r="B921" s="2" t="s">
        <v>3368</v>
      </c>
      <c r="C921" s="2" t="s">
        <v>3331</v>
      </c>
      <c r="D921" s="2" t="s">
        <v>103</v>
      </c>
      <c r="E921" s="2" t="s">
        <v>496</v>
      </c>
      <c r="F921" s="2" t="s">
        <v>3332</v>
      </c>
      <c r="G921" s="2">
        <v>0</v>
      </c>
    </row>
    <row r="922" spans="1:7" x14ac:dyDescent="0.3">
      <c r="A922" s="2" t="s">
        <v>3444</v>
      </c>
      <c r="B922" s="2" t="s">
        <v>3445</v>
      </c>
      <c r="C922" s="2" t="s">
        <v>3425</v>
      </c>
      <c r="D922" s="2" t="s">
        <v>148</v>
      </c>
      <c r="E922" s="2" t="s">
        <v>496</v>
      </c>
      <c r="F922" s="2" t="s">
        <v>3426</v>
      </c>
      <c r="G922" s="2">
        <v>0</v>
      </c>
    </row>
    <row r="923" spans="1:7" x14ac:dyDescent="0.3">
      <c r="A923" s="2" t="s">
        <v>3541</v>
      </c>
      <c r="B923" s="2" t="s">
        <v>3542</v>
      </c>
      <c r="C923" s="2" t="s">
        <v>3474</v>
      </c>
      <c r="D923" s="2" t="s">
        <v>103</v>
      </c>
      <c r="E923" s="2" t="s">
        <v>496</v>
      </c>
      <c r="F923" s="2" t="s">
        <v>3475</v>
      </c>
      <c r="G923" s="3">
        <v>33061.19</v>
      </c>
    </row>
    <row r="924" spans="1:7" x14ac:dyDescent="0.3">
      <c r="A924" s="2" t="s">
        <v>3987</v>
      </c>
      <c r="B924" s="2" t="s">
        <v>3988</v>
      </c>
      <c r="C924" s="2" t="s">
        <v>3919</v>
      </c>
      <c r="D924" s="2" t="s">
        <v>103</v>
      </c>
      <c r="E924" s="2" t="s">
        <v>496</v>
      </c>
      <c r="F924" s="2" t="s">
        <v>3920</v>
      </c>
      <c r="G924" s="3">
        <v>21259.040000000001</v>
      </c>
    </row>
    <row r="925" spans="1:7" x14ac:dyDescent="0.3">
      <c r="A925" s="2" t="s">
        <v>4345</v>
      </c>
      <c r="B925" s="2" t="s">
        <v>4346</v>
      </c>
      <c r="C925" s="2" t="s">
        <v>4285</v>
      </c>
      <c r="D925" s="2" t="s">
        <v>103</v>
      </c>
      <c r="E925" s="2" t="s">
        <v>496</v>
      </c>
      <c r="F925" s="2" t="s">
        <v>4286</v>
      </c>
      <c r="G925" s="2">
        <v>0</v>
      </c>
    </row>
    <row r="926" spans="1:7" x14ac:dyDescent="0.3">
      <c r="A926" s="2" t="s">
        <v>4586</v>
      </c>
      <c r="B926" s="2" t="s">
        <v>4587</v>
      </c>
      <c r="C926" s="2" t="s">
        <v>4522</v>
      </c>
      <c r="D926" s="2" t="s">
        <v>103</v>
      </c>
      <c r="E926" s="2" t="s">
        <v>496</v>
      </c>
      <c r="F926" s="2" t="s">
        <v>4523</v>
      </c>
      <c r="G926" s="2">
        <v>0</v>
      </c>
    </row>
    <row r="927" spans="1:7" x14ac:dyDescent="0.3">
      <c r="A927" s="2" t="s">
        <v>4588</v>
      </c>
      <c r="B927" s="2" t="s">
        <v>4587</v>
      </c>
      <c r="C927" s="2" t="s">
        <v>4522</v>
      </c>
      <c r="D927" s="2" t="s">
        <v>135</v>
      </c>
      <c r="E927" s="2" t="s">
        <v>496</v>
      </c>
      <c r="F927" s="2" t="s">
        <v>4523</v>
      </c>
      <c r="G927" s="2">
        <v>246.92</v>
      </c>
    </row>
    <row r="928" spans="1:7" x14ac:dyDescent="0.3">
      <c r="A928" s="2" t="s">
        <v>143</v>
      </c>
      <c r="B928" s="2" t="s">
        <v>144</v>
      </c>
      <c r="C928" s="2" t="s">
        <v>90</v>
      </c>
      <c r="D928" s="2" t="s">
        <v>103</v>
      </c>
      <c r="E928" s="2" t="s">
        <v>145</v>
      </c>
      <c r="F928" s="2" t="s">
        <v>91</v>
      </c>
      <c r="G928" s="2">
        <v>0</v>
      </c>
    </row>
    <row r="929" spans="1:7" x14ac:dyDescent="0.3">
      <c r="A929" s="2" t="s">
        <v>497</v>
      </c>
      <c r="B929" s="2" t="s">
        <v>498</v>
      </c>
      <c r="C929" s="2" t="s">
        <v>436</v>
      </c>
      <c r="D929" s="2" t="s">
        <v>103</v>
      </c>
      <c r="E929" s="2" t="s">
        <v>145</v>
      </c>
      <c r="F929" s="2" t="s">
        <v>437</v>
      </c>
      <c r="G929" s="2">
        <v>0</v>
      </c>
    </row>
    <row r="930" spans="1:7" x14ac:dyDescent="0.3">
      <c r="A930" s="2" t="s">
        <v>499</v>
      </c>
      <c r="B930" s="2" t="s">
        <v>498</v>
      </c>
      <c r="C930" s="2" t="s">
        <v>436</v>
      </c>
      <c r="D930" s="2" t="s">
        <v>135</v>
      </c>
      <c r="E930" s="2" t="s">
        <v>145</v>
      </c>
      <c r="F930" s="2" t="s">
        <v>437</v>
      </c>
      <c r="G930" s="3">
        <v>1637.85</v>
      </c>
    </row>
    <row r="931" spans="1:7" x14ac:dyDescent="0.3">
      <c r="A931" s="2" t="s">
        <v>500</v>
      </c>
      <c r="B931" s="2" t="s">
        <v>498</v>
      </c>
      <c r="C931" s="2" t="s">
        <v>436</v>
      </c>
      <c r="D931" s="2" t="s">
        <v>95</v>
      </c>
      <c r="E931" s="2" t="s">
        <v>145</v>
      </c>
      <c r="F931" s="2" t="s">
        <v>437</v>
      </c>
      <c r="G931" s="2">
        <v>0</v>
      </c>
    </row>
    <row r="932" spans="1:7" x14ac:dyDescent="0.3">
      <c r="A932" s="2" t="s">
        <v>710</v>
      </c>
      <c r="B932" s="2" t="s">
        <v>711</v>
      </c>
      <c r="C932" s="2" t="s">
        <v>644</v>
      </c>
      <c r="D932" s="2" t="s">
        <v>103</v>
      </c>
      <c r="E932" s="2" t="s">
        <v>145</v>
      </c>
      <c r="F932" s="2" t="s">
        <v>645</v>
      </c>
      <c r="G932" s="2">
        <v>0</v>
      </c>
    </row>
    <row r="933" spans="1:7" x14ac:dyDescent="0.3">
      <c r="A933" s="2" t="s">
        <v>712</v>
      </c>
      <c r="B933" s="2" t="s">
        <v>711</v>
      </c>
      <c r="C933" s="2" t="s">
        <v>644</v>
      </c>
      <c r="D933" s="2" t="s">
        <v>135</v>
      </c>
      <c r="E933" s="2" t="s">
        <v>145</v>
      </c>
      <c r="F933" s="2" t="s">
        <v>645</v>
      </c>
      <c r="G933" s="2">
        <v>108.93</v>
      </c>
    </row>
    <row r="934" spans="1:7" x14ac:dyDescent="0.3">
      <c r="A934" s="2" t="s">
        <v>935</v>
      </c>
      <c r="B934" s="2" t="s">
        <v>936</v>
      </c>
      <c r="C934" s="2" t="s">
        <v>871</v>
      </c>
      <c r="D934" s="2" t="s">
        <v>103</v>
      </c>
      <c r="E934" s="2" t="s">
        <v>145</v>
      </c>
      <c r="F934" s="2" t="s">
        <v>872</v>
      </c>
      <c r="G934" s="2">
        <v>0</v>
      </c>
    </row>
    <row r="935" spans="1:7" x14ac:dyDescent="0.3">
      <c r="A935" s="2" t="s">
        <v>937</v>
      </c>
      <c r="B935" s="2" t="s">
        <v>936</v>
      </c>
      <c r="C935" s="2" t="s">
        <v>871</v>
      </c>
      <c r="D935" s="2" t="s">
        <v>135</v>
      </c>
      <c r="E935" s="2" t="s">
        <v>145</v>
      </c>
      <c r="F935" s="2" t="s">
        <v>872</v>
      </c>
      <c r="G935" s="3">
        <v>5779.67</v>
      </c>
    </row>
    <row r="936" spans="1:7" x14ac:dyDescent="0.3">
      <c r="A936" s="2" t="s">
        <v>2369</v>
      </c>
      <c r="B936" s="2" t="s">
        <v>2370</v>
      </c>
      <c r="C936" s="2" t="s">
        <v>2328</v>
      </c>
      <c r="D936" s="2" t="s">
        <v>9</v>
      </c>
      <c r="E936" s="2" t="s">
        <v>145</v>
      </c>
      <c r="F936" s="2" t="s">
        <v>2329</v>
      </c>
      <c r="G936" s="2">
        <v>0</v>
      </c>
    </row>
    <row r="937" spans="1:7" x14ac:dyDescent="0.3">
      <c r="A937" s="2" t="s">
        <v>2512</v>
      </c>
      <c r="B937" s="2" t="s">
        <v>2513</v>
      </c>
      <c r="C937" s="2" t="s">
        <v>2491</v>
      </c>
      <c r="D937" s="2" t="s">
        <v>135</v>
      </c>
      <c r="E937" s="2" t="s">
        <v>145</v>
      </c>
      <c r="F937" s="2" t="s">
        <v>2492</v>
      </c>
      <c r="G937" s="3">
        <v>891291.77</v>
      </c>
    </row>
    <row r="938" spans="1:7" x14ac:dyDescent="0.3">
      <c r="A938" s="2" t="s">
        <v>2568</v>
      </c>
      <c r="B938" s="2" t="s">
        <v>2569</v>
      </c>
      <c r="C938" s="2" t="s">
        <v>2530</v>
      </c>
      <c r="D938" s="2" t="s">
        <v>103</v>
      </c>
      <c r="E938" s="2" t="s">
        <v>145</v>
      </c>
      <c r="F938" s="2" t="s">
        <v>2531</v>
      </c>
      <c r="G938" s="2">
        <v>0</v>
      </c>
    </row>
    <row r="939" spans="1:7" x14ac:dyDescent="0.3">
      <c r="A939" s="2" t="s">
        <v>2570</v>
      </c>
      <c r="B939" s="2" t="s">
        <v>2569</v>
      </c>
      <c r="C939" s="2" t="s">
        <v>2530</v>
      </c>
      <c r="D939" s="2" t="s">
        <v>135</v>
      </c>
      <c r="E939" s="2" t="s">
        <v>145</v>
      </c>
      <c r="F939" s="2" t="s">
        <v>2531</v>
      </c>
      <c r="G939" s="2">
        <v>0</v>
      </c>
    </row>
    <row r="940" spans="1:7" x14ac:dyDescent="0.3">
      <c r="A940" s="2" t="s">
        <v>2634</v>
      </c>
      <c r="B940" s="2" t="s">
        <v>2635</v>
      </c>
      <c r="C940" s="2" t="s">
        <v>2578</v>
      </c>
      <c r="D940" s="2" t="s">
        <v>103</v>
      </c>
      <c r="E940" s="2" t="s">
        <v>145</v>
      </c>
      <c r="F940" s="2" t="s">
        <v>2579</v>
      </c>
      <c r="G940" s="2">
        <v>0</v>
      </c>
    </row>
    <row r="941" spans="1:7" x14ac:dyDescent="0.3">
      <c r="A941" s="2" t="s">
        <v>2636</v>
      </c>
      <c r="B941" s="2" t="s">
        <v>2635</v>
      </c>
      <c r="C941" s="2" t="s">
        <v>2578</v>
      </c>
      <c r="D941" s="2" t="s">
        <v>135</v>
      </c>
      <c r="E941" s="2" t="s">
        <v>145</v>
      </c>
      <c r="F941" s="2" t="s">
        <v>2579</v>
      </c>
      <c r="G941" s="2">
        <v>0</v>
      </c>
    </row>
    <row r="942" spans="1:7" x14ac:dyDescent="0.3">
      <c r="A942" s="2" t="s">
        <v>2739</v>
      </c>
      <c r="B942" s="2" t="s">
        <v>2740</v>
      </c>
      <c r="C942" s="2" t="s">
        <v>2697</v>
      </c>
      <c r="D942" s="2" t="s">
        <v>103</v>
      </c>
      <c r="E942" s="2" t="s">
        <v>145</v>
      </c>
      <c r="F942" s="2" t="s">
        <v>2698</v>
      </c>
      <c r="G942" s="2">
        <v>0</v>
      </c>
    </row>
    <row r="943" spans="1:7" x14ac:dyDescent="0.3">
      <c r="A943" s="2" t="s">
        <v>2800</v>
      </c>
      <c r="B943" s="2" t="s">
        <v>2801</v>
      </c>
      <c r="C943" s="2" t="s">
        <v>2782</v>
      </c>
      <c r="D943" s="2" t="s">
        <v>103</v>
      </c>
      <c r="E943" s="2" t="s">
        <v>145</v>
      </c>
      <c r="F943" s="2" t="s">
        <v>2783</v>
      </c>
      <c r="G943" s="2">
        <v>0</v>
      </c>
    </row>
    <row r="944" spans="1:7" x14ac:dyDescent="0.3">
      <c r="A944" s="2" t="s">
        <v>2802</v>
      </c>
      <c r="B944" s="2" t="s">
        <v>2801</v>
      </c>
      <c r="C944" s="2" t="s">
        <v>2782</v>
      </c>
      <c r="D944" s="2" t="s">
        <v>135</v>
      </c>
      <c r="E944" s="2" t="s">
        <v>145</v>
      </c>
      <c r="F944" s="2" t="s">
        <v>2783</v>
      </c>
      <c r="G944" s="2">
        <v>0</v>
      </c>
    </row>
    <row r="945" spans="1:7" x14ac:dyDescent="0.3">
      <c r="A945" s="2" t="s">
        <v>2947</v>
      </c>
      <c r="B945" s="2" t="s">
        <v>2948</v>
      </c>
      <c r="C945" s="2" t="s">
        <v>2896</v>
      </c>
      <c r="D945" s="2" t="s">
        <v>9</v>
      </c>
      <c r="E945" s="2" t="s">
        <v>145</v>
      </c>
      <c r="F945" s="2" t="s">
        <v>2897</v>
      </c>
      <c r="G945" s="2">
        <v>0</v>
      </c>
    </row>
    <row r="946" spans="1:7" x14ac:dyDescent="0.3">
      <c r="A946" s="2" t="s">
        <v>3098</v>
      </c>
      <c r="B946" s="2" t="s">
        <v>3099</v>
      </c>
      <c r="C946" s="2" t="s">
        <v>3069</v>
      </c>
      <c r="D946" s="2" t="s">
        <v>135</v>
      </c>
      <c r="E946" s="2" t="s">
        <v>145</v>
      </c>
      <c r="F946" s="2" t="s">
        <v>3070</v>
      </c>
      <c r="G946" s="3">
        <v>745891.21</v>
      </c>
    </row>
    <row r="947" spans="1:7" x14ac:dyDescent="0.3">
      <c r="A947" s="2" t="s">
        <v>3208</v>
      </c>
      <c r="B947" s="2" t="s">
        <v>3209</v>
      </c>
      <c r="C947" s="2" t="s">
        <v>3183</v>
      </c>
      <c r="D947" s="2" t="s">
        <v>103</v>
      </c>
      <c r="E947" s="2" t="s">
        <v>145</v>
      </c>
      <c r="F947" s="2" t="s">
        <v>3184</v>
      </c>
      <c r="G947" s="2">
        <v>0</v>
      </c>
    </row>
    <row r="948" spans="1:7" x14ac:dyDescent="0.3">
      <c r="A948" s="2" t="s">
        <v>3210</v>
      </c>
      <c r="B948" s="2" t="s">
        <v>3209</v>
      </c>
      <c r="C948" s="2" t="s">
        <v>3183</v>
      </c>
      <c r="D948" s="2" t="s">
        <v>135</v>
      </c>
      <c r="E948" s="2" t="s">
        <v>145</v>
      </c>
      <c r="F948" s="2" t="s">
        <v>3184</v>
      </c>
      <c r="G948" s="2">
        <v>0</v>
      </c>
    </row>
    <row r="949" spans="1:7" x14ac:dyDescent="0.3">
      <c r="A949" s="2" t="s">
        <v>3269</v>
      </c>
      <c r="B949" s="2" t="s">
        <v>3270</v>
      </c>
      <c r="C949" s="2" t="s">
        <v>3218</v>
      </c>
      <c r="D949" s="2" t="s">
        <v>103</v>
      </c>
      <c r="E949" s="2" t="s">
        <v>145</v>
      </c>
      <c r="F949" s="2" t="s">
        <v>3219</v>
      </c>
      <c r="G949" s="2">
        <v>0</v>
      </c>
    </row>
    <row r="950" spans="1:7" x14ac:dyDescent="0.3">
      <c r="A950" s="2" t="s">
        <v>3271</v>
      </c>
      <c r="B950" s="2" t="s">
        <v>3270</v>
      </c>
      <c r="C950" s="2" t="s">
        <v>3218</v>
      </c>
      <c r="D950" s="2" t="s">
        <v>135</v>
      </c>
      <c r="E950" s="2" t="s">
        <v>145</v>
      </c>
      <c r="F950" s="2" t="s">
        <v>3219</v>
      </c>
      <c r="G950" s="2">
        <v>0</v>
      </c>
    </row>
    <row r="951" spans="1:7" x14ac:dyDescent="0.3">
      <c r="A951" s="2" t="s">
        <v>3369</v>
      </c>
      <c r="B951" s="2" t="s">
        <v>3370</v>
      </c>
      <c r="C951" s="2" t="s">
        <v>3331</v>
      </c>
      <c r="D951" s="2" t="s">
        <v>103</v>
      </c>
      <c r="E951" s="2" t="s">
        <v>145</v>
      </c>
      <c r="F951" s="2" t="s">
        <v>3332</v>
      </c>
      <c r="G951" s="2">
        <v>0</v>
      </c>
    </row>
    <row r="952" spans="1:7" x14ac:dyDescent="0.3">
      <c r="A952" s="2" t="s">
        <v>3415</v>
      </c>
      <c r="B952" s="2" t="s">
        <v>3416</v>
      </c>
      <c r="C952" s="2" t="s">
        <v>3408</v>
      </c>
      <c r="D952" s="2" t="s">
        <v>103</v>
      </c>
      <c r="E952" s="2" t="s">
        <v>145</v>
      </c>
      <c r="F952" s="2" t="s">
        <v>3409</v>
      </c>
      <c r="G952" s="2">
        <v>0</v>
      </c>
    </row>
    <row r="953" spans="1:7" x14ac:dyDescent="0.3">
      <c r="A953" s="2" t="s">
        <v>3543</v>
      </c>
      <c r="B953" s="2" t="s">
        <v>3544</v>
      </c>
      <c r="C953" s="2" t="s">
        <v>3474</v>
      </c>
      <c r="D953" s="2" t="s">
        <v>103</v>
      </c>
      <c r="E953" s="2" t="s">
        <v>145</v>
      </c>
      <c r="F953" s="2" t="s">
        <v>3475</v>
      </c>
      <c r="G953" s="2">
        <v>0</v>
      </c>
    </row>
    <row r="954" spans="1:7" x14ac:dyDescent="0.3">
      <c r="A954" s="2" t="s">
        <v>3545</v>
      </c>
      <c r="B954" s="2" t="s">
        <v>3544</v>
      </c>
      <c r="C954" s="2" t="s">
        <v>3474</v>
      </c>
      <c r="D954" s="2" t="s">
        <v>135</v>
      </c>
      <c r="E954" s="2" t="s">
        <v>145</v>
      </c>
      <c r="F954" s="2" t="s">
        <v>3475</v>
      </c>
      <c r="G954" s="2">
        <v>993.3</v>
      </c>
    </row>
    <row r="955" spans="1:7" x14ac:dyDescent="0.3">
      <c r="A955" s="2" t="s">
        <v>3989</v>
      </c>
      <c r="B955" s="2" t="s">
        <v>3990</v>
      </c>
      <c r="C955" s="2" t="s">
        <v>3919</v>
      </c>
      <c r="D955" s="2" t="s">
        <v>103</v>
      </c>
      <c r="E955" s="2" t="s">
        <v>145</v>
      </c>
      <c r="F955" s="2" t="s">
        <v>3920</v>
      </c>
      <c r="G955" s="2">
        <v>0</v>
      </c>
    </row>
    <row r="956" spans="1:7" x14ac:dyDescent="0.3">
      <c r="A956" s="2" t="s">
        <v>3991</v>
      </c>
      <c r="B956" s="2" t="s">
        <v>3990</v>
      </c>
      <c r="C956" s="2" t="s">
        <v>3919</v>
      </c>
      <c r="D956" s="2" t="s">
        <v>135</v>
      </c>
      <c r="E956" s="2" t="s">
        <v>145</v>
      </c>
      <c r="F956" s="2" t="s">
        <v>3920</v>
      </c>
      <c r="G956" s="3">
        <v>5813.09</v>
      </c>
    </row>
    <row r="957" spans="1:7" x14ac:dyDescent="0.3">
      <c r="A957" s="2" t="s">
        <v>4347</v>
      </c>
      <c r="B957" s="2" t="s">
        <v>4348</v>
      </c>
      <c r="C957" s="2" t="s">
        <v>4285</v>
      </c>
      <c r="D957" s="2" t="s">
        <v>103</v>
      </c>
      <c r="E957" s="2" t="s">
        <v>145</v>
      </c>
      <c r="F957" s="2" t="s">
        <v>4286</v>
      </c>
      <c r="G957" s="2">
        <v>0</v>
      </c>
    </row>
    <row r="958" spans="1:7" x14ac:dyDescent="0.3">
      <c r="A958" s="2" t="s">
        <v>4349</v>
      </c>
      <c r="B958" s="2" t="s">
        <v>4348</v>
      </c>
      <c r="C958" s="2" t="s">
        <v>4285</v>
      </c>
      <c r="D958" s="2" t="s">
        <v>135</v>
      </c>
      <c r="E958" s="2" t="s">
        <v>145</v>
      </c>
      <c r="F958" s="2" t="s">
        <v>4286</v>
      </c>
      <c r="G958" s="2">
        <v>0</v>
      </c>
    </row>
    <row r="959" spans="1:7" x14ac:dyDescent="0.3">
      <c r="A959" s="2" t="s">
        <v>4589</v>
      </c>
      <c r="B959" s="2" t="s">
        <v>4590</v>
      </c>
      <c r="C959" s="2" t="s">
        <v>4522</v>
      </c>
      <c r="D959" s="2" t="s">
        <v>103</v>
      </c>
      <c r="E959" s="2" t="s">
        <v>145</v>
      </c>
      <c r="F959" s="2" t="s">
        <v>4523</v>
      </c>
      <c r="G959" s="2">
        <v>0</v>
      </c>
    </row>
    <row r="960" spans="1:7" x14ac:dyDescent="0.3">
      <c r="A960" s="2" t="s">
        <v>4591</v>
      </c>
      <c r="B960" s="2" t="s">
        <v>4590</v>
      </c>
      <c r="C960" s="2" t="s">
        <v>4522</v>
      </c>
      <c r="D960" s="2" t="s">
        <v>135</v>
      </c>
      <c r="E960" s="2" t="s">
        <v>145</v>
      </c>
      <c r="F960" s="2" t="s">
        <v>4523</v>
      </c>
      <c r="G960" s="2">
        <v>0.04</v>
      </c>
    </row>
    <row r="961" spans="1:7" x14ac:dyDescent="0.3">
      <c r="A961" s="2" t="s">
        <v>501</v>
      </c>
      <c r="B961" s="2" t="s">
        <v>502</v>
      </c>
      <c r="C961" s="2" t="s">
        <v>436</v>
      </c>
      <c r="D961" s="2" t="s">
        <v>103</v>
      </c>
      <c r="E961" s="2" t="s">
        <v>503</v>
      </c>
      <c r="F961" s="2" t="s">
        <v>437</v>
      </c>
      <c r="G961" s="2">
        <v>0</v>
      </c>
    </row>
    <row r="962" spans="1:7" x14ac:dyDescent="0.3">
      <c r="A962" s="2" t="s">
        <v>504</v>
      </c>
      <c r="B962" s="2" t="s">
        <v>502</v>
      </c>
      <c r="C962" s="2" t="s">
        <v>436</v>
      </c>
      <c r="D962" s="2" t="s">
        <v>95</v>
      </c>
      <c r="E962" s="2" t="s">
        <v>503</v>
      </c>
      <c r="F962" s="2" t="s">
        <v>437</v>
      </c>
      <c r="G962" s="2">
        <v>0</v>
      </c>
    </row>
    <row r="963" spans="1:7" x14ac:dyDescent="0.3">
      <c r="A963" s="2" t="s">
        <v>713</v>
      </c>
      <c r="B963" s="2" t="s">
        <v>714</v>
      </c>
      <c r="C963" s="2" t="s">
        <v>644</v>
      </c>
      <c r="D963" s="2" t="s">
        <v>103</v>
      </c>
      <c r="E963" s="2" t="s">
        <v>503</v>
      </c>
      <c r="F963" s="2" t="s">
        <v>645</v>
      </c>
      <c r="G963" s="2">
        <v>0</v>
      </c>
    </row>
    <row r="964" spans="1:7" x14ac:dyDescent="0.3">
      <c r="A964" s="2" t="s">
        <v>938</v>
      </c>
      <c r="B964" s="2" t="s">
        <v>939</v>
      </c>
      <c r="C964" s="2" t="s">
        <v>871</v>
      </c>
      <c r="D964" s="2" t="s">
        <v>103</v>
      </c>
      <c r="E964" s="2" t="s">
        <v>503</v>
      </c>
      <c r="F964" s="2" t="s">
        <v>872</v>
      </c>
      <c r="G964" s="2">
        <v>530.78</v>
      </c>
    </row>
    <row r="965" spans="1:7" x14ac:dyDescent="0.3">
      <c r="A965" s="2" t="s">
        <v>2470</v>
      </c>
      <c r="B965" s="2" t="s">
        <v>2471</v>
      </c>
      <c r="C965" s="2" t="s">
        <v>2428</v>
      </c>
      <c r="D965" s="2" t="s">
        <v>103</v>
      </c>
      <c r="E965" s="2" t="s">
        <v>503</v>
      </c>
      <c r="F965" s="2" t="s">
        <v>2429</v>
      </c>
      <c r="G965" s="2">
        <v>0</v>
      </c>
    </row>
    <row r="966" spans="1:7" x14ac:dyDescent="0.3">
      <c r="A966" s="2" t="s">
        <v>2472</v>
      </c>
      <c r="B966" s="2" t="s">
        <v>2471</v>
      </c>
      <c r="C966" s="2" t="s">
        <v>2428</v>
      </c>
      <c r="D966" s="2" t="s">
        <v>95</v>
      </c>
      <c r="E966" s="2" t="s">
        <v>503</v>
      </c>
      <c r="F966" s="2" t="s">
        <v>2429</v>
      </c>
      <c r="G966" s="3">
        <v>80297.31</v>
      </c>
    </row>
    <row r="967" spans="1:7" x14ac:dyDescent="0.3">
      <c r="A967" s="2" t="s">
        <v>2571</v>
      </c>
      <c r="B967" s="2" t="s">
        <v>2572</v>
      </c>
      <c r="C967" s="2" t="s">
        <v>2530</v>
      </c>
      <c r="D967" s="2" t="s">
        <v>103</v>
      </c>
      <c r="E967" s="2" t="s">
        <v>503</v>
      </c>
      <c r="F967" s="2" t="s">
        <v>2531</v>
      </c>
      <c r="G967" s="2">
        <v>0</v>
      </c>
    </row>
    <row r="968" spans="1:7" x14ac:dyDescent="0.3">
      <c r="A968" s="2" t="s">
        <v>2692</v>
      </c>
      <c r="B968" s="2" t="s">
        <v>2693</v>
      </c>
      <c r="C968" s="2" t="s">
        <v>2670</v>
      </c>
      <c r="D968" s="2" t="s">
        <v>103</v>
      </c>
      <c r="E968" s="2" t="s">
        <v>503</v>
      </c>
      <c r="F968" s="2" t="s">
        <v>2671</v>
      </c>
      <c r="G968" s="2">
        <v>0</v>
      </c>
    </row>
    <row r="969" spans="1:7" x14ac:dyDescent="0.3">
      <c r="A969" s="2" t="s">
        <v>2741</v>
      </c>
      <c r="B969" s="2" t="s">
        <v>2742</v>
      </c>
      <c r="C969" s="2" t="s">
        <v>2697</v>
      </c>
      <c r="D969" s="2" t="s">
        <v>103</v>
      </c>
      <c r="E969" s="2" t="s">
        <v>503</v>
      </c>
      <c r="F969" s="2" t="s">
        <v>2698</v>
      </c>
      <c r="G969" s="2">
        <v>0</v>
      </c>
    </row>
    <row r="970" spans="1:7" x14ac:dyDescent="0.3">
      <c r="A970" s="2" t="s">
        <v>3045</v>
      </c>
      <c r="B970" s="2" t="s">
        <v>3046</v>
      </c>
      <c r="C970" s="2" t="s">
        <v>3002</v>
      </c>
      <c r="D970" s="2" t="s">
        <v>103</v>
      </c>
      <c r="E970" s="2" t="s">
        <v>503</v>
      </c>
      <c r="F970" s="2" t="s">
        <v>3003</v>
      </c>
      <c r="G970" s="2">
        <v>0</v>
      </c>
    </row>
    <row r="971" spans="1:7" x14ac:dyDescent="0.3">
      <c r="A971" s="2" t="s">
        <v>3047</v>
      </c>
      <c r="B971" s="2" t="s">
        <v>3046</v>
      </c>
      <c r="C971" s="2" t="s">
        <v>3002</v>
      </c>
      <c r="D971" s="2" t="s">
        <v>95</v>
      </c>
      <c r="E971" s="2" t="s">
        <v>503</v>
      </c>
      <c r="F971" s="2" t="s">
        <v>3003</v>
      </c>
      <c r="G971" s="3">
        <v>67211.33</v>
      </c>
    </row>
    <row r="972" spans="1:7" x14ac:dyDescent="0.3">
      <c r="A972" s="2" t="s">
        <v>3211</v>
      </c>
      <c r="B972" s="2" t="s">
        <v>3212</v>
      </c>
      <c r="C972" s="2" t="s">
        <v>3183</v>
      </c>
      <c r="D972" s="2" t="s">
        <v>103</v>
      </c>
      <c r="E972" s="2" t="s">
        <v>503</v>
      </c>
      <c r="F972" s="2" t="s">
        <v>3184</v>
      </c>
      <c r="G972" s="2">
        <v>0</v>
      </c>
    </row>
    <row r="973" spans="1:7" x14ac:dyDescent="0.3">
      <c r="A973" s="2" t="s">
        <v>3272</v>
      </c>
      <c r="B973" s="2" t="s">
        <v>3273</v>
      </c>
      <c r="C973" s="2" t="s">
        <v>3218</v>
      </c>
      <c r="D973" s="2" t="s">
        <v>103</v>
      </c>
      <c r="E973" s="2" t="s">
        <v>503</v>
      </c>
      <c r="F973" s="2" t="s">
        <v>3219</v>
      </c>
      <c r="G973" s="2">
        <v>0</v>
      </c>
    </row>
    <row r="974" spans="1:7" x14ac:dyDescent="0.3">
      <c r="A974" s="2" t="s">
        <v>3326</v>
      </c>
      <c r="B974" s="2" t="s">
        <v>3327</v>
      </c>
      <c r="C974" s="2" t="s">
        <v>3303</v>
      </c>
      <c r="D974" s="2" t="s">
        <v>103</v>
      </c>
      <c r="E974" s="2" t="s">
        <v>503</v>
      </c>
      <c r="F974" s="2" t="s">
        <v>3304</v>
      </c>
      <c r="G974" s="2">
        <v>0</v>
      </c>
    </row>
    <row r="975" spans="1:7" x14ac:dyDescent="0.3">
      <c r="A975" s="2" t="s">
        <v>3371</v>
      </c>
      <c r="B975" s="2" t="s">
        <v>3372</v>
      </c>
      <c r="C975" s="2" t="s">
        <v>3331</v>
      </c>
      <c r="D975" s="2" t="s">
        <v>103</v>
      </c>
      <c r="E975" s="2" t="s">
        <v>503</v>
      </c>
      <c r="F975" s="2" t="s">
        <v>3332</v>
      </c>
      <c r="G975" s="2">
        <v>0</v>
      </c>
    </row>
    <row r="976" spans="1:7" x14ac:dyDescent="0.3">
      <c r="A976" s="2" t="s">
        <v>3546</v>
      </c>
      <c r="B976" s="2" t="s">
        <v>3547</v>
      </c>
      <c r="C976" s="2" t="s">
        <v>3474</v>
      </c>
      <c r="D976" s="2" t="s">
        <v>103</v>
      </c>
      <c r="E976" s="2" t="s">
        <v>503</v>
      </c>
      <c r="F976" s="2" t="s">
        <v>3475</v>
      </c>
      <c r="G976" s="2">
        <v>212</v>
      </c>
    </row>
    <row r="977" spans="1:7" x14ac:dyDescent="0.3">
      <c r="A977" s="2" t="s">
        <v>3992</v>
      </c>
      <c r="B977" s="2" t="s">
        <v>3993</v>
      </c>
      <c r="C977" s="2" t="s">
        <v>3919</v>
      </c>
      <c r="D977" s="2" t="s">
        <v>103</v>
      </c>
      <c r="E977" s="2" t="s">
        <v>503</v>
      </c>
      <c r="F977" s="2" t="s">
        <v>3920</v>
      </c>
      <c r="G977" s="2">
        <v>177.3</v>
      </c>
    </row>
    <row r="978" spans="1:7" x14ac:dyDescent="0.3">
      <c r="A978" s="2" t="s">
        <v>4350</v>
      </c>
      <c r="B978" s="2" t="s">
        <v>4351</v>
      </c>
      <c r="C978" s="2" t="s">
        <v>4285</v>
      </c>
      <c r="D978" s="2" t="s">
        <v>103</v>
      </c>
      <c r="E978" s="2" t="s">
        <v>503</v>
      </c>
      <c r="F978" s="2" t="s">
        <v>4286</v>
      </c>
      <c r="G978" s="2">
        <v>0</v>
      </c>
    </row>
    <row r="979" spans="1:7" x14ac:dyDescent="0.3">
      <c r="A979" s="2" t="s">
        <v>4592</v>
      </c>
      <c r="B979" s="2" t="s">
        <v>4593</v>
      </c>
      <c r="C979" s="2" t="s">
        <v>4522</v>
      </c>
      <c r="D979" s="2" t="s">
        <v>103</v>
      </c>
      <c r="E979" s="2" t="s">
        <v>503</v>
      </c>
      <c r="F979" s="2" t="s">
        <v>4523</v>
      </c>
      <c r="G979" s="2">
        <v>0</v>
      </c>
    </row>
    <row r="980" spans="1:7" x14ac:dyDescent="0.3">
      <c r="A980" s="2" t="s">
        <v>505</v>
      </c>
      <c r="B980" s="2" t="s">
        <v>506</v>
      </c>
      <c r="C980" s="2" t="s">
        <v>436</v>
      </c>
      <c r="D980" s="2" t="s">
        <v>103</v>
      </c>
      <c r="E980" s="2" t="s">
        <v>507</v>
      </c>
      <c r="F980" s="2" t="s">
        <v>437</v>
      </c>
      <c r="G980" s="2">
        <v>253.65</v>
      </c>
    </row>
    <row r="981" spans="1:7" x14ac:dyDescent="0.3">
      <c r="A981" s="2" t="s">
        <v>637</v>
      </c>
      <c r="B981" s="2" t="s">
        <v>638</v>
      </c>
      <c r="C981" s="2" t="s">
        <v>614</v>
      </c>
      <c r="D981" s="2" t="s">
        <v>103</v>
      </c>
      <c r="E981" s="2" t="s">
        <v>507</v>
      </c>
      <c r="F981" s="2" t="s">
        <v>615</v>
      </c>
      <c r="G981" s="2">
        <v>0</v>
      </c>
    </row>
    <row r="982" spans="1:7" x14ac:dyDescent="0.3">
      <c r="A982" s="2" t="s">
        <v>715</v>
      </c>
      <c r="B982" s="2" t="s">
        <v>716</v>
      </c>
      <c r="C982" s="2" t="s">
        <v>644</v>
      </c>
      <c r="D982" s="2" t="s">
        <v>103</v>
      </c>
      <c r="E982" s="2" t="s">
        <v>507</v>
      </c>
      <c r="F982" s="2" t="s">
        <v>645</v>
      </c>
      <c r="G982" s="2">
        <v>2.5099999999999998</v>
      </c>
    </row>
    <row r="983" spans="1:7" x14ac:dyDescent="0.3">
      <c r="A983" s="2" t="s">
        <v>827</v>
      </c>
      <c r="B983" s="2" t="s">
        <v>828</v>
      </c>
      <c r="C983" s="2" t="s">
        <v>805</v>
      </c>
      <c r="D983" s="2" t="s">
        <v>103</v>
      </c>
      <c r="E983" s="2" t="s">
        <v>507</v>
      </c>
      <c r="F983" s="2" t="s">
        <v>806</v>
      </c>
      <c r="G983" s="2">
        <v>0</v>
      </c>
    </row>
    <row r="984" spans="1:7" x14ac:dyDescent="0.3">
      <c r="A984" s="2" t="s">
        <v>940</v>
      </c>
      <c r="B984" s="2" t="s">
        <v>941</v>
      </c>
      <c r="C984" s="2" t="s">
        <v>871</v>
      </c>
      <c r="D984" s="2" t="s">
        <v>103</v>
      </c>
      <c r="E984" s="2" t="s">
        <v>507</v>
      </c>
      <c r="F984" s="2" t="s">
        <v>872</v>
      </c>
      <c r="G984" s="2">
        <v>72.84</v>
      </c>
    </row>
    <row r="985" spans="1:7" x14ac:dyDescent="0.3">
      <c r="A985" s="2" t="s">
        <v>2371</v>
      </c>
      <c r="B985" s="2" t="s">
        <v>2372</v>
      </c>
      <c r="C985" s="2" t="s">
        <v>2328</v>
      </c>
      <c r="D985" s="2" t="s">
        <v>9</v>
      </c>
      <c r="E985" s="2" t="s">
        <v>507</v>
      </c>
      <c r="F985" s="2" t="s">
        <v>2329</v>
      </c>
      <c r="G985" s="2">
        <v>0</v>
      </c>
    </row>
    <row r="986" spans="1:7" x14ac:dyDescent="0.3">
      <c r="A986" s="2" t="s">
        <v>2473</v>
      </c>
      <c r="B986" s="2" t="s">
        <v>2474</v>
      </c>
      <c r="C986" s="2" t="s">
        <v>2428</v>
      </c>
      <c r="D986" s="2" t="s">
        <v>103</v>
      </c>
      <c r="E986" s="2" t="s">
        <v>507</v>
      </c>
      <c r="F986" s="2" t="s">
        <v>2429</v>
      </c>
      <c r="G986" s="2">
        <v>0</v>
      </c>
    </row>
    <row r="987" spans="1:7" x14ac:dyDescent="0.3">
      <c r="A987" s="2" t="s">
        <v>2475</v>
      </c>
      <c r="B987" s="2" t="s">
        <v>2474</v>
      </c>
      <c r="C987" s="2" t="s">
        <v>2428</v>
      </c>
      <c r="D987" s="2" t="s">
        <v>95</v>
      </c>
      <c r="E987" s="2" t="s">
        <v>507</v>
      </c>
      <c r="F987" s="2" t="s">
        <v>2429</v>
      </c>
      <c r="G987" s="3">
        <v>923768.3</v>
      </c>
    </row>
    <row r="988" spans="1:7" x14ac:dyDescent="0.3">
      <c r="A988" s="2" t="s">
        <v>2573</v>
      </c>
      <c r="B988" s="2" t="s">
        <v>2574</v>
      </c>
      <c r="C988" s="2" t="s">
        <v>2530</v>
      </c>
      <c r="D988" s="2" t="s">
        <v>103</v>
      </c>
      <c r="E988" s="2" t="s">
        <v>507</v>
      </c>
      <c r="F988" s="2" t="s">
        <v>2531</v>
      </c>
      <c r="G988" s="2">
        <v>0</v>
      </c>
    </row>
    <row r="989" spans="1:7" x14ac:dyDescent="0.3">
      <c r="A989" s="2" t="s">
        <v>2637</v>
      </c>
      <c r="B989" s="2" t="s">
        <v>2638</v>
      </c>
      <c r="C989" s="2" t="s">
        <v>2578</v>
      </c>
      <c r="D989" s="2" t="s">
        <v>103</v>
      </c>
      <c r="E989" s="2" t="s">
        <v>507</v>
      </c>
      <c r="F989" s="2" t="s">
        <v>2579</v>
      </c>
      <c r="G989" s="2">
        <v>0</v>
      </c>
    </row>
    <row r="990" spans="1:7" x14ac:dyDescent="0.3">
      <c r="A990" s="2" t="s">
        <v>2694</v>
      </c>
      <c r="B990" s="2" t="s">
        <v>2695</v>
      </c>
      <c r="C990" s="2" t="s">
        <v>2670</v>
      </c>
      <c r="D990" s="2" t="s">
        <v>103</v>
      </c>
      <c r="E990" s="2" t="s">
        <v>507</v>
      </c>
      <c r="F990" s="2" t="s">
        <v>2671</v>
      </c>
      <c r="G990" s="2">
        <v>0</v>
      </c>
    </row>
    <row r="991" spans="1:7" x14ac:dyDescent="0.3">
      <c r="A991" s="2" t="s">
        <v>2743</v>
      </c>
      <c r="B991" s="2" t="s">
        <v>2744</v>
      </c>
      <c r="C991" s="2" t="s">
        <v>2697</v>
      </c>
      <c r="D991" s="2" t="s">
        <v>103</v>
      </c>
      <c r="E991" s="2" t="s">
        <v>507</v>
      </c>
      <c r="F991" s="2" t="s">
        <v>2698</v>
      </c>
      <c r="G991" s="2">
        <v>0</v>
      </c>
    </row>
    <row r="992" spans="1:7" x14ac:dyDescent="0.3">
      <c r="A992" s="2" t="s">
        <v>2829</v>
      </c>
      <c r="B992" s="2" t="s">
        <v>2830</v>
      </c>
      <c r="C992" s="2" t="s">
        <v>2809</v>
      </c>
      <c r="D992" s="2" t="s">
        <v>148</v>
      </c>
      <c r="E992" s="2" t="s">
        <v>507</v>
      </c>
      <c r="F992" s="2" t="s">
        <v>2810</v>
      </c>
      <c r="G992" s="2">
        <v>0</v>
      </c>
    </row>
    <row r="993" spans="1:7" x14ac:dyDescent="0.3">
      <c r="A993" s="2" t="s">
        <v>2949</v>
      </c>
      <c r="B993" s="2" t="s">
        <v>2950</v>
      </c>
      <c r="C993" s="2" t="s">
        <v>2896</v>
      </c>
      <c r="D993" s="2" t="s">
        <v>9</v>
      </c>
      <c r="E993" s="2" t="s">
        <v>507</v>
      </c>
      <c r="F993" s="2" t="s">
        <v>2897</v>
      </c>
      <c r="G993" s="2">
        <v>0</v>
      </c>
    </row>
    <row r="994" spans="1:7" x14ac:dyDescent="0.3">
      <c r="A994" s="2" t="s">
        <v>3048</v>
      </c>
      <c r="B994" s="2" t="s">
        <v>3049</v>
      </c>
      <c r="C994" s="2" t="s">
        <v>3002</v>
      </c>
      <c r="D994" s="2" t="s">
        <v>103</v>
      </c>
      <c r="E994" s="2" t="s">
        <v>507</v>
      </c>
      <c r="F994" s="2" t="s">
        <v>3003</v>
      </c>
      <c r="G994" s="2">
        <v>0</v>
      </c>
    </row>
    <row r="995" spans="1:7" x14ac:dyDescent="0.3">
      <c r="A995" s="2" t="s">
        <v>3050</v>
      </c>
      <c r="B995" s="2" t="s">
        <v>3049</v>
      </c>
      <c r="C995" s="2" t="s">
        <v>3002</v>
      </c>
      <c r="D995" s="2" t="s">
        <v>95</v>
      </c>
      <c r="E995" s="2" t="s">
        <v>507</v>
      </c>
      <c r="F995" s="2" t="s">
        <v>3003</v>
      </c>
      <c r="G995" s="3">
        <v>773221.9</v>
      </c>
    </row>
    <row r="996" spans="1:7" x14ac:dyDescent="0.3">
      <c r="A996" s="2" t="s">
        <v>3213</v>
      </c>
      <c r="B996" s="2" t="s">
        <v>3214</v>
      </c>
      <c r="C996" s="2" t="s">
        <v>3183</v>
      </c>
      <c r="D996" s="2" t="s">
        <v>103</v>
      </c>
      <c r="E996" s="2" t="s">
        <v>507</v>
      </c>
      <c r="F996" s="2" t="s">
        <v>3184</v>
      </c>
      <c r="G996" s="2">
        <v>0</v>
      </c>
    </row>
    <row r="997" spans="1:7" x14ac:dyDescent="0.3">
      <c r="A997" s="2" t="s">
        <v>3328</v>
      </c>
      <c r="B997" s="2" t="s">
        <v>3329</v>
      </c>
      <c r="C997" s="2" t="s">
        <v>3303</v>
      </c>
      <c r="D997" s="2" t="s">
        <v>103</v>
      </c>
      <c r="E997" s="2" t="s">
        <v>507</v>
      </c>
      <c r="F997" s="2" t="s">
        <v>3304</v>
      </c>
      <c r="G997" s="2">
        <v>0</v>
      </c>
    </row>
    <row r="998" spans="1:7" x14ac:dyDescent="0.3">
      <c r="A998" s="2" t="s">
        <v>3373</v>
      </c>
      <c r="B998" s="2" t="s">
        <v>3374</v>
      </c>
      <c r="C998" s="2" t="s">
        <v>3331</v>
      </c>
      <c r="D998" s="2" t="s">
        <v>103</v>
      </c>
      <c r="E998" s="2" t="s">
        <v>507</v>
      </c>
      <c r="F998" s="2" t="s">
        <v>3332</v>
      </c>
      <c r="G998" s="2">
        <v>0</v>
      </c>
    </row>
    <row r="999" spans="1:7" x14ac:dyDescent="0.3">
      <c r="A999" s="2" t="s">
        <v>3446</v>
      </c>
      <c r="B999" s="2" t="s">
        <v>3447</v>
      </c>
      <c r="C999" s="2" t="s">
        <v>3425</v>
      </c>
      <c r="D999" s="2" t="s">
        <v>148</v>
      </c>
      <c r="E999" s="2" t="s">
        <v>507</v>
      </c>
      <c r="F999" s="2" t="s">
        <v>3426</v>
      </c>
      <c r="G999" s="2">
        <v>0</v>
      </c>
    </row>
    <row r="1000" spans="1:7" x14ac:dyDescent="0.3">
      <c r="A1000" s="2" t="s">
        <v>3548</v>
      </c>
      <c r="B1000" s="2" t="s">
        <v>3549</v>
      </c>
      <c r="C1000" s="2" t="s">
        <v>3474</v>
      </c>
      <c r="D1000" s="2" t="s">
        <v>103</v>
      </c>
      <c r="E1000" s="2" t="s">
        <v>507</v>
      </c>
      <c r="F1000" s="2" t="s">
        <v>3475</v>
      </c>
      <c r="G1000" s="2">
        <v>616.46</v>
      </c>
    </row>
    <row r="1001" spans="1:7" x14ac:dyDescent="0.3">
      <c r="A1001" s="2" t="s">
        <v>3994</v>
      </c>
      <c r="B1001" s="2" t="s">
        <v>3995</v>
      </c>
      <c r="C1001" s="2" t="s">
        <v>3919</v>
      </c>
      <c r="D1001" s="2" t="s">
        <v>103</v>
      </c>
      <c r="E1001" s="2" t="s">
        <v>507</v>
      </c>
      <c r="F1001" s="2" t="s">
        <v>3920</v>
      </c>
      <c r="G1001" s="3">
        <v>1217.25</v>
      </c>
    </row>
    <row r="1002" spans="1:7" x14ac:dyDescent="0.3">
      <c r="A1002" s="2" t="s">
        <v>4352</v>
      </c>
      <c r="B1002" s="2" t="s">
        <v>4353</v>
      </c>
      <c r="C1002" s="2" t="s">
        <v>4285</v>
      </c>
      <c r="D1002" s="2" t="s">
        <v>103</v>
      </c>
      <c r="E1002" s="2" t="s">
        <v>507</v>
      </c>
      <c r="F1002" s="2" t="s">
        <v>4286</v>
      </c>
      <c r="G1002" s="2">
        <v>0</v>
      </c>
    </row>
    <row r="1003" spans="1:7" x14ac:dyDescent="0.3">
      <c r="A1003" s="2" t="s">
        <v>4594</v>
      </c>
      <c r="B1003" s="2" t="s">
        <v>4595</v>
      </c>
      <c r="C1003" s="2" t="s">
        <v>4522</v>
      </c>
      <c r="D1003" s="2" t="s">
        <v>103</v>
      </c>
      <c r="E1003" s="2" t="s">
        <v>507</v>
      </c>
      <c r="F1003" s="2" t="s">
        <v>4523</v>
      </c>
      <c r="G1003" s="2">
        <v>0</v>
      </c>
    </row>
    <row r="1004" spans="1:7" x14ac:dyDescent="0.3">
      <c r="A1004" s="2" t="s">
        <v>2373</v>
      </c>
      <c r="B1004" s="2" t="s">
        <v>2332</v>
      </c>
      <c r="C1004" s="2" t="s">
        <v>2328</v>
      </c>
      <c r="D1004" s="2" t="s">
        <v>9</v>
      </c>
      <c r="E1004" s="2" t="s">
        <v>95</v>
      </c>
      <c r="F1004" s="2" t="s">
        <v>2329</v>
      </c>
      <c r="G1004" s="2">
        <v>103.8</v>
      </c>
    </row>
    <row r="1005" spans="1:7" x14ac:dyDescent="0.3">
      <c r="A1005" s="2" t="s">
        <v>146</v>
      </c>
      <c r="B1005" s="2" t="s">
        <v>147</v>
      </c>
      <c r="C1005" s="2" t="s">
        <v>90</v>
      </c>
      <c r="D1005" s="2" t="s">
        <v>148</v>
      </c>
      <c r="E1005" s="2" t="s">
        <v>149</v>
      </c>
      <c r="F1005" s="2" t="s">
        <v>91</v>
      </c>
      <c r="G1005" s="3">
        <v>25858.74</v>
      </c>
    </row>
    <row r="1006" spans="1:7" x14ac:dyDescent="0.3">
      <c r="A1006" s="2" t="s">
        <v>312</v>
      </c>
      <c r="B1006" s="2" t="s">
        <v>313</v>
      </c>
      <c r="C1006" s="2" t="s">
        <v>282</v>
      </c>
      <c r="D1006" s="2" t="s">
        <v>148</v>
      </c>
      <c r="E1006" s="2" t="s">
        <v>149</v>
      </c>
      <c r="F1006" s="2" t="s">
        <v>283</v>
      </c>
      <c r="G1006" s="3">
        <v>331126.86</v>
      </c>
    </row>
    <row r="1007" spans="1:7" x14ac:dyDescent="0.3">
      <c r="A1007" s="2" t="s">
        <v>373</v>
      </c>
      <c r="B1007" s="2" t="s">
        <v>374</v>
      </c>
      <c r="C1007" s="2" t="s">
        <v>347</v>
      </c>
      <c r="D1007" s="2" t="s">
        <v>148</v>
      </c>
      <c r="E1007" s="2" t="s">
        <v>149</v>
      </c>
      <c r="F1007" s="2" t="s">
        <v>348</v>
      </c>
      <c r="G1007" s="2">
        <v>0</v>
      </c>
    </row>
    <row r="1008" spans="1:7" x14ac:dyDescent="0.3">
      <c r="A1008" s="2" t="s">
        <v>508</v>
      </c>
      <c r="B1008" s="2" t="s">
        <v>509</v>
      </c>
      <c r="C1008" s="2" t="s">
        <v>436</v>
      </c>
      <c r="D1008" s="2" t="s">
        <v>148</v>
      </c>
      <c r="E1008" s="2" t="s">
        <v>149</v>
      </c>
      <c r="F1008" s="2" t="s">
        <v>437</v>
      </c>
      <c r="G1008" s="3">
        <v>5107.37</v>
      </c>
    </row>
    <row r="1009" spans="1:7" x14ac:dyDescent="0.3">
      <c r="A1009" s="2" t="s">
        <v>717</v>
      </c>
      <c r="B1009" s="2" t="s">
        <v>718</v>
      </c>
      <c r="C1009" s="2" t="s">
        <v>644</v>
      </c>
      <c r="D1009" s="2" t="s">
        <v>148</v>
      </c>
      <c r="E1009" s="2" t="s">
        <v>149</v>
      </c>
      <c r="F1009" s="2" t="s">
        <v>645</v>
      </c>
      <c r="G1009" s="3">
        <v>3732.89</v>
      </c>
    </row>
    <row r="1010" spans="1:7" x14ac:dyDescent="0.3">
      <c r="A1010" s="2" t="s">
        <v>942</v>
      </c>
      <c r="B1010" s="2" t="s">
        <v>943</v>
      </c>
      <c r="C1010" s="2" t="s">
        <v>871</v>
      </c>
      <c r="D1010" s="2" t="s">
        <v>148</v>
      </c>
      <c r="E1010" s="2" t="s">
        <v>149</v>
      </c>
      <c r="F1010" s="2" t="s">
        <v>872</v>
      </c>
      <c r="G1010" s="3">
        <v>15424.74</v>
      </c>
    </row>
    <row r="1011" spans="1:7" x14ac:dyDescent="0.3">
      <c r="A1011" s="2" t="s">
        <v>1052</v>
      </c>
      <c r="B1011" s="2" t="s">
        <v>1053</v>
      </c>
      <c r="C1011" s="2" t="s">
        <v>1029</v>
      </c>
      <c r="D1011" s="2" t="s">
        <v>148</v>
      </c>
      <c r="E1011" s="2" t="s">
        <v>149</v>
      </c>
      <c r="F1011" s="2" t="s">
        <v>1030</v>
      </c>
      <c r="G1011" s="2">
        <v>0</v>
      </c>
    </row>
    <row r="1012" spans="1:7" x14ac:dyDescent="0.3">
      <c r="A1012" s="2" t="s">
        <v>1638</v>
      </c>
      <c r="B1012" s="2" t="s">
        <v>1639</v>
      </c>
      <c r="C1012" s="2" t="s">
        <v>1623</v>
      </c>
      <c r="D1012" s="2" t="s">
        <v>148</v>
      </c>
      <c r="E1012" s="2" t="s">
        <v>149</v>
      </c>
      <c r="F1012" s="2" t="s">
        <v>1624</v>
      </c>
      <c r="G1012" s="2">
        <v>0</v>
      </c>
    </row>
    <row r="1013" spans="1:7" x14ac:dyDescent="0.3">
      <c r="A1013" s="2" t="s">
        <v>1687</v>
      </c>
      <c r="B1013" s="2" t="s">
        <v>1688</v>
      </c>
      <c r="C1013" s="2" t="s">
        <v>1675</v>
      </c>
      <c r="D1013" s="2" t="s">
        <v>148</v>
      </c>
      <c r="E1013" s="2" t="s">
        <v>149</v>
      </c>
      <c r="F1013" s="2" t="s">
        <v>1676</v>
      </c>
      <c r="G1013" s="2">
        <v>935.26</v>
      </c>
    </row>
    <row r="1014" spans="1:7" x14ac:dyDescent="0.3">
      <c r="A1014" s="2" t="s">
        <v>2525</v>
      </c>
      <c r="B1014" s="2" t="s">
        <v>2526</v>
      </c>
      <c r="C1014" s="2" t="s">
        <v>2521</v>
      </c>
      <c r="D1014" s="2" t="s">
        <v>148</v>
      </c>
      <c r="E1014" s="2" t="s">
        <v>149</v>
      </c>
      <c r="F1014" s="2" t="s">
        <v>2522</v>
      </c>
      <c r="G1014" s="3">
        <v>6749.93</v>
      </c>
    </row>
    <row r="1015" spans="1:7" x14ac:dyDescent="0.3">
      <c r="A1015" s="2" t="s">
        <v>2745</v>
      </c>
      <c r="B1015" s="2" t="s">
        <v>2746</v>
      </c>
      <c r="C1015" s="2" t="s">
        <v>2697</v>
      </c>
      <c r="D1015" s="2" t="s">
        <v>148</v>
      </c>
      <c r="E1015" s="2" t="s">
        <v>149</v>
      </c>
      <c r="F1015" s="2" t="s">
        <v>2698</v>
      </c>
      <c r="G1015" s="2">
        <v>0</v>
      </c>
    </row>
    <row r="1016" spans="1:7" x14ac:dyDescent="0.3">
      <c r="A1016" s="2" t="s">
        <v>2831</v>
      </c>
      <c r="B1016" s="2" t="s">
        <v>2832</v>
      </c>
      <c r="C1016" s="2" t="s">
        <v>2809</v>
      </c>
      <c r="D1016" s="2" t="s">
        <v>148</v>
      </c>
      <c r="E1016" s="2" t="s">
        <v>149</v>
      </c>
      <c r="F1016" s="2" t="s">
        <v>2810</v>
      </c>
      <c r="G1016" s="2">
        <v>0</v>
      </c>
    </row>
    <row r="1017" spans="1:7" x14ac:dyDescent="0.3">
      <c r="A1017" s="2" t="s">
        <v>3133</v>
      </c>
      <c r="B1017" s="2" t="s">
        <v>3134</v>
      </c>
      <c r="C1017" s="2" t="s">
        <v>3131</v>
      </c>
      <c r="D1017" s="2" t="s">
        <v>148</v>
      </c>
      <c r="E1017" s="2" t="s">
        <v>149</v>
      </c>
      <c r="F1017" s="2" t="s">
        <v>3132</v>
      </c>
      <c r="G1017" s="3">
        <v>5649.9</v>
      </c>
    </row>
    <row r="1018" spans="1:7" x14ac:dyDescent="0.3">
      <c r="A1018" s="2" t="s">
        <v>3215</v>
      </c>
      <c r="B1018" s="2" t="s">
        <v>3216</v>
      </c>
      <c r="C1018" s="2" t="s">
        <v>3183</v>
      </c>
      <c r="D1018" s="2" t="s">
        <v>148</v>
      </c>
      <c r="E1018" s="2" t="s">
        <v>149</v>
      </c>
      <c r="F1018" s="2" t="s">
        <v>3184</v>
      </c>
      <c r="G1018" s="2">
        <v>0</v>
      </c>
    </row>
    <row r="1019" spans="1:7" x14ac:dyDescent="0.3">
      <c r="A1019" s="2" t="s">
        <v>3448</v>
      </c>
      <c r="B1019" s="2" t="s">
        <v>3449</v>
      </c>
      <c r="C1019" s="2" t="s">
        <v>3425</v>
      </c>
      <c r="D1019" s="2" t="s">
        <v>148</v>
      </c>
      <c r="E1019" s="2" t="s">
        <v>149</v>
      </c>
      <c r="F1019" s="2" t="s">
        <v>3426</v>
      </c>
      <c r="G1019" s="2">
        <v>0</v>
      </c>
    </row>
    <row r="1020" spans="1:7" x14ac:dyDescent="0.3">
      <c r="A1020" s="2" t="s">
        <v>3459</v>
      </c>
      <c r="B1020" s="2" t="s">
        <v>3460</v>
      </c>
      <c r="C1020" s="2" t="s">
        <v>3461</v>
      </c>
      <c r="D1020" s="2" t="s">
        <v>148</v>
      </c>
      <c r="E1020" s="2" t="s">
        <v>149</v>
      </c>
      <c r="F1020" s="2" t="s">
        <v>3462</v>
      </c>
      <c r="G1020" s="2">
        <v>0</v>
      </c>
    </row>
    <row r="1021" spans="1:7" x14ac:dyDescent="0.3">
      <c r="A1021" s="2" t="s">
        <v>3550</v>
      </c>
      <c r="B1021" s="2" t="s">
        <v>3551</v>
      </c>
      <c r="C1021" s="2" t="s">
        <v>3474</v>
      </c>
      <c r="D1021" s="2" t="s">
        <v>148</v>
      </c>
      <c r="E1021" s="2" t="s">
        <v>149</v>
      </c>
      <c r="F1021" s="2" t="s">
        <v>3475</v>
      </c>
      <c r="G1021" s="2">
        <v>34.35</v>
      </c>
    </row>
    <row r="1022" spans="1:7" x14ac:dyDescent="0.3">
      <c r="A1022" s="2" t="s">
        <v>3691</v>
      </c>
      <c r="B1022" s="2" t="s">
        <v>3692</v>
      </c>
      <c r="C1022" s="2" t="s">
        <v>3646</v>
      </c>
      <c r="D1022" s="2" t="s">
        <v>148</v>
      </c>
      <c r="E1022" s="2" t="s">
        <v>149</v>
      </c>
      <c r="F1022" s="2" t="s">
        <v>3647</v>
      </c>
      <c r="G1022" s="2">
        <v>168.4</v>
      </c>
    </row>
    <row r="1023" spans="1:7" x14ac:dyDescent="0.3">
      <c r="A1023" s="2" t="s">
        <v>3847</v>
      </c>
      <c r="B1023" s="2" t="s">
        <v>3848</v>
      </c>
      <c r="C1023" s="2" t="s">
        <v>3804</v>
      </c>
      <c r="D1023" s="2" t="s">
        <v>148</v>
      </c>
      <c r="E1023" s="2" t="s">
        <v>149</v>
      </c>
      <c r="F1023" s="2" t="s">
        <v>3805</v>
      </c>
      <c r="G1023" s="2">
        <v>0</v>
      </c>
    </row>
    <row r="1024" spans="1:7" x14ac:dyDescent="0.3">
      <c r="A1024" s="2" t="s">
        <v>3996</v>
      </c>
      <c r="B1024" s="2" t="s">
        <v>3997</v>
      </c>
      <c r="C1024" s="2" t="s">
        <v>3919</v>
      </c>
      <c r="D1024" s="2" t="s">
        <v>148</v>
      </c>
      <c r="E1024" s="2" t="s">
        <v>149</v>
      </c>
      <c r="F1024" s="2" t="s">
        <v>3920</v>
      </c>
      <c r="G1024" s="2">
        <v>416.4</v>
      </c>
    </row>
    <row r="1025" spans="1:7" x14ac:dyDescent="0.3">
      <c r="A1025" s="2" t="s">
        <v>4125</v>
      </c>
      <c r="B1025" s="2" t="s">
        <v>4126</v>
      </c>
      <c r="C1025" s="2" t="s">
        <v>4116</v>
      </c>
      <c r="D1025" s="2" t="s">
        <v>148</v>
      </c>
      <c r="E1025" s="2" t="s">
        <v>149</v>
      </c>
      <c r="F1025" s="2" t="s">
        <v>4117</v>
      </c>
      <c r="G1025" s="2">
        <v>0</v>
      </c>
    </row>
    <row r="1026" spans="1:7" x14ac:dyDescent="0.3">
      <c r="A1026" s="2" t="s">
        <v>4354</v>
      </c>
      <c r="B1026" s="2" t="s">
        <v>4355</v>
      </c>
      <c r="C1026" s="2" t="s">
        <v>4285</v>
      </c>
      <c r="D1026" s="2" t="s">
        <v>148</v>
      </c>
      <c r="E1026" s="2" t="s">
        <v>149</v>
      </c>
      <c r="F1026" s="2" t="s">
        <v>4286</v>
      </c>
      <c r="G1026" s="2">
        <v>536.69000000000005</v>
      </c>
    </row>
    <row r="1027" spans="1:7" x14ac:dyDescent="0.3">
      <c r="A1027" s="2" t="s">
        <v>4471</v>
      </c>
      <c r="B1027" s="2" t="s">
        <v>4472</v>
      </c>
      <c r="C1027" s="2" t="s">
        <v>4469</v>
      </c>
      <c r="D1027" s="2" t="s">
        <v>148</v>
      </c>
      <c r="E1027" s="2" t="s">
        <v>149</v>
      </c>
      <c r="F1027" s="2" t="s">
        <v>4470</v>
      </c>
      <c r="G1027" s="2">
        <v>0</v>
      </c>
    </row>
    <row r="1028" spans="1:7" x14ac:dyDescent="0.3">
      <c r="A1028" s="2" t="s">
        <v>4488</v>
      </c>
      <c r="B1028" s="2" t="s">
        <v>4489</v>
      </c>
      <c r="C1028" s="2" t="s">
        <v>4486</v>
      </c>
      <c r="D1028" s="2" t="s">
        <v>148</v>
      </c>
      <c r="E1028" s="2" t="s">
        <v>149</v>
      </c>
      <c r="F1028" s="2" t="s">
        <v>4487</v>
      </c>
      <c r="G1028" s="2">
        <v>0</v>
      </c>
    </row>
    <row r="1029" spans="1:7" x14ac:dyDescent="0.3">
      <c r="A1029" s="2" t="s">
        <v>4596</v>
      </c>
      <c r="B1029" s="2" t="s">
        <v>4597</v>
      </c>
      <c r="C1029" s="2" t="s">
        <v>4522</v>
      </c>
      <c r="D1029" s="2" t="s">
        <v>148</v>
      </c>
      <c r="E1029" s="2" t="s">
        <v>149</v>
      </c>
      <c r="F1029" s="2" t="s">
        <v>4523</v>
      </c>
      <c r="G1029" s="2">
        <v>0</v>
      </c>
    </row>
    <row r="1030" spans="1:7" x14ac:dyDescent="0.3">
      <c r="A1030" s="2" t="s">
        <v>4699</v>
      </c>
      <c r="B1030" s="2" t="s">
        <v>4700</v>
      </c>
      <c r="C1030" s="2" t="s">
        <v>4669</v>
      </c>
      <c r="D1030" s="2" t="s">
        <v>148</v>
      </c>
      <c r="E1030" s="2" t="s">
        <v>149</v>
      </c>
      <c r="F1030" s="2" t="s">
        <v>4670</v>
      </c>
      <c r="G1030" s="3">
        <v>1531.68</v>
      </c>
    </row>
    <row r="1031" spans="1:7" x14ac:dyDescent="0.3">
      <c r="A1031" s="2" t="s">
        <v>4837</v>
      </c>
      <c r="B1031" s="2" t="s">
        <v>4838</v>
      </c>
      <c r="C1031" s="2" t="s">
        <v>4830</v>
      </c>
      <c r="D1031" s="2" t="s">
        <v>148</v>
      </c>
      <c r="E1031" s="2" t="s">
        <v>149</v>
      </c>
      <c r="F1031" s="2" t="s">
        <v>4831</v>
      </c>
      <c r="G1031" s="2">
        <v>0</v>
      </c>
    </row>
    <row r="1032" spans="1:7" x14ac:dyDescent="0.3">
      <c r="A1032" s="2" t="s">
        <v>5222</v>
      </c>
      <c r="B1032" s="2" t="s">
        <v>5223</v>
      </c>
      <c r="C1032" s="2" t="s">
        <v>5224</v>
      </c>
      <c r="D1032" s="2" t="s">
        <v>148</v>
      </c>
      <c r="E1032" s="2" t="s">
        <v>149</v>
      </c>
      <c r="F1032" s="2" t="s">
        <v>5225</v>
      </c>
      <c r="G1032" s="3">
        <v>5256.3</v>
      </c>
    </row>
    <row r="1033" spans="1:7" x14ac:dyDescent="0.3">
      <c r="A1033" s="2" t="s">
        <v>5467</v>
      </c>
      <c r="B1033" s="2" t="s">
        <v>5468</v>
      </c>
      <c r="C1033" s="2" t="s">
        <v>5469</v>
      </c>
      <c r="D1033" s="2" t="s">
        <v>148</v>
      </c>
      <c r="E1033" s="2" t="s">
        <v>149</v>
      </c>
      <c r="F1033" s="2" t="s">
        <v>5470</v>
      </c>
      <c r="G1033" s="2">
        <v>0</v>
      </c>
    </row>
    <row r="1034" spans="1:7" x14ac:dyDescent="0.3">
      <c r="A1034" s="2" t="s">
        <v>5602</v>
      </c>
      <c r="B1034" s="2" t="s">
        <v>5603</v>
      </c>
      <c r="C1034" s="2" t="s">
        <v>5604</v>
      </c>
      <c r="D1034" s="2" t="s">
        <v>148</v>
      </c>
      <c r="E1034" s="2" t="s">
        <v>149</v>
      </c>
      <c r="F1034" s="2" t="s">
        <v>5605</v>
      </c>
      <c r="G1034" s="2">
        <v>160.19</v>
      </c>
    </row>
    <row r="1035" spans="1:7" x14ac:dyDescent="0.3">
      <c r="A1035" s="2" t="s">
        <v>5915</v>
      </c>
      <c r="B1035" s="2" t="s">
        <v>5916</v>
      </c>
      <c r="C1035" s="2" t="s">
        <v>5917</v>
      </c>
      <c r="D1035" s="2" t="s">
        <v>148</v>
      </c>
      <c r="E1035" s="2" t="s">
        <v>149</v>
      </c>
      <c r="F1035" s="2" t="s">
        <v>5918</v>
      </c>
      <c r="G1035" s="2">
        <v>444.46</v>
      </c>
    </row>
    <row r="1036" spans="1:7" x14ac:dyDescent="0.3">
      <c r="A1036" s="2" t="s">
        <v>11066</v>
      </c>
      <c r="B1036" s="2" t="s">
        <v>11067</v>
      </c>
      <c r="C1036" s="2" t="s">
        <v>11068</v>
      </c>
      <c r="D1036" s="2" t="s">
        <v>148</v>
      </c>
      <c r="E1036" s="2" t="s">
        <v>149</v>
      </c>
      <c r="F1036" s="2" t="s">
        <v>11069</v>
      </c>
      <c r="G1036" s="2">
        <v>666.9</v>
      </c>
    </row>
    <row r="1037" spans="1:7" x14ac:dyDescent="0.3">
      <c r="A1037" s="2" t="s">
        <v>11445</v>
      </c>
      <c r="B1037" s="2" t="s">
        <v>11446</v>
      </c>
      <c r="C1037" s="2" t="s">
        <v>11440</v>
      </c>
      <c r="D1037" s="2" t="s">
        <v>148</v>
      </c>
      <c r="E1037" s="2" t="s">
        <v>149</v>
      </c>
      <c r="F1037" s="2" t="s">
        <v>11441</v>
      </c>
      <c r="G1037" s="2">
        <v>12.59</v>
      </c>
    </row>
    <row r="1038" spans="1:7" x14ac:dyDescent="0.3">
      <c r="A1038" s="2" t="s">
        <v>11613</v>
      </c>
      <c r="B1038" s="2" t="s">
        <v>11614</v>
      </c>
      <c r="C1038" s="2" t="s">
        <v>11604</v>
      </c>
      <c r="D1038" s="2" t="s">
        <v>148</v>
      </c>
      <c r="E1038" s="2" t="s">
        <v>149</v>
      </c>
      <c r="F1038" s="2" t="s">
        <v>11605</v>
      </c>
      <c r="G1038" s="2">
        <v>79.48</v>
      </c>
    </row>
    <row r="1039" spans="1:7" x14ac:dyDescent="0.3">
      <c r="A1039" s="2" t="s">
        <v>150</v>
      </c>
      <c r="B1039" s="2" t="s">
        <v>151</v>
      </c>
      <c r="C1039" s="2" t="s">
        <v>90</v>
      </c>
      <c r="D1039" s="2" t="s">
        <v>9</v>
      </c>
      <c r="E1039" s="2" t="s">
        <v>152</v>
      </c>
      <c r="F1039" s="2" t="s">
        <v>91</v>
      </c>
      <c r="G1039" s="3">
        <v>1499713.89</v>
      </c>
    </row>
    <row r="1040" spans="1:7" x14ac:dyDescent="0.3">
      <c r="A1040" s="2" t="s">
        <v>375</v>
      </c>
      <c r="B1040" s="2" t="s">
        <v>376</v>
      </c>
      <c r="C1040" s="2" t="s">
        <v>347</v>
      </c>
      <c r="D1040" s="2" t="s">
        <v>9</v>
      </c>
      <c r="E1040" s="2" t="s">
        <v>152</v>
      </c>
      <c r="F1040" s="2" t="s">
        <v>348</v>
      </c>
      <c r="G1040" s="3">
        <v>61548.22</v>
      </c>
    </row>
    <row r="1041" spans="1:7" x14ac:dyDescent="0.3">
      <c r="A1041" s="2" t="s">
        <v>510</v>
      </c>
      <c r="B1041" s="2" t="s">
        <v>511</v>
      </c>
      <c r="C1041" s="2" t="s">
        <v>436</v>
      </c>
      <c r="D1041" s="2" t="s">
        <v>9</v>
      </c>
      <c r="E1041" s="2" t="s">
        <v>152</v>
      </c>
      <c r="F1041" s="2" t="s">
        <v>437</v>
      </c>
      <c r="G1041" s="3">
        <v>14904.92</v>
      </c>
    </row>
    <row r="1042" spans="1:7" x14ac:dyDescent="0.3">
      <c r="A1042" s="2" t="s">
        <v>605</v>
      </c>
      <c r="B1042" s="2" t="s">
        <v>606</v>
      </c>
      <c r="C1042" s="2" t="s">
        <v>587</v>
      </c>
      <c r="D1042" s="2" t="s">
        <v>9</v>
      </c>
      <c r="E1042" s="2" t="s">
        <v>152</v>
      </c>
      <c r="F1042" s="2" t="s">
        <v>588</v>
      </c>
      <c r="G1042" s="2">
        <v>0</v>
      </c>
    </row>
    <row r="1043" spans="1:7" x14ac:dyDescent="0.3">
      <c r="A1043" s="2" t="s">
        <v>719</v>
      </c>
      <c r="B1043" s="2" t="s">
        <v>720</v>
      </c>
      <c r="C1043" s="2" t="s">
        <v>644</v>
      </c>
      <c r="D1043" s="2" t="s">
        <v>9</v>
      </c>
      <c r="E1043" s="2" t="s">
        <v>152</v>
      </c>
      <c r="F1043" s="2" t="s">
        <v>645</v>
      </c>
      <c r="G1043" s="3">
        <v>88900.87</v>
      </c>
    </row>
    <row r="1044" spans="1:7" x14ac:dyDescent="0.3">
      <c r="A1044" s="2" t="s">
        <v>829</v>
      </c>
      <c r="B1044" s="2" t="s">
        <v>830</v>
      </c>
      <c r="C1044" s="2" t="s">
        <v>805</v>
      </c>
      <c r="D1044" s="2" t="s">
        <v>9</v>
      </c>
      <c r="E1044" s="2" t="s">
        <v>152</v>
      </c>
      <c r="F1044" s="2" t="s">
        <v>806</v>
      </c>
      <c r="G1044" s="2">
        <v>0.31</v>
      </c>
    </row>
    <row r="1045" spans="1:7" x14ac:dyDescent="0.3">
      <c r="A1045" s="2" t="s">
        <v>944</v>
      </c>
      <c r="B1045" s="2" t="s">
        <v>945</v>
      </c>
      <c r="C1045" s="2" t="s">
        <v>871</v>
      </c>
      <c r="D1045" s="2" t="s">
        <v>9</v>
      </c>
      <c r="E1045" s="2" t="s">
        <v>152</v>
      </c>
      <c r="F1045" s="2" t="s">
        <v>872</v>
      </c>
      <c r="G1045" s="3">
        <v>33213.49</v>
      </c>
    </row>
    <row r="1046" spans="1:7" x14ac:dyDescent="0.3">
      <c r="A1046" s="2" t="s">
        <v>1584</v>
      </c>
      <c r="B1046" s="2" t="s">
        <v>1585</v>
      </c>
      <c r="C1046" s="2" t="s">
        <v>1535</v>
      </c>
      <c r="D1046" s="2" t="s">
        <v>9</v>
      </c>
      <c r="E1046" s="2" t="s">
        <v>152</v>
      </c>
      <c r="F1046" s="2" t="s">
        <v>1536</v>
      </c>
      <c r="G1046" s="2">
        <v>0</v>
      </c>
    </row>
    <row r="1047" spans="1:7" x14ac:dyDescent="0.3">
      <c r="A1047" s="2" t="s">
        <v>1640</v>
      </c>
      <c r="B1047" s="2" t="s">
        <v>1641</v>
      </c>
      <c r="C1047" s="2" t="s">
        <v>1623</v>
      </c>
      <c r="D1047" s="2" t="s">
        <v>9</v>
      </c>
      <c r="E1047" s="2" t="s">
        <v>152</v>
      </c>
      <c r="F1047" s="2" t="s">
        <v>1624</v>
      </c>
      <c r="G1047" s="2">
        <v>0</v>
      </c>
    </row>
    <row r="1048" spans="1:7" x14ac:dyDescent="0.3">
      <c r="A1048" s="2" t="s">
        <v>1689</v>
      </c>
      <c r="B1048" s="2" t="s">
        <v>1690</v>
      </c>
      <c r="C1048" s="2" t="s">
        <v>1675</v>
      </c>
      <c r="D1048" s="2" t="s">
        <v>9</v>
      </c>
      <c r="E1048" s="2" t="s">
        <v>152</v>
      </c>
      <c r="F1048" s="2" t="s">
        <v>1676</v>
      </c>
      <c r="G1048" s="3">
        <v>155906.12</v>
      </c>
    </row>
    <row r="1049" spans="1:7" x14ac:dyDescent="0.3">
      <c r="A1049" s="2" t="s">
        <v>2323</v>
      </c>
      <c r="B1049" s="2" t="s">
        <v>2324</v>
      </c>
      <c r="C1049" s="2" t="s">
        <v>2300</v>
      </c>
      <c r="D1049" s="2" t="s">
        <v>9</v>
      </c>
      <c r="E1049" s="2" t="s">
        <v>152</v>
      </c>
      <c r="F1049" s="2" t="s">
        <v>2301</v>
      </c>
      <c r="G1049" s="2">
        <v>0</v>
      </c>
    </row>
    <row r="1050" spans="1:7" x14ac:dyDescent="0.3">
      <c r="A1050" s="2" t="s">
        <v>2374</v>
      </c>
      <c r="B1050" s="2" t="s">
        <v>2375</v>
      </c>
      <c r="C1050" s="2" t="s">
        <v>2328</v>
      </c>
      <c r="D1050" s="2" t="s">
        <v>9</v>
      </c>
      <c r="E1050" s="2" t="s">
        <v>152</v>
      </c>
      <c r="F1050" s="2" t="s">
        <v>2329</v>
      </c>
      <c r="G1050" s="3">
        <v>15317088.42</v>
      </c>
    </row>
    <row r="1051" spans="1:7" x14ac:dyDescent="0.3">
      <c r="A1051" s="2" t="s">
        <v>2514</v>
      </c>
      <c r="B1051" s="2" t="s">
        <v>2515</v>
      </c>
      <c r="C1051" s="2" t="s">
        <v>2491</v>
      </c>
      <c r="D1051" s="2" t="s">
        <v>135</v>
      </c>
      <c r="E1051" s="2" t="s">
        <v>152</v>
      </c>
      <c r="F1051" s="2" t="s">
        <v>2492</v>
      </c>
      <c r="G1051" s="2">
        <v>283.25</v>
      </c>
    </row>
    <row r="1052" spans="1:7" x14ac:dyDescent="0.3">
      <c r="A1052" s="2" t="s">
        <v>2639</v>
      </c>
      <c r="B1052" s="2" t="s">
        <v>2640</v>
      </c>
      <c r="C1052" s="2" t="s">
        <v>2578</v>
      </c>
      <c r="D1052" s="2" t="s">
        <v>9</v>
      </c>
      <c r="E1052" s="2" t="s">
        <v>152</v>
      </c>
      <c r="F1052" s="2" t="s">
        <v>2579</v>
      </c>
      <c r="G1052" s="2">
        <v>0</v>
      </c>
    </row>
    <row r="1053" spans="1:7" x14ac:dyDescent="0.3">
      <c r="A1053" s="2" t="s">
        <v>2951</v>
      </c>
      <c r="B1053" s="2" t="s">
        <v>2952</v>
      </c>
      <c r="C1053" s="2" t="s">
        <v>2896</v>
      </c>
      <c r="D1053" s="2" t="s">
        <v>9</v>
      </c>
      <c r="E1053" s="2" t="s">
        <v>152</v>
      </c>
      <c r="F1053" s="2" t="s">
        <v>2897</v>
      </c>
      <c r="G1053" s="3">
        <v>12460553.42</v>
      </c>
    </row>
    <row r="1054" spans="1:7" x14ac:dyDescent="0.3">
      <c r="A1054" s="2" t="s">
        <v>3051</v>
      </c>
      <c r="B1054" s="2" t="s">
        <v>3052</v>
      </c>
      <c r="C1054" s="2" t="s">
        <v>3002</v>
      </c>
      <c r="D1054" s="2" t="s">
        <v>9</v>
      </c>
      <c r="E1054" s="2" t="s">
        <v>152</v>
      </c>
      <c r="F1054" s="2" t="s">
        <v>3003</v>
      </c>
      <c r="G1054" s="3">
        <v>162933.70000000001</v>
      </c>
    </row>
    <row r="1055" spans="1:7" x14ac:dyDescent="0.3">
      <c r="A1055" s="2" t="s">
        <v>3100</v>
      </c>
      <c r="B1055" s="2" t="s">
        <v>3101</v>
      </c>
      <c r="C1055" s="2" t="s">
        <v>3069</v>
      </c>
      <c r="D1055" s="2" t="s">
        <v>135</v>
      </c>
      <c r="E1055" s="2" t="s">
        <v>152</v>
      </c>
      <c r="F1055" s="2" t="s">
        <v>3070</v>
      </c>
      <c r="G1055" s="2">
        <v>283.25</v>
      </c>
    </row>
    <row r="1056" spans="1:7" x14ac:dyDescent="0.3">
      <c r="A1056" s="2" t="s">
        <v>3274</v>
      </c>
      <c r="B1056" s="2" t="s">
        <v>3275</v>
      </c>
      <c r="C1056" s="2" t="s">
        <v>3218</v>
      </c>
      <c r="D1056" s="2" t="s">
        <v>9</v>
      </c>
      <c r="E1056" s="2" t="s">
        <v>152</v>
      </c>
      <c r="F1056" s="2" t="s">
        <v>3219</v>
      </c>
      <c r="G1056" s="2">
        <v>0</v>
      </c>
    </row>
    <row r="1057" spans="1:7" x14ac:dyDescent="0.3">
      <c r="A1057" s="2" t="s">
        <v>3552</v>
      </c>
      <c r="B1057" s="2" t="s">
        <v>3553</v>
      </c>
      <c r="C1057" s="2" t="s">
        <v>3474</v>
      </c>
      <c r="D1057" s="2" t="s">
        <v>9</v>
      </c>
      <c r="E1057" s="2" t="s">
        <v>152</v>
      </c>
      <c r="F1057" s="2" t="s">
        <v>3475</v>
      </c>
      <c r="G1057" s="3">
        <v>703758.78</v>
      </c>
    </row>
    <row r="1058" spans="1:7" x14ac:dyDescent="0.3">
      <c r="A1058" s="2" t="s">
        <v>3693</v>
      </c>
      <c r="B1058" s="2" t="s">
        <v>3694</v>
      </c>
      <c r="C1058" s="2" t="s">
        <v>3646</v>
      </c>
      <c r="D1058" s="2" t="s">
        <v>9</v>
      </c>
      <c r="E1058" s="2" t="s">
        <v>152</v>
      </c>
      <c r="F1058" s="2" t="s">
        <v>3647</v>
      </c>
      <c r="G1058" s="3">
        <v>19388.22</v>
      </c>
    </row>
    <row r="1059" spans="1:7" x14ac:dyDescent="0.3">
      <c r="A1059" s="2" t="s">
        <v>3849</v>
      </c>
      <c r="B1059" s="2" t="s">
        <v>3850</v>
      </c>
      <c r="C1059" s="2" t="s">
        <v>3804</v>
      </c>
      <c r="D1059" s="2" t="s">
        <v>9</v>
      </c>
      <c r="E1059" s="2" t="s">
        <v>152</v>
      </c>
      <c r="F1059" s="2" t="s">
        <v>3805</v>
      </c>
      <c r="G1059" s="3">
        <v>102476.07</v>
      </c>
    </row>
    <row r="1060" spans="1:7" x14ac:dyDescent="0.3">
      <c r="A1060" s="2" t="s">
        <v>3998</v>
      </c>
      <c r="B1060" s="2" t="s">
        <v>3999</v>
      </c>
      <c r="C1060" s="2" t="s">
        <v>3919</v>
      </c>
      <c r="D1060" s="2" t="s">
        <v>9</v>
      </c>
      <c r="E1060" s="2" t="s">
        <v>152</v>
      </c>
      <c r="F1060" s="2" t="s">
        <v>3920</v>
      </c>
      <c r="G1060" s="3">
        <v>124604.78</v>
      </c>
    </row>
    <row r="1061" spans="1:7" x14ac:dyDescent="0.3">
      <c r="A1061" s="2" t="s">
        <v>4127</v>
      </c>
      <c r="B1061" s="2" t="s">
        <v>4128</v>
      </c>
      <c r="C1061" s="2" t="s">
        <v>4116</v>
      </c>
      <c r="D1061" s="2" t="s">
        <v>9</v>
      </c>
      <c r="E1061" s="2" t="s">
        <v>152</v>
      </c>
      <c r="F1061" s="2" t="s">
        <v>4117</v>
      </c>
      <c r="G1061" s="3">
        <v>293400.51</v>
      </c>
    </row>
    <row r="1062" spans="1:7" x14ac:dyDescent="0.3">
      <c r="A1062" s="2" t="s">
        <v>4356</v>
      </c>
      <c r="B1062" s="2" t="s">
        <v>4357</v>
      </c>
      <c r="C1062" s="2" t="s">
        <v>4285</v>
      </c>
      <c r="D1062" s="2" t="s">
        <v>9</v>
      </c>
      <c r="E1062" s="2" t="s">
        <v>152</v>
      </c>
      <c r="F1062" s="2" t="s">
        <v>4286</v>
      </c>
      <c r="G1062" s="2">
        <v>0</v>
      </c>
    </row>
    <row r="1063" spans="1:7" x14ac:dyDescent="0.3">
      <c r="A1063" s="2" t="s">
        <v>4598</v>
      </c>
      <c r="B1063" s="2" t="s">
        <v>4599</v>
      </c>
      <c r="C1063" s="2" t="s">
        <v>4522</v>
      </c>
      <c r="D1063" s="2" t="s">
        <v>9</v>
      </c>
      <c r="E1063" s="2" t="s">
        <v>152</v>
      </c>
      <c r="F1063" s="2" t="s">
        <v>4523</v>
      </c>
      <c r="G1063" s="2">
        <v>0</v>
      </c>
    </row>
    <row r="1064" spans="1:7" x14ac:dyDescent="0.3">
      <c r="A1064" s="2" t="s">
        <v>4701</v>
      </c>
      <c r="B1064" s="2" t="s">
        <v>4702</v>
      </c>
      <c r="C1064" s="2" t="s">
        <v>4669</v>
      </c>
      <c r="D1064" s="2" t="s">
        <v>9</v>
      </c>
      <c r="E1064" s="2" t="s">
        <v>152</v>
      </c>
      <c r="F1064" s="2" t="s">
        <v>4670</v>
      </c>
      <c r="G1064" s="3">
        <v>276466.40999999997</v>
      </c>
    </row>
    <row r="1065" spans="1:7" x14ac:dyDescent="0.3">
      <c r="A1065" s="2" t="s">
        <v>4703</v>
      </c>
      <c r="B1065" s="2" t="s">
        <v>4702</v>
      </c>
      <c r="C1065" s="2" t="s">
        <v>4669</v>
      </c>
      <c r="D1065" s="2" t="s">
        <v>148</v>
      </c>
      <c r="E1065" s="2" t="s">
        <v>152</v>
      </c>
      <c r="F1065" s="2" t="s">
        <v>4670</v>
      </c>
      <c r="G1065" s="2">
        <v>0</v>
      </c>
    </row>
    <row r="1066" spans="1:7" x14ac:dyDescent="0.3">
      <c r="A1066" s="2" t="s">
        <v>4839</v>
      </c>
      <c r="B1066" s="2" t="s">
        <v>4840</v>
      </c>
      <c r="C1066" s="2" t="s">
        <v>4830</v>
      </c>
      <c r="D1066" s="2" t="s">
        <v>148</v>
      </c>
      <c r="E1066" s="2" t="s">
        <v>152</v>
      </c>
      <c r="F1066" s="2" t="s">
        <v>4831</v>
      </c>
      <c r="G1066" s="2">
        <v>0</v>
      </c>
    </row>
    <row r="1067" spans="1:7" x14ac:dyDescent="0.3">
      <c r="A1067" s="2" t="s">
        <v>5226</v>
      </c>
      <c r="B1067" s="2" t="s">
        <v>5227</v>
      </c>
      <c r="C1067" s="2" t="s">
        <v>5224</v>
      </c>
      <c r="D1067" s="2" t="s">
        <v>9</v>
      </c>
      <c r="E1067" s="2" t="s">
        <v>152</v>
      </c>
      <c r="F1067" s="2" t="s">
        <v>5225</v>
      </c>
      <c r="G1067" s="3">
        <v>511663.01</v>
      </c>
    </row>
    <row r="1068" spans="1:7" x14ac:dyDescent="0.3">
      <c r="A1068" s="2" t="s">
        <v>5606</v>
      </c>
      <c r="B1068" s="2" t="s">
        <v>5607</v>
      </c>
      <c r="C1068" s="2" t="s">
        <v>5604</v>
      </c>
      <c r="D1068" s="2" t="s">
        <v>9</v>
      </c>
      <c r="E1068" s="2" t="s">
        <v>152</v>
      </c>
      <c r="F1068" s="2" t="s">
        <v>5605</v>
      </c>
      <c r="G1068" s="3">
        <v>39580.85</v>
      </c>
    </row>
    <row r="1069" spans="1:7" x14ac:dyDescent="0.3">
      <c r="A1069" s="2" t="s">
        <v>5919</v>
      </c>
      <c r="B1069" s="2" t="s">
        <v>5920</v>
      </c>
      <c r="C1069" s="2" t="s">
        <v>5917</v>
      </c>
      <c r="D1069" s="2" t="s">
        <v>9</v>
      </c>
      <c r="E1069" s="2" t="s">
        <v>152</v>
      </c>
      <c r="F1069" s="2" t="s">
        <v>5918</v>
      </c>
      <c r="G1069" s="3">
        <v>20221.64</v>
      </c>
    </row>
    <row r="1070" spans="1:7" x14ac:dyDescent="0.3">
      <c r="A1070" s="2" t="s">
        <v>6404</v>
      </c>
      <c r="B1070" s="2" t="s">
        <v>6405</v>
      </c>
      <c r="C1070" s="2" t="s">
        <v>6406</v>
      </c>
      <c r="D1070" s="2" t="s">
        <v>9</v>
      </c>
      <c r="E1070" s="2" t="s">
        <v>152</v>
      </c>
      <c r="F1070" s="2" t="s">
        <v>6407</v>
      </c>
      <c r="G1070" s="2">
        <v>0</v>
      </c>
    </row>
    <row r="1071" spans="1:7" x14ac:dyDescent="0.3">
      <c r="A1071" s="2" t="s">
        <v>11070</v>
      </c>
      <c r="B1071" s="2" t="s">
        <v>11071</v>
      </c>
      <c r="C1071" s="2" t="s">
        <v>11068</v>
      </c>
      <c r="D1071" s="2" t="s">
        <v>9</v>
      </c>
      <c r="E1071" s="2" t="s">
        <v>152</v>
      </c>
      <c r="F1071" s="2" t="s">
        <v>11069</v>
      </c>
      <c r="G1071" s="3">
        <v>12730.28</v>
      </c>
    </row>
    <row r="1072" spans="1:7" x14ac:dyDescent="0.3">
      <c r="A1072" s="2" t="s">
        <v>11272</v>
      </c>
      <c r="B1072" s="2" t="s">
        <v>11273</v>
      </c>
      <c r="C1072" s="2" t="s">
        <v>11265</v>
      </c>
      <c r="D1072" s="2" t="s">
        <v>9</v>
      </c>
      <c r="E1072" s="2" t="s">
        <v>152</v>
      </c>
      <c r="F1072" s="2" t="s">
        <v>11266</v>
      </c>
      <c r="G1072" s="2">
        <v>0</v>
      </c>
    </row>
    <row r="1073" spans="1:7" x14ac:dyDescent="0.3">
      <c r="A1073" s="2" t="s">
        <v>11447</v>
      </c>
      <c r="B1073" s="2" t="s">
        <v>11448</v>
      </c>
      <c r="C1073" s="2" t="s">
        <v>11440</v>
      </c>
      <c r="D1073" s="2" t="s">
        <v>9</v>
      </c>
      <c r="E1073" s="2" t="s">
        <v>152</v>
      </c>
      <c r="F1073" s="2" t="s">
        <v>11441</v>
      </c>
      <c r="G1073" s="3">
        <v>501300.51</v>
      </c>
    </row>
    <row r="1074" spans="1:7" x14ac:dyDescent="0.3">
      <c r="A1074" s="2" t="s">
        <v>11615</v>
      </c>
      <c r="B1074" s="2" t="s">
        <v>11616</v>
      </c>
      <c r="C1074" s="2" t="s">
        <v>11604</v>
      </c>
      <c r="D1074" s="2" t="s">
        <v>9</v>
      </c>
      <c r="E1074" s="2" t="s">
        <v>152</v>
      </c>
      <c r="F1074" s="2" t="s">
        <v>11605</v>
      </c>
      <c r="G1074" s="3">
        <v>3254129.22</v>
      </c>
    </row>
    <row r="1075" spans="1:7" x14ac:dyDescent="0.3">
      <c r="A1075" s="2" t="s">
        <v>11617</v>
      </c>
      <c r="B1075" s="2" t="s">
        <v>11616</v>
      </c>
      <c r="C1075" s="2" t="s">
        <v>11604</v>
      </c>
      <c r="D1075" s="2" t="s">
        <v>148</v>
      </c>
      <c r="E1075" s="2" t="s">
        <v>152</v>
      </c>
      <c r="F1075" s="2" t="s">
        <v>11605</v>
      </c>
      <c r="G1075" s="2">
        <v>0</v>
      </c>
    </row>
    <row r="1076" spans="1:7" x14ac:dyDescent="0.3">
      <c r="A1076" s="2" t="s">
        <v>4129</v>
      </c>
      <c r="B1076" s="2" t="s">
        <v>4130</v>
      </c>
      <c r="C1076" s="2" t="s">
        <v>4116</v>
      </c>
      <c r="D1076" s="2" t="s">
        <v>95</v>
      </c>
      <c r="E1076" s="2" t="s">
        <v>4131</v>
      </c>
      <c r="F1076" s="2" t="s">
        <v>4117</v>
      </c>
      <c r="G1076" s="3">
        <v>9991.56</v>
      </c>
    </row>
    <row r="1077" spans="1:7" x14ac:dyDescent="0.3">
      <c r="A1077" s="2" t="s">
        <v>5228</v>
      </c>
      <c r="B1077" s="2" t="s">
        <v>5229</v>
      </c>
      <c r="C1077" s="2" t="s">
        <v>5224</v>
      </c>
      <c r="D1077" s="2" t="s">
        <v>95</v>
      </c>
      <c r="E1077" s="2" t="s">
        <v>4131</v>
      </c>
      <c r="F1077" s="2" t="s">
        <v>5225</v>
      </c>
      <c r="G1077" s="2">
        <v>0</v>
      </c>
    </row>
    <row r="1078" spans="1:7" x14ac:dyDescent="0.3">
      <c r="A1078" s="2" t="s">
        <v>5608</v>
      </c>
      <c r="B1078" s="2" t="s">
        <v>5609</v>
      </c>
      <c r="C1078" s="2" t="s">
        <v>5604</v>
      </c>
      <c r="D1078" s="2" t="s">
        <v>95</v>
      </c>
      <c r="E1078" s="2" t="s">
        <v>4131</v>
      </c>
      <c r="F1078" s="2" t="s">
        <v>5605</v>
      </c>
      <c r="G1078" s="2">
        <v>0</v>
      </c>
    </row>
    <row r="1079" spans="1:7" x14ac:dyDescent="0.3">
      <c r="A1079" s="2" t="s">
        <v>5921</v>
      </c>
      <c r="B1079" s="2" t="s">
        <v>5922</v>
      </c>
      <c r="C1079" s="2" t="s">
        <v>5917</v>
      </c>
      <c r="D1079" s="2" t="s">
        <v>95</v>
      </c>
      <c r="E1079" s="2" t="s">
        <v>4131</v>
      </c>
      <c r="F1079" s="2" t="s">
        <v>5918</v>
      </c>
      <c r="G1079" s="2">
        <v>0</v>
      </c>
    </row>
    <row r="1080" spans="1:7" x14ac:dyDescent="0.3">
      <c r="A1080" s="2" t="s">
        <v>11449</v>
      </c>
      <c r="B1080" s="2" t="s">
        <v>11450</v>
      </c>
      <c r="C1080" s="2" t="s">
        <v>11440</v>
      </c>
      <c r="D1080" s="2" t="s">
        <v>95</v>
      </c>
      <c r="E1080" s="2" t="s">
        <v>4131</v>
      </c>
      <c r="F1080" s="2" t="s">
        <v>11441</v>
      </c>
      <c r="G1080" s="3">
        <v>33227.65</v>
      </c>
    </row>
    <row r="1081" spans="1:7" x14ac:dyDescent="0.3">
      <c r="A1081" s="2" t="s">
        <v>11618</v>
      </c>
      <c r="B1081" s="2" t="s">
        <v>11619</v>
      </c>
      <c r="C1081" s="2" t="s">
        <v>11604</v>
      </c>
      <c r="D1081" s="2" t="s">
        <v>95</v>
      </c>
      <c r="E1081" s="2" t="s">
        <v>4131</v>
      </c>
      <c r="F1081" s="2" t="s">
        <v>11605</v>
      </c>
      <c r="G1081" s="3">
        <v>228870.23</v>
      </c>
    </row>
    <row r="1082" spans="1:7" x14ac:dyDescent="0.3">
      <c r="A1082" s="2" t="s">
        <v>4132</v>
      </c>
      <c r="B1082" s="2" t="s">
        <v>4133</v>
      </c>
      <c r="C1082" s="2" t="s">
        <v>4116</v>
      </c>
      <c r="D1082" s="2" t="s">
        <v>95</v>
      </c>
      <c r="E1082" s="2" t="s">
        <v>4134</v>
      </c>
      <c r="F1082" s="2" t="s">
        <v>4117</v>
      </c>
      <c r="G1082" s="3">
        <v>17111.64</v>
      </c>
    </row>
    <row r="1083" spans="1:7" x14ac:dyDescent="0.3">
      <c r="A1083" s="2" t="s">
        <v>5230</v>
      </c>
      <c r="B1083" s="2" t="s">
        <v>5231</v>
      </c>
      <c r="C1083" s="2" t="s">
        <v>5224</v>
      </c>
      <c r="D1083" s="2" t="s">
        <v>95</v>
      </c>
      <c r="E1083" s="2" t="s">
        <v>4134</v>
      </c>
      <c r="F1083" s="2" t="s">
        <v>5225</v>
      </c>
      <c r="G1083" s="2">
        <v>0</v>
      </c>
    </row>
    <row r="1084" spans="1:7" x14ac:dyDescent="0.3">
      <c r="A1084" s="2" t="s">
        <v>5610</v>
      </c>
      <c r="B1084" s="2" t="s">
        <v>5611</v>
      </c>
      <c r="C1084" s="2" t="s">
        <v>5604</v>
      </c>
      <c r="D1084" s="2" t="s">
        <v>95</v>
      </c>
      <c r="E1084" s="2" t="s">
        <v>4134</v>
      </c>
      <c r="F1084" s="2" t="s">
        <v>5605</v>
      </c>
      <c r="G1084" s="2">
        <v>0</v>
      </c>
    </row>
    <row r="1085" spans="1:7" x14ac:dyDescent="0.3">
      <c r="A1085" s="2" t="s">
        <v>5923</v>
      </c>
      <c r="B1085" s="2" t="s">
        <v>5924</v>
      </c>
      <c r="C1085" s="2" t="s">
        <v>5917</v>
      </c>
      <c r="D1085" s="2" t="s">
        <v>95</v>
      </c>
      <c r="E1085" s="2" t="s">
        <v>4134</v>
      </c>
      <c r="F1085" s="2" t="s">
        <v>5918</v>
      </c>
      <c r="G1085" s="2">
        <v>0</v>
      </c>
    </row>
    <row r="1086" spans="1:7" x14ac:dyDescent="0.3">
      <c r="A1086" s="2" t="s">
        <v>11451</v>
      </c>
      <c r="B1086" s="2" t="s">
        <v>11452</v>
      </c>
      <c r="C1086" s="2" t="s">
        <v>11440</v>
      </c>
      <c r="D1086" s="2" t="s">
        <v>95</v>
      </c>
      <c r="E1086" s="2" t="s">
        <v>4134</v>
      </c>
      <c r="F1086" s="2" t="s">
        <v>11441</v>
      </c>
      <c r="G1086" s="3">
        <v>120965.97</v>
      </c>
    </row>
    <row r="1087" spans="1:7" x14ac:dyDescent="0.3">
      <c r="A1087" s="2" t="s">
        <v>11620</v>
      </c>
      <c r="B1087" s="2" t="s">
        <v>11621</v>
      </c>
      <c r="C1087" s="2" t="s">
        <v>11604</v>
      </c>
      <c r="D1087" s="2" t="s">
        <v>95</v>
      </c>
      <c r="E1087" s="2" t="s">
        <v>4134</v>
      </c>
      <c r="F1087" s="2" t="s">
        <v>11605</v>
      </c>
      <c r="G1087" s="3">
        <v>833409.03</v>
      </c>
    </row>
    <row r="1088" spans="1:7" x14ac:dyDescent="0.3">
      <c r="A1088" s="2" t="s">
        <v>4135</v>
      </c>
      <c r="B1088" s="2" t="s">
        <v>4136</v>
      </c>
      <c r="C1088" s="2" t="s">
        <v>4116</v>
      </c>
      <c r="D1088" s="2" t="s">
        <v>95</v>
      </c>
      <c r="E1088" s="2" t="s">
        <v>4137</v>
      </c>
      <c r="F1088" s="2" t="s">
        <v>4117</v>
      </c>
      <c r="G1088" s="3">
        <v>10362.08</v>
      </c>
    </row>
    <row r="1089" spans="1:7" x14ac:dyDescent="0.3">
      <c r="A1089" s="2" t="s">
        <v>5232</v>
      </c>
      <c r="B1089" s="2" t="s">
        <v>5233</v>
      </c>
      <c r="C1089" s="2" t="s">
        <v>5224</v>
      </c>
      <c r="D1089" s="2" t="s">
        <v>95</v>
      </c>
      <c r="E1089" s="2" t="s">
        <v>4137</v>
      </c>
      <c r="F1089" s="2" t="s">
        <v>5225</v>
      </c>
      <c r="G1089" s="2">
        <v>0</v>
      </c>
    </row>
    <row r="1090" spans="1:7" x14ac:dyDescent="0.3">
      <c r="A1090" s="2" t="s">
        <v>5612</v>
      </c>
      <c r="B1090" s="2" t="s">
        <v>5613</v>
      </c>
      <c r="C1090" s="2" t="s">
        <v>5604</v>
      </c>
      <c r="D1090" s="2" t="s">
        <v>95</v>
      </c>
      <c r="E1090" s="2" t="s">
        <v>4137</v>
      </c>
      <c r="F1090" s="2" t="s">
        <v>5605</v>
      </c>
      <c r="G1090" s="2">
        <v>0</v>
      </c>
    </row>
    <row r="1091" spans="1:7" x14ac:dyDescent="0.3">
      <c r="A1091" s="2" t="s">
        <v>5925</v>
      </c>
      <c r="B1091" s="2" t="s">
        <v>5926</v>
      </c>
      <c r="C1091" s="2" t="s">
        <v>5917</v>
      </c>
      <c r="D1091" s="2" t="s">
        <v>95</v>
      </c>
      <c r="E1091" s="2" t="s">
        <v>4137</v>
      </c>
      <c r="F1091" s="2" t="s">
        <v>5918</v>
      </c>
      <c r="G1091" s="2">
        <v>0</v>
      </c>
    </row>
    <row r="1092" spans="1:7" x14ac:dyDescent="0.3">
      <c r="A1092" s="2" t="s">
        <v>11453</v>
      </c>
      <c r="B1092" s="2" t="s">
        <v>11454</v>
      </c>
      <c r="C1092" s="2" t="s">
        <v>11440</v>
      </c>
      <c r="D1092" s="2" t="s">
        <v>95</v>
      </c>
      <c r="E1092" s="2" t="s">
        <v>4137</v>
      </c>
      <c r="F1092" s="2" t="s">
        <v>11441</v>
      </c>
      <c r="G1092" s="2">
        <v>0</v>
      </c>
    </row>
    <row r="1093" spans="1:7" x14ac:dyDescent="0.3">
      <c r="A1093" s="2" t="s">
        <v>11622</v>
      </c>
      <c r="B1093" s="2" t="s">
        <v>11623</v>
      </c>
      <c r="C1093" s="2" t="s">
        <v>11604</v>
      </c>
      <c r="D1093" s="2" t="s">
        <v>95</v>
      </c>
      <c r="E1093" s="2" t="s">
        <v>4137</v>
      </c>
      <c r="F1093" s="2" t="s">
        <v>11605</v>
      </c>
      <c r="G1093" s="2">
        <v>0</v>
      </c>
    </row>
    <row r="1094" spans="1:7" x14ac:dyDescent="0.3">
      <c r="A1094" s="2" t="s">
        <v>4138</v>
      </c>
      <c r="B1094" s="2" t="s">
        <v>4139</v>
      </c>
      <c r="C1094" s="2" t="s">
        <v>4116</v>
      </c>
      <c r="D1094" s="2" t="s">
        <v>95</v>
      </c>
      <c r="E1094" s="2" t="s">
        <v>4140</v>
      </c>
      <c r="F1094" s="2" t="s">
        <v>4117</v>
      </c>
      <c r="G1094" s="3">
        <v>14708.7</v>
      </c>
    </row>
    <row r="1095" spans="1:7" x14ac:dyDescent="0.3">
      <c r="A1095" s="2" t="s">
        <v>4473</v>
      </c>
      <c r="B1095" s="2" t="s">
        <v>4474</v>
      </c>
      <c r="C1095" s="2" t="s">
        <v>4469</v>
      </c>
      <c r="D1095" s="2" t="s">
        <v>95</v>
      </c>
      <c r="E1095" s="2" t="s">
        <v>4140</v>
      </c>
      <c r="F1095" s="2" t="s">
        <v>4470</v>
      </c>
      <c r="G1095" s="2">
        <v>0</v>
      </c>
    </row>
    <row r="1096" spans="1:7" x14ac:dyDescent="0.3">
      <c r="A1096" s="2" t="s">
        <v>4490</v>
      </c>
      <c r="B1096" s="2" t="s">
        <v>4491</v>
      </c>
      <c r="C1096" s="2" t="s">
        <v>4486</v>
      </c>
      <c r="D1096" s="2" t="s">
        <v>95</v>
      </c>
      <c r="E1096" s="2" t="s">
        <v>4140</v>
      </c>
      <c r="F1096" s="2" t="s">
        <v>4487</v>
      </c>
      <c r="G1096" s="2">
        <v>0</v>
      </c>
    </row>
    <row r="1097" spans="1:7" x14ac:dyDescent="0.3">
      <c r="A1097" s="2" t="s">
        <v>5234</v>
      </c>
      <c r="B1097" s="2" t="s">
        <v>5235</v>
      </c>
      <c r="C1097" s="2" t="s">
        <v>5224</v>
      </c>
      <c r="D1097" s="2" t="s">
        <v>95</v>
      </c>
      <c r="E1097" s="2" t="s">
        <v>4140</v>
      </c>
      <c r="F1097" s="2" t="s">
        <v>5225</v>
      </c>
      <c r="G1097" s="2">
        <v>0</v>
      </c>
    </row>
    <row r="1098" spans="1:7" x14ac:dyDescent="0.3">
      <c r="A1098" s="2" t="s">
        <v>5614</v>
      </c>
      <c r="B1098" s="2" t="s">
        <v>5615</v>
      </c>
      <c r="C1098" s="2" t="s">
        <v>5604</v>
      </c>
      <c r="D1098" s="2" t="s">
        <v>95</v>
      </c>
      <c r="E1098" s="2" t="s">
        <v>4140</v>
      </c>
      <c r="F1098" s="2" t="s">
        <v>5605</v>
      </c>
      <c r="G1098" s="2">
        <v>0</v>
      </c>
    </row>
    <row r="1099" spans="1:7" x14ac:dyDescent="0.3">
      <c r="A1099" s="2" t="s">
        <v>5927</v>
      </c>
      <c r="B1099" s="2" t="s">
        <v>5928</v>
      </c>
      <c r="C1099" s="2" t="s">
        <v>5917</v>
      </c>
      <c r="D1099" s="2" t="s">
        <v>95</v>
      </c>
      <c r="E1099" s="2" t="s">
        <v>4140</v>
      </c>
      <c r="F1099" s="2" t="s">
        <v>5918</v>
      </c>
      <c r="G1099" s="2">
        <v>0</v>
      </c>
    </row>
    <row r="1100" spans="1:7" x14ac:dyDescent="0.3">
      <c r="A1100" s="2" t="s">
        <v>11455</v>
      </c>
      <c r="B1100" s="2" t="s">
        <v>11456</v>
      </c>
      <c r="C1100" s="2" t="s">
        <v>11440</v>
      </c>
      <c r="D1100" s="2" t="s">
        <v>95</v>
      </c>
      <c r="E1100" s="2" t="s">
        <v>4140</v>
      </c>
      <c r="F1100" s="2" t="s">
        <v>11441</v>
      </c>
      <c r="G1100" s="3">
        <v>32055.62</v>
      </c>
    </row>
    <row r="1101" spans="1:7" x14ac:dyDescent="0.3">
      <c r="A1101" s="2" t="s">
        <v>11624</v>
      </c>
      <c r="B1101" s="2" t="s">
        <v>11625</v>
      </c>
      <c r="C1101" s="2" t="s">
        <v>11604</v>
      </c>
      <c r="D1101" s="2" t="s">
        <v>95</v>
      </c>
      <c r="E1101" s="2" t="s">
        <v>4140</v>
      </c>
      <c r="F1101" s="2" t="s">
        <v>11605</v>
      </c>
      <c r="G1101" s="3">
        <v>232080.24</v>
      </c>
    </row>
    <row r="1102" spans="1:7" x14ac:dyDescent="0.3">
      <c r="A1102" s="2" t="s">
        <v>4141</v>
      </c>
      <c r="B1102" s="2" t="s">
        <v>4142</v>
      </c>
      <c r="C1102" s="2" t="s">
        <v>4116</v>
      </c>
      <c r="D1102" s="2" t="s">
        <v>95</v>
      </c>
      <c r="E1102" s="2" t="s">
        <v>4143</v>
      </c>
      <c r="F1102" s="2" t="s">
        <v>4117</v>
      </c>
      <c r="G1102" s="3">
        <v>8879.01</v>
      </c>
    </row>
    <row r="1103" spans="1:7" x14ac:dyDescent="0.3">
      <c r="A1103" s="2" t="s">
        <v>5236</v>
      </c>
      <c r="B1103" s="2" t="s">
        <v>5237</v>
      </c>
      <c r="C1103" s="2" t="s">
        <v>5224</v>
      </c>
      <c r="D1103" s="2" t="s">
        <v>95</v>
      </c>
      <c r="E1103" s="2" t="s">
        <v>4143</v>
      </c>
      <c r="F1103" s="2" t="s">
        <v>5225</v>
      </c>
      <c r="G1103" s="2">
        <v>0</v>
      </c>
    </row>
    <row r="1104" spans="1:7" x14ac:dyDescent="0.3">
      <c r="A1104" s="2" t="s">
        <v>5616</v>
      </c>
      <c r="B1104" s="2" t="s">
        <v>5617</v>
      </c>
      <c r="C1104" s="2" t="s">
        <v>5604</v>
      </c>
      <c r="D1104" s="2" t="s">
        <v>95</v>
      </c>
      <c r="E1104" s="2" t="s">
        <v>4143</v>
      </c>
      <c r="F1104" s="2" t="s">
        <v>5605</v>
      </c>
      <c r="G1104" s="2">
        <v>0</v>
      </c>
    </row>
    <row r="1105" spans="1:7" x14ac:dyDescent="0.3">
      <c r="A1105" s="2" t="s">
        <v>5929</v>
      </c>
      <c r="B1105" s="2" t="s">
        <v>5930</v>
      </c>
      <c r="C1105" s="2" t="s">
        <v>5917</v>
      </c>
      <c r="D1105" s="2" t="s">
        <v>95</v>
      </c>
      <c r="E1105" s="2" t="s">
        <v>4143</v>
      </c>
      <c r="F1105" s="2" t="s">
        <v>5918</v>
      </c>
      <c r="G1105" s="2">
        <v>0</v>
      </c>
    </row>
    <row r="1106" spans="1:7" x14ac:dyDescent="0.3">
      <c r="A1106" s="2" t="s">
        <v>11457</v>
      </c>
      <c r="B1106" s="2" t="s">
        <v>11458</v>
      </c>
      <c r="C1106" s="2" t="s">
        <v>11440</v>
      </c>
      <c r="D1106" s="2" t="s">
        <v>95</v>
      </c>
      <c r="E1106" s="2" t="s">
        <v>4143</v>
      </c>
      <c r="F1106" s="2" t="s">
        <v>11441</v>
      </c>
      <c r="G1106" s="3">
        <v>17232.03</v>
      </c>
    </row>
    <row r="1107" spans="1:7" x14ac:dyDescent="0.3">
      <c r="A1107" s="2" t="s">
        <v>11626</v>
      </c>
      <c r="B1107" s="2" t="s">
        <v>11627</v>
      </c>
      <c r="C1107" s="2" t="s">
        <v>11604</v>
      </c>
      <c r="D1107" s="2" t="s">
        <v>95</v>
      </c>
      <c r="E1107" s="2" t="s">
        <v>4143</v>
      </c>
      <c r="F1107" s="2" t="s">
        <v>11605</v>
      </c>
      <c r="G1107" s="3">
        <v>125251.18</v>
      </c>
    </row>
    <row r="1108" spans="1:7" x14ac:dyDescent="0.3">
      <c r="A1108" s="2" t="s">
        <v>4144</v>
      </c>
      <c r="B1108" s="2" t="s">
        <v>4145</v>
      </c>
      <c r="C1108" s="2" t="s">
        <v>4116</v>
      </c>
      <c r="D1108" s="2" t="s">
        <v>95</v>
      </c>
      <c r="E1108" s="2" t="s">
        <v>4146</v>
      </c>
      <c r="F1108" s="2" t="s">
        <v>4117</v>
      </c>
      <c r="G1108" s="3">
        <v>118060.11</v>
      </c>
    </row>
    <row r="1109" spans="1:7" x14ac:dyDescent="0.3">
      <c r="A1109" s="2" t="s">
        <v>4475</v>
      </c>
      <c r="B1109" s="2" t="s">
        <v>4476</v>
      </c>
      <c r="C1109" s="2" t="s">
        <v>4469</v>
      </c>
      <c r="D1109" s="2" t="s">
        <v>95</v>
      </c>
      <c r="E1109" s="2" t="s">
        <v>4146</v>
      </c>
      <c r="F1109" s="2" t="s">
        <v>4470</v>
      </c>
      <c r="G1109" s="2">
        <v>0</v>
      </c>
    </row>
    <row r="1110" spans="1:7" x14ac:dyDescent="0.3">
      <c r="A1110" s="2" t="s">
        <v>4492</v>
      </c>
      <c r="B1110" s="2" t="s">
        <v>4493</v>
      </c>
      <c r="C1110" s="2" t="s">
        <v>4486</v>
      </c>
      <c r="D1110" s="2" t="s">
        <v>95</v>
      </c>
      <c r="E1110" s="2" t="s">
        <v>4146</v>
      </c>
      <c r="F1110" s="2" t="s">
        <v>4487</v>
      </c>
      <c r="G1110" s="2">
        <v>0</v>
      </c>
    </row>
    <row r="1111" spans="1:7" x14ac:dyDescent="0.3">
      <c r="A1111" s="2" t="s">
        <v>5238</v>
      </c>
      <c r="B1111" s="2" t="s">
        <v>5239</v>
      </c>
      <c r="C1111" s="2" t="s">
        <v>5224</v>
      </c>
      <c r="D1111" s="2" t="s">
        <v>95</v>
      </c>
      <c r="E1111" s="2" t="s">
        <v>4146</v>
      </c>
      <c r="F1111" s="2" t="s">
        <v>5225</v>
      </c>
      <c r="G1111" s="2">
        <v>0</v>
      </c>
    </row>
    <row r="1112" spans="1:7" x14ac:dyDescent="0.3">
      <c r="A1112" s="2" t="s">
        <v>5618</v>
      </c>
      <c r="B1112" s="2" t="s">
        <v>5619</v>
      </c>
      <c r="C1112" s="2" t="s">
        <v>5604</v>
      </c>
      <c r="D1112" s="2" t="s">
        <v>95</v>
      </c>
      <c r="E1112" s="2" t="s">
        <v>4146</v>
      </c>
      <c r="F1112" s="2" t="s">
        <v>5605</v>
      </c>
      <c r="G1112" s="2">
        <v>0</v>
      </c>
    </row>
    <row r="1113" spans="1:7" x14ac:dyDescent="0.3">
      <c r="A1113" s="2" t="s">
        <v>5931</v>
      </c>
      <c r="B1113" s="2" t="s">
        <v>5932</v>
      </c>
      <c r="C1113" s="2" t="s">
        <v>5917</v>
      </c>
      <c r="D1113" s="2" t="s">
        <v>95</v>
      </c>
      <c r="E1113" s="2" t="s">
        <v>4146</v>
      </c>
      <c r="F1113" s="2" t="s">
        <v>5918</v>
      </c>
      <c r="G1113" s="2">
        <v>0</v>
      </c>
    </row>
    <row r="1114" spans="1:7" x14ac:dyDescent="0.3">
      <c r="A1114" s="2" t="s">
        <v>11459</v>
      </c>
      <c r="B1114" s="2" t="s">
        <v>11460</v>
      </c>
      <c r="C1114" s="2" t="s">
        <v>11440</v>
      </c>
      <c r="D1114" s="2" t="s">
        <v>95</v>
      </c>
      <c r="E1114" s="2" t="s">
        <v>4146</v>
      </c>
      <c r="F1114" s="2" t="s">
        <v>11441</v>
      </c>
      <c r="G1114" s="3">
        <v>305141.82</v>
      </c>
    </row>
    <row r="1115" spans="1:7" x14ac:dyDescent="0.3">
      <c r="A1115" s="2" t="s">
        <v>11628</v>
      </c>
      <c r="B1115" s="2" t="s">
        <v>11629</v>
      </c>
      <c r="C1115" s="2" t="s">
        <v>11604</v>
      </c>
      <c r="D1115" s="2" t="s">
        <v>95</v>
      </c>
      <c r="E1115" s="2" t="s">
        <v>4146</v>
      </c>
      <c r="F1115" s="2" t="s">
        <v>11605</v>
      </c>
      <c r="G1115" s="3">
        <v>2211128.67</v>
      </c>
    </row>
    <row r="1116" spans="1:7" x14ac:dyDescent="0.3">
      <c r="A1116" s="2" t="s">
        <v>4147</v>
      </c>
      <c r="B1116" s="2" t="s">
        <v>4148</v>
      </c>
      <c r="C1116" s="2" t="s">
        <v>4116</v>
      </c>
      <c r="D1116" s="2" t="s">
        <v>95</v>
      </c>
      <c r="E1116" s="2" t="s">
        <v>4149</v>
      </c>
      <c r="F1116" s="2" t="s">
        <v>4117</v>
      </c>
      <c r="G1116" s="3">
        <v>106698.56</v>
      </c>
    </row>
    <row r="1117" spans="1:7" x14ac:dyDescent="0.3">
      <c r="A1117" s="2" t="s">
        <v>5240</v>
      </c>
      <c r="B1117" s="2" t="s">
        <v>5241</v>
      </c>
      <c r="C1117" s="2" t="s">
        <v>5224</v>
      </c>
      <c r="D1117" s="2" t="s">
        <v>95</v>
      </c>
      <c r="E1117" s="2" t="s">
        <v>4149</v>
      </c>
      <c r="F1117" s="2" t="s">
        <v>5225</v>
      </c>
      <c r="G1117" s="2">
        <v>0</v>
      </c>
    </row>
    <row r="1118" spans="1:7" x14ac:dyDescent="0.3">
      <c r="A1118" s="2" t="s">
        <v>5620</v>
      </c>
      <c r="B1118" s="2" t="s">
        <v>5621</v>
      </c>
      <c r="C1118" s="2" t="s">
        <v>5604</v>
      </c>
      <c r="D1118" s="2" t="s">
        <v>95</v>
      </c>
      <c r="E1118" s="2" t="s">
        <v>4149</v>
      </c>
      <c r="F1118" s="2" t="s">
        <v>5605</v>
      </c>
      <c r="G1118" s="2">
        <v>0</v>
      </c>
    </row>
    <row r="1119" spans="1:7" x14ac:dyDescent="0.3">
      <c r="A1119" s="2" t="s">
        <v>5933</v>
      </c>
      <c r="B1119" s="2" t="s">
        <v>5934</v>
      </c>
      <c r="C1119" s="2" t="s">
        <v>5917</v>
      </c>
      <c r="D1119" s="2" t="s">
        <v>95</v>
      </c>
      <c r="E1119" s="2" t="s">
        <v>4149</v>
      </c>
      <c r="F1119" s="2" t="s">
        <v>5918</v>
      </c>
      <c r="G1119" s="2">
        <v>0</v>
      </c>
    </row>
    <row r="1120" spans="1:7" x14ac:dyDescent="0.3">
      <c r="A1120" s="2" t="s">
        <v>11461</v>
      </c>
      <c r="B1120" s="2" t="s">
        <v>11462</v>
      </c>
      <c r="C1120" s="2" t="s">
        <v>11440</v>
      </c>
      <c r="D1120" s="2" t="s">
        <v>95</v>
      </c>
      <c r="E1120" s="2" t="s">
        <v>4149</v>
      </c>
      <c r="F1120" s="2" t="s">
        <v>11441</v>
      </c>
      <c r="G1120" s="3">
        <v>161196.03</v>
      </c>
    </row>
    <row r="1121" spans="1:7" x14ac:dyDescent="0.3">
      <c r="A1121" s="2" t="s">
        <v>11630</v>
      </c>
      <c r="B1121" s="2" t="s">
        <v>11631</v>
      </c>
      <c r="C1121" s="2" t="s">
        <v>11604</v>
      </c>
      <c r="D1121" s="2" t="s">
        <v>95</v>
      </c>
      <c r="E1121" s="2" t="s">
        <v>4149</v>
      </c>
      <c r="F1121" s="2" t="s">
        <v>11605</v>
      </c>
      <c r="G1121" s="3">
        <v>1186526.8899999999</v>
      </c>
    </row>
    <row r="1122" spans="1:7" x14ac:dyDescent="0.3">
      <c r="A1122" s="2" t="s">
        <v>4150</v>
      </c>
      <c r="B1122" s="2" t="s">
        <v>4151</v>
      </c>
      <c r="C1122" s="2" t="s">
        <v>4116</v>
      </c>
      <c r="D1122" s="2" t="s">
        <v>95</v>
      </c>
      <c r="E1122" s="2" t="s">
        <v>4152</v>
      </c>
      <c r="F1122" s="2" t="s">
        <v>4117</v>
      </c>
      <c r="G1122" s="2">
        <v>319.06</v>
      </c>
    </row>
    <row r="1123" spans="1:7" x14ac:dyDescent="0.3">
      <c r="A1123" s="2" t="s">
        <v>5242</v>
      </c>
      <c r="B1123" s="2" t="s">
        <v>5243</v>
      </c>
      <c r="C1123" s="2" t="s">
        <v>5224</v>
      </c>
      <c r="D1123" s="2" t="s">
        <v>95</v>
      </c>
      <c r="E1123" s="2" t="s">
        <v>4152</v>
      </c>
      <c r="F1123" s="2" t="s">
        <v>5225</v>
      </c>
      <c r="G1123" s="2">
        <v>0</v>
      </c>
    </row>
    <row r="1124" spans="1:7" x14ac:dyDescent="0.3">
      <c r="A1124" s="2" t="s">
        <v>5622</v>
      </c>
      <c r="B1124" s="2" t="s">
        <v>5623</v>
      </c>
      <c r="C1124" s="2" t="s">
        <v>5604</v>
      </c>
      <c r="D1124" s="2" t="s">
        <v>95</v>
      </c>
      <c r="E1124" s="2" t="s">
        <v>4152</v>
      </c>
      <c r="F1124" s="2" t="s">
        <v>5605</v>
      </c>
      <c r="G1124" s="2">
        <v>0</v>
      </c>
    </row>
    <row r="1125" spans="1:7" x14ac:dyDescent="0.3">
      <c r="A1125" s="2" t="s">
        <v>5935</v>
      </c>
      <c r="B1125" s="2" t="s">
        <v>5936</v>
      </c>
      <c r="C1125" s="2" t="s">
        <v>5917</v>
      </c>
      <c r="D1125" s="2" t="s">
        <v>95</v>
      </c>
      <c r="E1125" s="2" t="s">
        <v>4152</v>
      </c>
      <c r="F1125" s="2" t="s">
        <v>5918</v>
      </c>
      <c r="G1125" s="2">
        <v>0</v>
      </c>
    </row>
    <row r="1126" spans="1:7" x14ac:dyDescent="0.3">
      <c r="A1126" s="2" t="s">
        <v>11463</v>
      </c>
      <c r="B1126" s="2" t="s">
        <v>11464</v>
      </c>
      <c r="C1126" s="2" t="s">
        <v>11440</v>
      </c>
      <c r="D1126" s="2" t="s">
        <v>95</v>
      </c>
      <c r="E1126" s="2" t="s">
        <v>4152</v>
      </c>
      <c r="F1126" s="2" t="s">
        <v>11441</v>
      </c>
      <c r="G1126" s="3">
        <v>4366.04</v>
      </c>
    </row>
    <row r="1127" spans="1:7" x14ac:dyDescent="0.3">
      <c r="A1127" s="2" t="s">
        <v>11632</v>
      </c>
      <c r="B1127" s="2" t="s">
        <v>11633</v>
      </c>
      <c r="C1127" s="2" t="s">
        <v>11604</v>
      </c>
      <c r="D1127" s="2" t="s">
        <v>95</v>
      </c>
      <c r="E1127" s="2" t="s">
        <v>4152</v>
      </c>
      <c r="F1127" s="2" t="s">
        <v>11605</v>
      </c>
      <c r="G1127" s="3">
        <v>29808.68</v>
      </c>
    </row>
    <row r="1128" spans="1:7" x14ac:dyDescent="0.3">
      <c r="A1128" s="2" t="s">
        <v>4153</v>
      </c>
      <c r="B1128" s="2" t="s">
        <v>4154</v>
      </c>
      <c r="C1128" s="2" t="s">
        <v>4116</v>
      </c>
      <c r="D1128" s="2" t="s">
        <v>95</v>
      </c>
      <c r="E1128" s="2" t="s">
        <v>4155</v>
      </c>
      <c r="F1128" s="2" t="s">
        <v>4117</v>
      </c>
      <c r="G1128" s="3">
        <v>24354.77</v>
      </c>
    </row>
    <row r="1129" spans="1:7" x14ac:dyDescent="0.3">
      <c r="A1129" s="2" t="s">
        <v>4477</v>
      </c>
      <c r="B1129" s="2" t="s">
        <v>4478</v>
      </c>
      <c r="C1129" s="2" t="s">
        <v>4469</v>
      </c>
      <c r="D1129" s="2" t="s">
        <v>95</v>
      </c>
      <c r="E1129" s="2" t="s">
        <v>4155</v>
      </c>
      <c r="F1129" s="2" t="s">
        <v>4470</v>
      </c>
      <c r="G1129" s="2">
        <v>0</v>
      </c>
    </row>
    <row r="1130" spans="1:7" x14ac:dyDescent="0.3">
      <c r="A1130" s="2" t="s">
        <v>4494</v>
      </c>
      <c r="B1130" s="2" t="s">
        <v>4495</v>
      </c>
      <c r="C1130" s="2" t="s">
        <v>4486</v>
      </c>
      <c r="D1130" s="2" t="s">
        <v>95</v>
      </c>
      <c r="E1130" s="2" t="s">
        <v>4155</v>
      </c>
      <c r="F1130" s="2" t="s">
        <v>4487</v>
      </c>
      <c r="G1130" s="2">
        <v>0</v>
      </c>
    </row>
    <row r="1131" spans="1:7" x14ac:dyDescent="0.3">
      <c r="A1131" s="2" t="s">
        <v>5244</v>
      </c>
      <c r="B1131" s="2" t="s">
        <v>5245</v>
      </c>
      <c r="C1131" s="2" t="s">
        <v>5224</v>
      </c>
      <c r="D1131" s="2" t="s">
        <v>95</v>
      </c>
      <c r="E1131" s="2" t="s">
        <v>4155</v>
      </c>
      <c r="F1131" s="2" t="s">
        <v>5225</v>
      </c>
      <c r="G1131" s="2">
        <v>0</v>
      </c>
    </row>
    <row r="1132" spans="1:7" x14ac:dyDescent="0.3">
      <c r="A1132" s="2" t="s">
        <v>5624</v>
      </c>
      <c r="B1132" s="2" t="s">
        <v>5625</v>
      </c>
      <c r="C1132" s="2" t="s">
        <v>5604</v>
      </c>
      <c r="D1132" s="2" t="s">
        <v>95</v>
      </c>
      <c r="E1132" s="2" t="s">
        <v>4155</v>
      </c>
      <c r="F1132" s="2" t="s">
        <v>5605</v>
      </c>
      <c r="G1132" s="2">
        <v>0</v>
      </c>
    </row>
    <row r="1133" spans="1:7" x14ac:dyDescent="0.3">
      <c r="A1133" s="2" t="s">
        <v>5937</v>
      </c>
      <c r="B1133" s="2" t="s">
        <v>5938</v>
      </c>
      <c r="C1133" s="2" t="s">
        <v>5917</v>
      </c>
      <c r="D1133" s="2" t="s">
        <v>95</v>
      </c>
      <c r="E1133" s="2" t="s">
        <v>4155</v>
      </c>
      <c r="F1133" s="2" t="s">
        <v>5918</v>
      </c>
      <c r="G1133" s="2">
        <v>0</v>
      </c>
    </row>
    <row r="1134" spans="1:7" x14ac:dyDescent="0.3">
      <c r="A1134" s="2" t="s">
        <v>11465</v>
      </c>
      <c r="B1134" s="2" t="s">
        <v>11466</v>
      </c>
      <c r="C1134" s="2" t="s">
        <v>11440</v>
      </c>
      <c r="D1134" s="2" t="s">
        <v>95</v>
      </c>
      <c r="E1134" s="2" t="s">
        <v>4155</v>
      </c>
      <c r="F1134" s="2" t="s">
        <v>11441</v>
      </c>
      <c r="G1134" s="3">
        <v>88236.02</v>
      </c>
    </row>
    <row r="1135" spans="1:7" x14ac:dyDescent="0.3">
      <c r="A1135" s="2" t="s">
        <v>11634</v>
      </c>
      <c r="B1135" s="2" t="s">
        <v>11635</v>
      </c>
      <c r="C1135" s="2" t="s">
        <v>11604</v>
      </c>
      <c r="D1135" s="2" t="s">
        <v>95</v>
      </c>
      <c r="E1135" s="2" t="s">
        <v>4155</v>
      </c>
      <c r="F1135" s="2" t="s">
        <v>11605</v>
      </c>
      <c r="G1135" s="3">
        <v>624674.55000000005</v>
      </c>
    </row>
    <row r="1136" spans="1:7" x14ac:dyDescent="0.3">
      <c r="A1136" s="2" t="s">
        <v>4156</v>
      </c>
      <c r="B1136" s="2" t="s">
        <v>4157</v>
      </c>
      <c r="C1136" s="2" t="s">
        <v>4116</v>
      </c>
      <c r="D1136" s="2" t="s">
        <v>95</v>
      </c>
      <c r="E1136" s="2" t="s">
        <v>4158</v>
      </c>
      <c r="F1136" s="2" t="s">
        <v>4117</v>
      </c>
      <c r="G1136" s="2">
        <v>159.41</v>
      </c>
    </row>
    <row r="1137" spans="1:7" x14ac:dyDescent="0.3">
      <c r="A1137" s="2" t="s">
        <v>5246</v>
      </c>
      <c r="B1137" s="2" t="s">
        <v>5247</v>
      </c>
      <c r="C1137" s="2" t="s">
        <v>5224</v>
      </c>
      <c r="D1137" s="2" t="s">
        <v>95</v>
      </c>
      <c r="E1137" s="2" t="s">
        <v>4158</v>
      </c>
      <c r="F1137" s="2" t="s">
        <v>5225</v>
      </c>
      <c r="G1137" s="2">
        <v>0</v>
      </c>
    </row>
    <row r="1138" spans="1:7" x14ac:dyDescent="0.3">
      <c r="A1138" s="2" t="s">
        <v>5626</v>
      </c>
      <c r="B1138" s="2" t="s">
        <v>5627</v>
      </c>
      <c r="C1138" s="2" t="s">
        <v>5604</v>
      </c>
      <c r="D1138" s="2" t="s">
        <v>95</v>
      </c>
      <c r="E1138" s="2" t="s">
        <v>4158</v>
      </c>
      <c r="F1138" s="2" t="s">
        <v>5605</v>
      </c>
      <c r="G1138" s="2">
        <v>0</v>
      </c>
    </row>
    <row r="1139" spans="1:7" x14ac:dyDescent="0.3">
      <c r="A1139" s="2" t="s">
        <v>5939</v>
      </c>
      <c r="B1139" s="2" t="s">
        <v>5940</v>
      </c>
      <c r="C1139" s="2" t="s">
        <v>5917</v>
      </c>
      <c r="D1139" s="2" t="s">
        <v>95</v>
      </c>
      <c r="E1139" s="2" t="s">
        <v>4158</v>
      </c>
      <c r="F1139" s="2" t="s">
        <v>5918</v>
      </c>
      <c r="G1139" s="2">
        <v>0</v>
      </c>
    </row>
    <row r="1140" spans="1:7" x14ac:dyDescent="0.3">
      <c r="A1140" s="2" t="s">
        <v>11467</v>
      </c>
      <c r="B1140" s="2" t="s">
        <v>11468</v>
      </c>
      <c r="C1140" s="2" t="s">
        <v>11440</v>
      </c>
      <c r="D1140" s="2" t="s">
        <v>95</v>
      </c>
      <c r="E1140" s="2" t="s">
        <v>4158</v>
      </c>
      <c r="F1140" s="2" t="s">
        <v>11441</v>
      </c>
      <c r="G1140" s="2">
        <v>875.4</v>
      </c>
    </row>
    <row r="1141" spans="1:7" x14ac:dyDescent="0.3">
      <c r="A1141" s="2" t="s">
        <v>11636</v>
      </c>
      <c r="B1141" s="2" t="s">
        <v>11637</v>
      </c>
      <c r="C1141" s="2" t="s">
        <v>11604</v>
      </c>
      <c r="D1141" s="2" t="s">
        <v>95</v>
      </c>
      <c r="E1141" s="2" t="s">
        <v>4158</v>
      </c>
      <c r="F1141" s="2" t="s">
        <v>11605</v>
      </c>
      <c r="G1141" s="3">
        <v>6295.93</v>
      </c>
    </row>
    <row r="1142" spans="1:7" x14ac:dyDescent="0.3">
      <c r="A1142" s="2" t="s">
        <v>4159</v>
      </c>
      <c r="B1142" s="2" t="s">
        <v>4160</v>
      </c>
      <c r="C1142" s="2" t="s">
        <v>4116</v>
      </c>
      <c r="D1142" s="2" t="s">
        <v>135</v>
      </c>
      <c r="E1142" s="2" t="s">
        <v>4161</v>
      </c>
      <c r="F1142" s="2" t="s">
        <v>4117</v>
      </c>
      <c r="G1142" s="3">
        <v>1717.07</v>
      </c>
    </row>
    <row r="1143" spans="1:7" x14ac:dyDescent="0.3">
      <c r="A1143" s="2" t="s">
        <v>5248</v>
      </c>
      <c r="B1143" s="2" t="s">
        <v>5249</v>
      </c>
      <c r="C1143" s="2" t="s">
        <v>5224</v>
      </c>
      <c r="D1143" s="2" t="s">
        <v>135</v>
      </c>
      <c r="E1143" s="2" t="s">
        <v>4161</v>
      </c>
      <c r="F1143" s="2" t="s">
        <v>5225</v>
      </c>
      <c r="G1143" s="2">
        <v>0</v>
      </c>
    </row>
    <row r="1144" spans="1:7" x14ac:dyDescent="0.3">
      <c r="A1144" s="2" t="s">
        <v>5628</v>
      </c>
      <c r="B1144" s="2" t="s">
        <v>5629</v>
      </c>
      <c r="C1144" s="2" t="s">
        <v>5604</v>
      </c>
      <c r="D1144" s="2" t="s">
        <v>135</v>
      </c>
      <c r="E1144" s="2" t="s">
        <v>4161</v>
      </c>
      <c r="F1144" s="2" t="s">
        <v>5605</v>
      </c>
      <c r="G1144" s="2">
        <v>0</v>
      </c>
    </row>
    <row r="1145" spans="1:7" x14ac:dyDescent="0.3">
      <c r="A1145" s="2" t="s">
        <v>5941</v>
      </c>
      <c r="B1145" s="2" t="s">
        <v>5942</v>
      </c>
      <c r="C1145" s="2" t="s">
        <v>5917</v>
      </c>
      <c r="D1145" s="2" t="s">
        <v>135</v>
      </c>
      <c r="E1145" s="2" t="s">
        <v>4161</v>
      </c>
      <c r="F1145" s="2" t="s">
        <v>5918</v>
      </c>
      <c r="G1145" s="2">
        <v>0</v>
      </c>
    </row>
    <row r="1146" spans="1:7" x14ac:dyDescent="0.3">
      <c r="A1146" s="2" t="s">
        <v>11469</v>
      </c>
      <c r="B1146" s="2" t="s">
        <v>11470</v>
      </c>
      <c r="C1146" s="2" t="s">
        <v>11440</v>
      </c>
      <c r="D1146" s="2" t="s">
        <v>135</v>
      </c>
      <c r="E1146" s="2" t="s">
        <v>4161</v>
      </c>
      <c r="F1146" s="2" t="s">
        <v>11441</v>
      </c>
      <c r="G1146" s="2">
        <v>0</v>
      </c>
    </row>
    <row r="1147" spans="1:7" x14ac:dyDescent="0.3">
      <c r="A1147" s="2" t="s">
        <v>11638</v>
      </c>
      <c r="B1147" s="2" t="s">
        <v>11639</v>
      </c>
      <c r="C1147" s="2" t="s">
        <v>11604</v>
      </c>
      <c r="D1147" s="2" t="s">
        <v>135</v>
      </c>
      <c r="E1147" s="2" t="s">
        <v>4161</v>
      </c>
      <c r="F1147" s="2" t="s">
        <v>11605</v>
      </c>
      <c r="G1147" s="2">
        <v>0</v>
      </c>
    </row>
    <row r="1148" spans="1:7" x14ac:dyDescent="0.3">
      <c r="A1148" s="2" t="s">
        <v>11640</v>
      </c>
      <c r="B1148" s="2" t="s">
        <v>11639</v>
      </c>
      <c r="C1148" s="2" t="s">
        <v>11604</v>
      </c>
      <c r="D1148" s="2" t="s">
        <v>95</v>
      </c>
      <c r="E1148" s="2" t="s">
        <v>4161</v>
      </c>
      <c r="F1148" s="2" t="s">
        <v>11605</v>
      </c>
      <c r="G1148" s="2">
        <v>0</v>
      </c>
    </row>
    <row r="1149" spans="1:7" x14ac:dyDescent="0.3">
      <c r="A1149" s="2" t="s">
        <v>4162</v>
      </c>
      <c r="B1149" s="2" t="s">
        <v>4163</v>
      </c>
      <c r="C1149" s="2" t="s">
        <v>4116</v>
      </c>
      <c r="D1149" s="2" t="s">
        <v>95</v>
      </c>
      <c r="E1149" s="2" t="s">
        <v>4164</v>
      </c>
      <c r="F1149" s="2" t="s">
        <v>4117</v>
      </c>
      <c r="G1149" s="3">
        <v>12619.92</v>
      </c>
    </row>
    <row r="1150" spans="1:7" x14ac:dyDescent="0.3">
      <c r="A1150" s="2" t="s">
        <v>5250</v>
      </c>
      <c r="B1150" s="2" t="s">
        <v>5251</v>
      </c>
      <c r="C1150" s="2" t="s">
        <v>5224</v>
      </c>
      <c r="D1150" s="2" t="s">
        <v>95</v>
      </c>
      <c r="E1150" s="2" t="s">
        <v>4164</v>
      </c>
      <c r="F1150" s="2" t="s">
        <v>5225</v>
      </c>
      <c r="G1150" s="2">
        <v>0</v>
      </c>
    </row>
    <row r="1151" spans="1:7" x14ac:dyDescent="0.3">
      <c r="A1151" s="2" t="s">
        <v>5630</v>
      </c>
      <c r="B1151" s="2" t="s">
        <v>5631</v>
      </c>
      <c r="C1151" s="2" t="s">
        <v>5604</v>
      </c>
      <c r="D1151" s="2" t="s">
        <v>95</v>
      </c>
      <c r="E1151" s="2" t="s">
        <v>4164</v>
      </c>
      <c r="F1151" s="2" t="s">
        <v>5605</v>
      </c>
      <c r="G1151" s="2">
        <v>0</v>
      </c>
    </row>
    <row r="1152" spans="1:7" x14ac:dyDescent="0.3">
      <c r="A1152" s="2" t="s">
        <v>5943</v>
      </c>
      <c r="B1152" s="2" t="s">
        <v>5944</v>
      </c>
      <c r="C1152" s="2" t="s">
        <v>5917</v>
      </c>
      <c r="D1152" s="2" t="s">
        <v>95</v>
      </c>
      <c r="E1152" s="2" t="s">
        <v>4164</v>
      </c>
      <c r="F1152" s="2" t="s">
        <v>5918</v>
      </c>
      <c r="G1152" s="2">
        <v>0</v>
      </c>
    </row>
    <row r="1153" spans="1:7" x14ac:dyDescent="0.3">
      <c r="A1153" s="2" t="s">
        <v>11471</v>
      </c>
      <c r="B1153" s="2" t="s">
        <v>11472</v>
      </c>
      <c r="C1153" s="2" t="s">
        <v>11440</v>
      </c>
      <c r="D1153" s="2" t="s">
        <v>95</v>
      </c>
      <c r="E1153" s="2" t="s">
        <v>4164</v>
      </c>
      <c r="F1153" s="2" t="s">
        <v>11441</v>
      </c>
      <c r="G1153" s="3">
        <v>28917.34</v>
      </c>
    </row>
    <row r="1154" spans="1:7" x14ac:dyDescent="0.3">
      <c r="A1154" s="2" t="s">
        <v>11641</v>
      </c>
      <c r="B1154" s="2" t="s">
        <v>11642</v>
      </c>
      <c r="C1154" s="2" t="s">
        <v>11604</v>
      </c>
      <c r="D1154" s="2" t="s">
        <v>95</v>
      </c>
      <c r="E1154" s="2" t="s">
        <v>4164</v>
      </c>
      <c r="F1154" s="2" t="s">
        <v>11605</v>
      </c>
      <c r="G1154" s="3">
        <v>213640.68</v>
      </c>
    </row>
    <row r="1155" spans="1:7" x14ac:dyDescent="0.3">
      <c r="A1155" s="2" t="s">
        <v>4165</v>
      </c>
      <c r="B1155" s="2" t="s">
        <v>4166</v>
      </c>
      <c r="C1155" s="2" t="s">
        <v>4116</v>
      </c>
      <c r="D1155" s="2" t="s">
        <v>95</v>
      </c>
      <c r="E1155" s="2" t="s">
        <v>4167</v>
      </c>
      <c r="F1155" s="2" t="s">
        <v>4117</v>
      </c>
      <c r="G1155" s="3">
        <v>8566.9599999999991</v>
      </c>
    </row>
    <row r="1156" spans="1:7" x14ac:dyDescent="0.3">
      <c r="A1156" s="2" t="s">
        <v>5252</v>
      </c>
      <c r="B1156" s="2" t="s">
        <v>5253</v>
      </c>
      <c r="C1156" s="2" t="s">
        <v>5224</v>
      </c>
      <c r="D1156" s="2" t="s">
        <v>95</v>
      </c>
      <c r="E1156" s="2" t="s">
        <v>4167</v>
      </c>
      <c r="F1156" s="2" t="s">
        <v>5225</v>
      </c>
      <c r="G1156" s="2">
        <v>0</v>
      </c>
    </row>
    <row r="1157" spans="1:7" x14ac:dyDescent="0.3">
      <c r="A1157" s="2" t="s">
        <v>5632</v>
      </c>
      <c r="B1157" s="2" t="s">
        <v>5633</v>
      </c>
      <c r="C1157" s="2" t="s">
        <v>5604</v>
      </c>
      <c r="D1157" s="2" t="s">
        <v>95</v>
      </c>
      <c r="E1157" s="2" t="s">
        <v>4167</v>
      </c>
      <c r="F1157" s="2" t="s">
        <v>5605</v>
      </c>
      <c r="G1157" s="2">
        <v>0</v>
      </c>
    </row>
    <row r="1158" spans="1:7" x14ac:dyDescent="0.3">
      <c r="A1158" s="2" t="s">
        <v>5945</v>
      </c>
      <c r="B1158" s="2" t="s">
        <v>5946</v>
      </c>
      <c r="C1158" s="2" t="s">
        <v>5917</v>
      </c>
      <c r="D1158" s="2" t="s">
        <v>95</v>
      </c>
      <c r="E1158" s="2" t="s">
        <v>4167</v>
      </c>
      <c r="F1158" s="2" t="s">
        <v>5918</v>
      </c>
      <c r="G1158" s="2">
        <v>0</v>
      </c>
    </row>
    <row r="1159" spans="1:7" x14ac:dyDescent="0.3">
      <c r="A1159" s="2" t="s">
        <v>11473</v>
      </c>
      <c r="B1159" s="2" t="s">
        <v>11474</v>
      </c>
      <c r="C1159" s="2" t="s">
        <v>11440</v>
      </c>
      <c r="D1159" s="2" t="s">
        <v>95</v>
      </c>
      <c r="E1159" s="2" t="s">
        <v>4167</v>
      </c>
      <c r="F1159" s="2" t="s">
        <v>11441</v>
      </c>
      <c r="G1159" s="3">
        <v>100716.1</v>
      </c>
    </row>
    <row r="1160" spans="1:7" x14ac:dyDescent="0.3">
      <c r="A1160" s="2" t="s">
        <v>11643</v>
      </c>
      <c r="B1160" s="2" t="s">
        <v>11644</v>
      </c>
      <c r="C1160" s="2" t="s">
        <v>11604</v>
      </c>
      <c r="D1160" s="2" t="s">
        <v>95</v>
      </c>
      <c r="E1160" s="2" t="s">
        <v>4167</v>
      </c>
      <c r="F1160" s="2" t="s">
        <v>11605</v>
      </c>
      <c r="G1160" s="3">
        <v>698003.11</v>
      </c>
    </row>
    <row r="1161" spans="1:7" x14ac:dyDescent="0.3">
      <c r="A1161" s="2" t="s">
        <v>4168</v>
      </c>
      <c r="B1161" s="2" t="s">
        <v>4169</v>
      </c>
      <c r="C1161" s="2" t="s">
        <v>4116</v>
      </c>
      <c r="D1161" s="2" t="s">
        <v>95</v>
      </c>
      <c r="E1161" s="2" t="s">
        <v>4170</v>
      </c>
      <c r="F1161" s="2" t="s">
        <v>4117</v>
      </c>
      <c r="G1161" s="3">
        <v>68163.56</v>
      </c>
    </row>
    <row r="1162" spans="1:7" x14ac:dyDescent="0.3">
      <c r="A1162" s="2" t="s">
        <v>5254</v>
      </c>
      <c r="B1162" s="2" t="s">
        <v>5255</v>
      </c>
      <c r="C1162" s="2" t="s">
        <v>5224</v>
      </c>
      <c r="D1162" s="2" t="s">
        <v>95</v>
      </c>
      <c r="E1162" s="2" t="s">
        <v>4170</v>
      </c>
      <c r="F1162" s="2" t="s">
        <v>5225</v>
      </c>
      <c r="G1162" s="2">
        <v>0</v>
      </c>
    </row>
    <row r="1163" spans="1:7" x14ac:dyDescent="0.3">
      <c r="A1163" s="2" t="s">
        <v>5634</v>
      </c>
      <c r="B1163" s="2" t="s">
        <v>5635</v>
      </c>
      <c r="C1163" s="2" t="s">
        <v>5604</v>
      </c>
      <c r="D1163" s="2" t="s">
        <v>95</v>
      </c>
      <c r="E1163" s="2" t="s">
        <v>4170</v>
      </c>
      <c r="F1163" s="2" t="s">
        <v>5605</v>
      </c>
      <c r="G1163" s="2">
        <v>0</v>
      </c>
    </row>
    <row r="1164" spans="1:7" x14ac:dyDescent="0.3">
      <c r="A1164" s="2" t="s">
        <v>5947</v>
      </c>
      <c r="B1164" s="2" t="s">
        <v>5948</v>
      </c>
      <c r="C1164" s="2" t="s">
        <v>5917</v>
      </c>
      <c r="D1164" s="2" t="s">
        <v>95</v>
      </c>
      <c r="E1164" s="2" t="s">
        <v>4170</v>
      </c>
      <c r="F1164" s="2" t="s">
        <v>5918</v>
      </c>
      <c r="G1164" s="2">
        <v>0</v>
      </c>
    </row>
    <row r="1165" spans="1:7" x14ac:dyDescent="0.3">
      <c r="A1165" s="2" t="s">
        <v>11475</v>
      </c>
      <c r="B1165" s="2" t="s">
        <v>11476</v>
      </c>
      <c r="C1165" s="2" t="s">
        <v>11440</v>
      </c>
      <c r="D1165" s="2" t="s">
        <v>95</v>
      </c>
      <c r="E1165" s="2" t="s">
        <v>4170</v>
      </c>
      <c r="F1165" s="2" t="s">
        <v>11441</v>
      </c>
      <c r="G1165" s="3">
        <v>316325.83</v>
      </c>
    </row>
    <row r="1166" spans="1:7" x14ac:dyDescent="0.3">
      <c r="A1166" s="2" t="s">
        <v>11645</v>
      </c>
      <c r="B1166" s="2" t="s">
        <v>11646</v>
      </c>
      <c r="C1166" s="2" t="s">
        <v>11604</v>
      </c>
      <c r="D1166" s="2" t="s">
        <v>95</v>
      </c>
      <c r="E1166" s="2" t="s">
        <v>4170</v>
      </c>
      <c r="F1166" s="2" t="s">
        <v>11605</v>
      </c>
      <c r="G1166" s="3">
        <v>2213264.27</v>
      </c>
    </row>
    <row r="1167" spans="1:7" x14ac:dyDescent="0.3">
      <c r="A1167" s="2" t="s">
        <v>4171</v>
      </c>
      <c r="B1167" s="2" t="s">
        <v>4172</v>
      </c>
      <c r="C1167" s="2" t="s">
        <v>4116</v>
      </c>
      <c r="D1167" s="2" t="s">
        <v>95</v>
      </c>
      <c r="E1167" s="2" t="s">
        <v>4173</v>
      </c>
      <c r="F1167" s="2" t="s">
        <v>4117</v>
      </c>
      <c r="G1167" s="3">
        <v>9588.01</v>
      </c>
    </row>
    <row r="1168" spans="1:7" x14ac:dyDescent="0.3">
      <c r="A1168" s="2" t="s">
        <v>5256</v>
      </c>
      <c r="B1168" s="2" t="s">
        <v>5257</v>
      </c>
      <c r="C1168" s="2" t="s">
        <v>5224</v>
      </c>
      <c r="D1168" s="2" t="s">
        <v>95</v>
      </c>
      <c r="E1168" s="2" t="s">
        <v>4173</v>
      </c>
      <c r="F1168" s="2" t="s">
        <v>5225</v>
      </c>
      <c r="G1168" s="2">
        <v>0</v>
      </c>
    </row>
    <row r="1169" spans="1:7" x14ac:dyDescent="0.3">
      <c r="A1169" s="2" t="s">
        <v>5636</v>
      </c>
      <c r="B1169" s="2" t="s">
        <v>5637</v>
      </c>
      <c r="C1169" s="2" t="s">
        <v>5604</v>
      </c>
      <c r="D1169" s="2" t="s">
        <v>95</v>
      </c>
      <c r="E1169" s="2" t="s">
        <v>4173</v>
      </c>
      <c r="F1169" s="2" t="s">
        <v>5605</v>
      </c>
      <c r="G1169" s="2">
        <v>0</v>
      </c>
    </row>
    <row r="1170" spans="1:7" x14ac:dyDescent="0.3">
      <c r="A1170" s="2" t="s">
        <v>5949</v>
      </c>
      <c r="B1170" s="2" t="s">
        <v>5950</v>
      </c>
      <c r="C1170" s="2" t="s">
        <v>5917</v>
      </c>
      <c r="D1170" s="2" t="s">
        <v>95</v>
      </c>
      <c r="E1170" s="2" t="s">
        <v>4173</v>
      </c>
      <c r="F1170" s="2" t="s">
        <v>5918</v>
      </c>
      <c r="G1170" s="2">
        <v>0</v>
      </c>
    </row>
    <row r="1171" spans="1:7" x14ac:dyDescent="0.3">
      <c r="A1171" s="2" t="s">
        <v>11477</v>
      </c>
      <c r="B1171" s="2" t="s">
        <v>11478</v>
      </c>
      <c r="C1171" s="2" t="s">
        <v>11440</v>
      </c>
      <c r="D1171" s="2" t="s">
        <v>95</v>
      </c>
      <c r="E1171" s="2" t="s">
        <v>4173</v>
      </c>
      <c r="F1171" s="2" t="s">
        <v>11441</v>
      </c>
      <c r="G1171" s="3">
        <v>22062.11</v>
      </c>
    </row>
    <row r="1172" spans="1:7" x14ac:dyDescent="0.3">
      <c r="A1172" s="2" t="s">
        <v>11647</v>
      </c>
      <c r="B1172" s="2" t="s">
        <v>11648</v>
      </c>
      <c r="C1172" s="2" t="s">
        <v>11604</v>
      </c>
      <c r="D1172" s="2" t="s">
        <v>95</v>
      </c>
      <c r="E1172" s="2" t="s">
        <v>4173</v>
      </c>
      <c r="F1172" s="2" t="s">
        <v>11605</v>
      </c>
      <c r="G1172" s="3">
        <v>162310.15</v>
      </c>
    </row>
    <row r="1173" spans="1:7" x14ac:dyDescent="0.3">
      <c r="A1173" s="2" t="s">
        <v>5258</v>
      </c>
      <c r="B1173" s="2" t="s">
        <v>5259</v>
      </c>
      <c r="C1173" s="2" t="s">
        <v>5224</v>
      </c>
      <c r="D1173" s="2" t="s">
        <v>9</v>
      </c>
      <c r="E1173" s="2" t="s">
        <v>5260</v>
      </c>
      <c r="F1173" s="2" t="s">
        <v>5225</v>
      </c>
      <c r="G1173" s="3">
        <v>95198.21</v>
      </c>
    </row>
    <row r="1174" spans="1:7" x14ac:dyDescent="0.3">
      <c r="A1174" s="2" t="s">
        <v>5638</v>
      </c>
      <c r="B1174" s="2" t="s">
        <v>5639</v>
      </c>
      <c r="C1174" s="2" t="s">
        <v>5604</v>
      </c>
      <c r="D1174" s="2" t="s">
        <v>9</v>
      </c>
      <c r="E1174" s="2" t="s">
        <v>5260</v>
      </c>
      <c r="F1174" s="2" t="s">
        <v>5605</v>
      </c>
      <c r="G1174" s="3">
        <v>2778.63</v>
      </c>
    </row>
    <row r="1175" spans="1:7" x14ac:dyDescent="0.3">
      <c r="A1175" s="2" t="s">
        <v>5951</v>
      </c>
      <c r="B1175" s="2" t="s">
        <v>5952</v>
      </c>
      <c r="C1175" s="2" t="s">
        <v>5917</v>
      </c>
      <c r="D1175" s="2" t="s">
        <v>9</v>
      </c>
      <c r="E1175" s="2" t="s">
        <v>5260</v>
      </c>
      <c r="F1175" s="2" t="s">
        <v>5918</v>
      </c>
      <c r="G1175" s="3">
        <v>4188.33</v>
      </c>
    </row>
    <row r="1176" spans="1:7" x14ac:dyDescent="0.3">
      <c r="A1176" s="2" t="s">
        <v>11072</v>
      </c>
      <c r="B1176" s="2" t="s">
        <v>11073</v>
      </c>
      <c r="C1176" s="2" t="s">
        <v>11068</v>
      </c>
      <c r="D1176" s="2" t="s">
        <v>9</v>
      </c>
      <c r="E1176" s="2" t="s">
        <v>5260</v>
      </c>
      <c r="F1176" s="2" t="s">
        <v>11069</v>
      </c>
      <c r="G1176" s="3">
        <v>86006.44</v>
      </c>
    </row>
    <row r="1177" spans="1:7" x14ac:dyDescent="0.3">
      <c r="A1177" s="2" t="s">
        <v>4704</v>
      </c>
      <c r="B1177" s="2" t="s">
        <v>4705</v>
      </c>
      <c r="C1177" s="2" t="s">
        <v>4669</v>
      </c>
      <c r="D1177" s="2" t="s">
        <v>9</v>
      </c>
      <c r="E1177" s="2" t="s">
        <v>4706</v>
      </c>
      <c r="F1177" s="2" t="s">
        <v>4670</v>
      </c>
      <c r="G1177" s="2">
        <v>0</v>
      </c>
    </row>
    <row r="1178" spans="1:7" x14ac:dyDescent="0.3">
      <c r="A1178" s="2" t="s">
        <v>4987</v>
      </c>
      <c r="B1178" s="2" t="s">
        <v>4988</v>
      </c>
      <c r="C1178" s="2" t="s">
        <v>4989</v>
      </c>
      <c r="D1178" s="2" t="s">
        <v>12</v>
      </c>
      <c r="E1178" s="2" t="s">
        <v>4706</v>
      </c>
      <c r="F1178" s="2" t="s">
        <v>4990</v>
      </c>
      <c r="G1178" s="2">
        <v>0</v>
      </c>
    </row>
    <row r="1179" spans="1:7" x14ac:dyDescent="0.3">
      <c r="A1179" s="2" t="s">
        <v>6428</v>
      </c>
      <c r="B1179" s="2" t="s">
        <v>6429</v>
      </c>
      <c r="C1179" s="2" t="s">
        <v>6430</v>
      </c>
      <c r="D1179" s="2" t="s">
        <v>12</v>
      </c>
      <c r="E1179" s="2" t="s">
        <v>4706</v>
      </c>
      <c r="F1179" s="2" t="s">
        <v>1958</v>
      </c>
      <c r="G1179" s="2">
        <v>0</v>
      </c>
    </row>
    <row r="1180" spans="1:7" x14ac:dyDescent="0.3">
      <c r="A1180" s="2" t="s">
        <v>6564</v>
      </c>
      <c r="B1180" s="2" t="s">
        <v>6565</v>
      </c>
      <c r="C1180" s="2" t="s">
        <v>6566</v>
      </c>
      <c r="D1180" s="2" t="s">
        <v>12</v>
      </c>
      <c r="E1180" s="2" t="s">
        <v>4706</v>
      </c>
      <c r="F1180" s="2" t="s">
        <v>6567</v>
      </c>
      <c r="G1180" s="2">
        <v>0</v>
      </c>
    </row>
    <row r="1181" spans="1:7" x14ac:dyDescent="0.3">
      <c r="A1181" s="2" t="s">
        <v>6802</v>
      </c>
      <c r="B1181" s="2" t="s">
        <v>6803</v>
      </c>
      <c r="C1181" s="2" t="s">
        <v>6804</v>
      </c>
      <c r="D1181" s="2" t="s">
        <v>12</v>
      </c>
      <c r="E1181" s="2" t="s">
        <v>4706</v>
      </c>
      <c r="F1181" s="2" t="s">
        <v>1967</v>
      </c>
      <c r="G1181" s="2">
        <v>0</v>
      </c>
    </row>
    <row r="1182" spans="1:7" x14ac:dyDescent="0.3">
      <c r="A1182" s="2" t="s">
        <v>7498</v>
      </c>
      <c r="B1182" s="2" t="s">
        <v>7499</v>
      </c>
      <c r="C1182" s="2" t="s">
        <v>7500</v>
      </c>
      <c r="D1182" s="2" t="s">
        <v>12</v>
      </c>
      <c r="E1182" s="2" t="s">
        <v>4706</v>
      </c>
      <c r="F1182" s="2" t="s">
        <v>7501</v>
      </c>
      <c r="G1182" s="2">
        <v>0</v>
      </c>
    </row>
    <row r="1183" spans="1:7" x14ac:dyDescent="0.3">
      <c r="A1183" s="2" t="s">
        <v>7995</v>
      </c>
      <c r="B1183" s="2" t="s">
        <v>7996</v>
      </c>
      <c r="C1183" s="2" t="s">
        <v>7997</v>
      </c>
      <c r="D1183" s="2" t="s">
        <v>12</v>
      </c>
      <c r="E1183" s="2" t="s">
        <v>4706</v>
      </c>
      <c r="F1183" s="2" t="s">
        <v>1997</v>
      </c>
      <c r="G1183" s="2">
        <v>0</v>
      </c>
    </row>
    <row r="1184" spans="1:7" x14ac:dyDescent="0.3">
      <c r="A1184" s="2" t="s">
        <v>8194</v>
      </c>
      <c r="B1184" s="2" t="s">
        <v>8195</v>
      </c>
      <c r="C1184" s="2" t="s">
        <v>8196</v>
      </c>
      <c r="D1184" s="2" t="s">
        <v>12</v>
      </c>
      <c r="E1184" s="2" t="s">
        <v>4706</v>
      </c>
      <c r="F1184" s="2" t="s">
        <v>8197</v>
      </c>
      <c r="G1184" s="2">
        <v>0</v>
      </c>
    </row>
    <row r="1185" spans="1:7" x14ac:dyDescent="0.3">
      <c r="A1185" s="2" t="s">
        <v>8214</v>
      </c>
      <c r="B1185" s="2" t="s">
        <v>8215</v>
      </c>
      <c r="C1185" s="2" t="s">
        <v>8216</v>
      </c>
      <c r="D1185" s="2" t="s">
        <v>12</v>
      </c>
      <c r="E1185" s="2" t="s">
        <v>4706</v>
      </c>
      <c r="F1185" s="2" t="s">
        <v>2014</v>
      </c>
      <c r="G1185" s="2">
        <v>0</v>
      </c>
    </row>
    <row r="1186" spans="1:7" x14ac:dyDescent="0.3">
      <c r="A1186" s="2" t="s">
        <v>8230</v>
      </c>
      <c r="B1186" s="2" t="s">
        <v>8231</v>
      </c>
      <c r="C1186" s="2" t="s">
        <v>8232</v>
      </c>
      <c r="D1186" s="2" t="s">
        <v>12</v>
      </c>
      <c r="E1186" s="2" t="s">
        <v>4706</v>
      </c>
      <c r="F1186" s="2" t="s">
        <v>2017</v>
      </c>
      <c r="G1186" s="2">
        <v>0</v>
      </c>
    </row>
    <row r="1187" spans="1:7" x14ac:dyDescent="0.3">
      <c r="A1187" s="2" t="s">
        <v>8287</v>
      </c>
      <c r="B1187" s="2" t="s">
        <v>8288</v>
      </c>
      <c r="C1187" s="2" t="s">
        <v>8289</v>
      </c>
      <c r="D1187" s="2" t="s">
        <v>12</v>
      </c>
      <c r="E1187" s="2" t="s">
        <v>4706</v>
      </c>
      <c r="F1187" s="2" t="s">
        <v>8290</v>
      </c>
      <c r="G1187" s="2">
        <v>0</v>
      </c>
    </row>
    <row r="1188" spans="1:7" x14ac:dyDescent="0.3">
      <c r="A1188" s="2" t="s">
        <v>8472</v>
      </c>
      <c r="B1188" s="2" t="s">
        <v>8473</v>
      </c>
      <c r="C1188" s="2" t="s">
        <v>8474</v>
      </c>
      <c r="D1188" s="2" t="s">
        <v>12</v>
      </c>
      <c r="E1188" s="2" t="s">
        <v>4706</v>
      </c>
      <c r="F1188" s="2" t="s">
        <v>8475</v>
      </c>
      <c r="G1188" s="2">
        <v>0</v>
      </c>
    </row>
    <row r="1189" spans="1:7" x14ac:dyDescent="0.3">
      <c r="A1189" s="2" t="s">
        <v>8567</v>
      </c>
      <c r="B1189" s="2" t="s">
        <v>8568</v>
      </c>
      <c r="C1189" s="2" t="s">
        <v>8569</v>
      </c>
      <c r="D1189" s="2" t="s">
        <v>12</v>
      </c>
      <c r="E1189" s="2" t="s">
        <v>4706</v>
      </c>
      <c r="F1189" s="2" t="s">
        <v>2034</v>
      </c>
      <c r="G1189" s="2">
        <v>0</v>
      </c>
    </row>
    <row r="1190" spans="1:7" x14ac:dyDescent="0.3">
      <c r="A1190" s="2" t="s">
        <v>8605</v>
      </c>
      <c r="B1190" s="2" t="s">
        <v>8606</v>
      </c>
      <c r="C1190" s="2" t="s">
        <v>8607</v>
      </c>
      <c r="D1190" s="2" t="s">
        <v>12</v>
      </c>
      <c r="E1190" s="2" t="s">
        <v>4706</v>
      </c>
      <c r="F1190" s="2" t="s">
        <v>2040</v>
      </c>
      <c r="G1190" s="2">
        <v>0</v>
      </c>
    </row>
    <row r="1191" spans="1:7" x14ac:dyDescent="0.3">
      <c r="A1191" s="2" t="s">
        <v>8640</v>
      </c>
      <c r="B1191" s="2" t="s">
        <v>8641</v>
      </c>
      <c r="C1191" s="2" t="s">
        <v>8642</v>
      </c>
      <c r="D1191" s="2" t="s">
        <v>12</v>
      </c>
      <c r="E1191" s="2" t="s">
        <v>4706</v>
      </c>
      <c r="F1191" s="2" t="s">
        <v>2045</v>
      </c>
      <c r="G1191" s="2">
        <v>0</v>
      </c>
    </row>
    <row r="1192" spans="1:7" x14ac:dyDescent="0.3">
      <c r="A1192" s="2" t="s">
        <v>8721</v>
      </c>
      <c r="B1192" s="2" t="s">
        <v>8722</v>
      </c>
      <c r="C1192" s="2" t="s">
        <v>8723</v>
      </c>
      <c r="D1192" s="2" t="s">
        <v>12</v>
      </c>
      <c r="E1192" s="2" t="s">
        <v>4706</v>
      </c>
      <c r="F1192" s="2" t="s">
        <v>8724</v>
      </c>
      <c r="G1192" s="2">
        <v>0</v>
      </c>
    </row>
    <row r="1193" spans="1:7" x14ac:dyDescent="0.3">
      <c r="A1193" s="2" t="s">
        <v>8754</v>
      </c>
      <c r="B1193" s="2" t="s">
        <v>8755</v>
      </c>
      <c r="C1193" s="2" t="s">
        <v>8756</v>
      </c>
      <c r="D1193" s="2" t="s">
        <v>12</v>
      </c>
      <c r="E1193" s="2" t="s">
        <v>4706</v>
      </c>
      <c r="F1193" s="2" t="s">
        <v>8757</v>
      </c>
      <c r="G1193" s="2">
        <v>0</v>
      </c>
    </row>
    <row r="1194" spans="1:7" x14ac:dyDescent="0.3">
      <c r="A1194" s="2" t="s">
        <v>8823</v>
      </c>
      <c r="B1194" s="2" t="s">
        <v>8824</v>
      </c>
      <c r="C1194" s="2" t="s">
        <v>8825</v>
      </c>
      <c r="D1194" s="2" t="s">
        <v>12</v>
      </c>
      <c r="E1194" s="2" t="s">
        <v>4706</v>
      </c>
      <c r="F1194" s="2" t="s">
        <v>8826</v>
      </c>
      <c r="G1194" s="2">
        <v>0</v>
      </c>
    </row>
    <row r="1195" spans="1:7" x14ac:dyDescent="0.3">
      <c r="A1195" s="2" t="s">
        <v>8914</v>
      </c>
      <c r="B1195" s="2" t="s">
        <v>8915</v>
      </c>
      <c r="C1195" s="2" t="s">
        <v>8916</v>
      </c>
      <c r="D1195" s="2" t="s">
        <v>12</v>
      </c>
      <c r="E1195" s="2" t="s">
        <v>4706</v>
      </c>
      <c r="F1195" s="2" t="s">
        <v>8917</v>
      </c>
      <c r="G1195" s="2">
        <v>0</v>
      </c>
    </row>
    <row r="1196" spans="1:7" x14ac:dyDescent="0.3">
      <c r="A1196" s="2" t="s">
        <v>9428</v>
      </c>
      <c r="B1196" s="2" t="s">
        <v>9429</v>
      </c>
      <c r="C1196" s="2" t="s">
        <v>9430</v>
      </c>
      <c r="D1196" s="2" t="s">
        <v>12</v>
      </c>
      <c r="E1196" s="2" t="s">
        <v>4706</v>
      </c>
      <c r="F1196" s="2" t="s">
        <v>2115</v>
      </c>
      <c r="G1196" s="2">
        <v>0</v>
      </c>
    </row>
    <row r="1197" spans="1:7" x14ac:dyDescent="0.3">
      <c r="A1197" s="2" t="s">
        <v>10048</v>
      </c>
      <c r="B1197" s="2" t="s">
        <v>10049</v>
      </c>
      <c r="C1197" s="2" t="s">
        <v>10050</v>
      </c>
      <c r="D1197" s="2" t="s">
        <v>12</v>
      </c>
      <c r="E1197" s="2" t="s">
        <v>4706</v>
      </c>
      <c r="F1197" s="2" t="s">
        <v>2138</v>
      </c>
      <c r="G1197" s="2">
        <v>0</v>
      </c>
    </row>
    <row r="1198" spans="1:7" x14ac:dyDescent="0.3">
      <c r="A1198" s="2" t="s">
        <v>10122</v>
      </c>
      <c r="B1198" s="2" t="s">
        <v>10123</v>
      </c>
      <c r="C1198" s="2" t="s">
        <v>10124</v>
      </c>
      <c r="D1198" s="2" t="s">
        <v>12</v>
      </c>
      <c r="E1198" s="2" t="s">
        <v>4706</v>
      </c>
      <c r="F1198" s="2" t="s">
        <v>2152</v>
      </c>
      <c r="G1198" s="2">
        <v>0</v>
      </c>
    </row>
    <row r="1199" spans="1:7" x14ac:dyDescent="0.3">
      <c r="A1199" s="2" t="s">
        <v>10765</v>
      </c>
      <c r="B1199" s="2" t="s">
        <v>10766</v>
      </c>
      <c r="C1199" s="2" t="s">
        <v>10763</v>
      </c>
      <c r="D1199" s="2" t="s">
        <v>12</v>
      </c>
      <c r="E1199" s="2" t="s">
        <v>4706</v>
      </c>
      <c r="F1199" s="2" t="s">
        <v>10764</v>
      </c>
      <c r="G1199" s="2">
        <v>0</v>
      </c>
    </row>
    <row r="1200" spans="1:7" x14ac:dyDescent="0.3">
      <c r="A1200" s="2" t="s">
        <v>11221</v>
      </c>
      <c r="B1200" s="2" t="s">
        <v>11222</v>
      </c>
      <c r="C1200" s="2" t="s">
        <v>11223</v>
      </c>
      <c r="D1200" s="2" t="s">
        <v>9</v>
      </c>
      <c r="E1200" s="2" t="s">
        <v>11224</v>
      </c>
      <c r="F1200" s="2" t="s">
        <v>11225</v>
      </c>
      <c r="G1200" s="2">
        <v>0</v>
      </c>
    </row>
    <row r="1201" spans="1:7" x14ac:dyDescent="0.3">
      <c r="A1201" s="2" t="s">
        <v>11274</v>
      </c>
      <c r="B1201" s="2" t="s">
        <v>11275</v>
      </c>
      <c r="C1201" s="2" t="s">
        <v>11276</v>
      </c>
      <c r="D1201" s="2" t="s">
        <v>9</v>
      </c>
      <c r="E1201" s="2" t="s">
        <v>11224</v>
      </c>
      <c r="F1201" s="2" t="s">
        <v>11277</v>
      </c>
      <c r="G1201" s="2">
        <v>0</v>
      </c>
    </row>
    <row r="1202" spans="1:7" x14ac:dyDescent="0.3">
      <c r="A1202" s="2" t="s">
        <v>11323</v>
      </c>
      <c r="B1202" s="2" t="s">
        <v>11324</v>
      </c>
      <c r="C1202" s="2" t="s">
        <v>11325</v>
      </c>
      <c r="D1202" s="2" t="s">
        <v>9</v>
      </c>
      <c r="E1202" s="2" t="s">
        <v>11224</v>
      </c>
      <c r="F1202" s="2" t="s">
        <v>11326</v>
      </c>
      <c r="G1202" s="2">
        <v>0</v>
      </c>
    </row>
    <row r="1203" spans="1:7" x14ac:dyDescent="0.3">
      <c r="A1203" s="2" t="s">
        <v>4174</v>
      </c>
      <c r="B1203" s="2" t="s">
        <v>4175</v>
      </c>
      <c r="C1203" s="2" t="s">
        <v>4116</v>
      </c>
      <c r="D1203" s="2" t="s">
        <v>9</v>
      </c>
      <c r="E1203" s="2" t="s">
        <v>4176</v>
      </c>
      <c r="F1203" s="2" t="s">
        <v>4117</v>
      </c>
      <c r="G1203" s="3">
        <v>28716.1</v>
      </c>
    </row>
    <row r="1204" spans="1:7" x14ac:dyDescent="0.3">
      <c r="A1204" s="2" t="s">
        <v>4707</v>
      </c>
      <c r="B1204" s="2" t="s">
        <v>4708</v>
      </c>
      <c r="C1204" s="2" t="s">
        <v>4669</v>
      </c>
      <c r="D1204" s="2" t="s">
        <v>9</v>
      </c>
      <c r="E1204" s="2" t="s">
        <v>4176</v>
      </c>
      <c r="F1204" s="2" t="s">
        <v>4670</v>
      </c>
      <c r="G1204" s="3">
        <v>6168.58</v>
      </c>
    </row>
    <row r="1205" spans="1:7" x14ac:dyDescent="0.3">
      <c r="A1205" s="2" t="s">
        <v>5261</v>
      </c>
      <c r="B1205" s="2" t="s">
        <v>5262</v>
      </c>
      <c r="C1205" s="2" t="s">
        <v>5224</v>
      </c>
      <c r="D1205" s="2" t="s">
        <v>9</v>
      </c>
      <c r="E1205" s="2" t="s">
        <v>4176</v>
      </c>
      <c r="F1205" s="2" t="s">
        <v>5225</v>
      </c>
      <c r="G1205" s="3">
        <v>181502.85</v>
      </c>
    </row>
    <row r="1206" spans="1:7" x14ac:dyDescent="0.3">
      <c r="A1206" s="2" t="s">
        <v>5640</v>
      </c>
      <c r="B1206" s="2" t="s">
        <v>5641</v>
      </c>
      <c r="C1206" s="2" t="s">
        <v>5604</v>
      </c>
      <c r="D1206" s="2" t="s">
        <v>9</v>
      </c>
      <c r="E1206" s="2" t="s">
        <v>4176</v>
      </c>
      <c r="F1206" s="2" t="s">
        <v>5605</v>
      </c>
      <c r="G1206" s="3">
        <v>6038.04</v>
      </c>
    </row>
    <row r="1207" spans="1:7" x14ac:dyDescent="0.3">
      <c r="A1207" s="2" t="s">
        <v>5953</v>
      </c>
      <c r="B1207" s="2" t="s">
        <v>5954</v>
      </c>
      <c r="C1207" s="2" t="s">
        <v>5917</v>
      </c>
      <c r="D1207" s="2" t="s">
        <v>9</v>
      </c>
      <c r="E1207" s="2" t="s">
        <v>4176</v>
      </c>
      <c r="F1207" s="2" t="s">
        <v>5918</v>
      </c>
      <c r="G1207" s="3">
        <v>7584.69</v>
      </c>
    </row>
    <row r="1208" spans="1:7" x14ac:dyDescent="0.3">
      <c r="A1208" s="2" t="s">
        <v>10909</v>
      </c>
      <c r="B1208" s="2" t="s">
        <v>10910</v>
      </c>
      <c r="C1208" s="2" t="s">
        <v>10907</v>
      </c>
      <c r="D1208" s="2" t="s">
        <v>9</v>
      </c>
      <c r="E1208" s="2" t="s">
        <v>4176</v>
      </c>
      <c r="F1208" s="2" t="s">
        <v>10908</v>
      </c>
      <c r="G1208" s="2">
        <v>0</v>
      </c>
    </row>
    <row r="1209" spans="1:7" x14ac:dyDescent="0.3">
      <c r="A1209" s="2" t="s">
        <v>11074</v>
      </c>
      <c r="B1209" s="2" t="s">
        <v>11075</v>
      </c>
      <c r="C1209" s="2" t="s">
        <v>11068</v>
      </c>
      <c r="D1209" s="2" t="s">
        <v>9</v>
      </c>
      <c r="E1209" s="2" t="s">
        <v>4176</v>
      </c>
      <c r="F1209" s="2" t="s">
        <v>11069</v>
      </c>
      <c r="G1209" s="3">
        <v>1773.16</v>
      </c>
    </row>
    <row r="1210" spans="1:7" x14ac:dyDescent="0.3">
      <c r="A1210" s="2" t="s">
        <v>11479</v>
      </c>
      <c r="B1210" s="2" t="s">
        <v>11480</v>
      </c>
      <c r="C1210" s="2" t="s">
        <v>11440</v>
      </c>
      <c r="D1210" s="2" t="s">
        <v>9</v>
      </c>
      <c r="E1210" s="2" t="s">
        <v>4176</v>
      </c>
      <c r="F1210" s="2" t="s">
        <v>11441</v>
      </c>
      <c r="G1210" s="3">
        <v>143307.26999999999</v>
      </c>
    </row>
    <row r="1211" spans="1:7" x14ac:dyDescent="0.3">
      <c r="A1211" s="2" t="s">
        <v>11649</v>
      </c>
      <c r="B1211" s="2" t="s">
        <v>11650</v>
      </c>
      <c r="C1211" s="2" t="s">
        <v>11604</v>
      </c>
      <c r="D1211" s="2" t="s">
        <v>9</v>
      </c>
      <c r="E1211" s="2" t="s">
        <v>4176</v>
      </c>
      <c r="F1211" s="2" t="s">
        <v>11605</v>
      </c>
      <c r="G1211" s="3">
        <v>888029.9</v>
      </c>
    </row>
    <row r="1212" spans="1:7" x14ac:dyDescent="0.3">
      <c r="A1212" s="2" t="s">
        <v>3554</v>
      </c>
      <c r="B1212" s="2" t="s">
        <v>3555</v>
      </c>
      <c r="C1212" s="2" t="s">
        <v>3474</v>
      </c>
      <c r="D1212" s="2" t="s">
        <v>9</v>
      </c>
      <c r="E1212" s="2" t="s">
        <v>3556</v>
      </c>
      <c r="F1212" s="2" t="s">
        <v>3475</v>
      </c>
      <c r="G1212" s="3">
        <v>16323.55</v>
      </c>
    </row>
    <row r="1213" spans="1:7" x14ac:dyDescent="0.3">
      <c r="A1213" s="2" t="s">
        <v>4000</v>
      </c>
      <c r="B1213" s="2" t="s">
        <v>4001</v>
      </c>
      <c r="C1213" s="2" t="s">
        <v>3919</v>
      </c>
      <c r="D1213" s="2" t="s">
        <v>9</v>
      </c>
      <c r="E1213" s="2" t="s">
        <v>3556</v>
      </c>
      <c r="F1213" s="2" t="s">
        <v>3920</v>
      </c>
      <c r="G1213" s="3">
        <v>287689.81</v>
      </c>
    </row>
    <row r="1214" spans="1:7" x14ac:dyDescent="0.3">
      <c r="A1214" s="2" t="s">
        <v>4177</v>
      </c>
      <c r="B1214" s="2" t="s">
        <v>4178</v>
      </c>
      <c r="C1214" s="2" t="s">
        <v>4116</v>
      </c>
      <c r="D1214" s="2" t="s">
        <v>9</v>
      </c>
      <c r="E1214" s="2" t="s">
        <v>3556</v>
      </c>
      <c r="F1214" s="2" t="s">
        <v>4117</v>
      </c>
      <c r="G1214" s="3">
        <v>371847.36</v>
      </c>
    </row>
    <row r="1215" spans="1:7" x14ac:dyDescent="0.3">
      <c r="A1215" s="2" t="s">
        <v>4479</v>
      </c>
      <c r="B1215" s="2" t="s">
        <v>4480</v>
      </c>
      <c r="C1215" s="2" t="s">
        <v>4469</v>
      </c>
      <c r="D1215" s="2" t="s">
        <v>9</v>
      </c>
      <c r="E1215" s="2" t="s">
        <v>3556</v>
      </c>
      <c r="F1215" s="2" t="s">
        <v>4470</v>
      </c>
      <c r="G1215" s="2">
        <v>0</v>
      </c>
    </row>
    <row r="1216" spans="1:7" x14ac:dyDescent="0.3">
      <c r="A1216" s="2" t="s">
        <v>4496</v>
      </c>
      <c r="B1216" s="2" t="s">
        <v>4497</v>
      </c>
      <c r="C1216" s="2" t="s">
        <v>4486</v>
      </c>
      <c r="D1216" s="2" t="s">
        <v>9</v>
      </c>
      <c r="E1216" s="2" t="s">
        <v>3556</v>
      </c>
      <c r="F1216" s="2" t="s">
        <v>4487</v>
      </c>
      <c r="G1216" s="2">
        <v>0</v>
      </c>
    </row>
    <row r="1217" spans="1:7" x14ac:dyDescent="0.3">
      <c r="A1217" s="2" t="s">
        <v>4709</v>
      </c>
      <c r="B1217" s="2" t="s">
        <v>4710</v>
      </c>
      <c r="C1217" s="2" t="s">
        <v>4669</v>
      </c>
      <c r="D1217" s="2" t="s">
        <v>9</v>
      </c>
      <c r="E1217" s="2" t="s">
        <v>3556</v>
      </c>
      <c r="F1217" s="2" t="s">
        <v>4670</v>
      </c>
      <c r="G1217" s="3">
        <v>884012.84</v>
      </c>
    </row>
    <row r="1218" spans="1:7" x14ac:dyDescent="0.3">
      <c r="A1218" s="2" t="s">
        <v>4841</v>
      </c>
      <c r="B1218" s="2" t="s">
        <v>4842</v>
      </c>
      <c r="C1218" s="2" t="s">
        <v>4830</v>
      </c>
      <c r="D1218" s="2" t="s">
        <v>9</v>
      </c>
      <c r="E1218" s="2" t="s">
        <v>3556</v>
      </c>
      <c r="F1218" s="2" t="s">
        <v>4831</v>
      </c>
      <c r="G1218" s="2">
        <v>0</v>
      </c>
    </row>
    <row r="1219" spans="1:7" x14ac:dyDescent="0.3">
      <c r="A1219" s="2" t="s">
        <v>5263</v>
      </c>
      <c r="B1219" s="2" t="s">
        <v>5264</v>
      </c>
      <c r="C1219" s="2" t="s">
        <v>5224</v>
      </c>
      <c r="D1219" s="2" t="s">
        <v>9</v>
      </c>
      <c r="E1219" s="2" t="s">
        <v>3556</v>
      </c>
      <c r="F1219" s="2" t="s">
        <v>5225</v>
      </c>
      <c r="G1219" s="3">
        <v>419818.16</v>
      </c>
    </row>
    <row r="1220" spans="1:7" x14ac:dyDescent="0.3">
      <c r="A1220" s="2" t="s">
        <v>5642</v>
      </c>
      <c r="B1220" s="2" t="s">
        <v>5643</v>
      </c>
      <c r="C1220" s="2" t="s">
        <v>5604</v>
      </c>
      <c r="D1220" s="2" t="s">
        <v>9</v>
      </c>
      <c r="E1220" s="2" t="s">
        <v>3556</v>
      </c>
      <c r="F1220" s="2" t="s">
        <v>5605</v>
      </c>
      <c r="G1220" s="3">
        <v>55828.65</v>
      </c>
    </row>
    <row r="1221" spans="1:7" x14ac:dyDescent="0.3">
      <c r="A1221" s="2" t="s">
        <v>5955</v>
      </c>
      <c r="B1221" s="2" t="s">
        <v>5956</v>
      </c>
      <c r="C1221" s="2" t="s">
        <v>5917</v>
      </c>
      <c r="D1221" s="2" t="s">
        <v>9</v>
      </c>
      <c r="E1221" s="2" t="s">
        <v>3556</v>
      </c>
      <c r="F1221" s="2" t="s">
        <v>5918</v>
      </c>
      <c r="G1221" s="3">
        <v>19182.22</v>
      </c>
    </row>
    <row r="1222" spans="1:7" x14ac:dyDescent="0.3">
      <c r="A1222" s="2" t="s">
        <v>10287</v>
      </c>
      <c r="B1222" s="2" t="s">
        <v>10288</v>
      </c>
      <c r="C1222" s="2" t="s">
        <v>10281</v>
      </c>
      <c r="D1222" s="2" t="s">
        <v>9</v>
      </c>
      <c r="E1222" s="2" t="s">
        <v>3556</v>
      </c>
      <c r="F1222" s="2" t="s">
        <v>10282</v>
      </c>
      <c r="G1222" s="3">
        <v>5529.21</v>
      </c>
    </row>
    <row r="1223" spans="1:7" x14ac:dyDescent="0.3">
      <c r="A1223" s="2" t="s">
        <v>10289</v>
      </c>
      <c r="B1223" s="2" t="s">
        <v>10288</v>
      </c>
      <c r="C1223" s="2" t="s">
        <v>10281</v>
      </c>
      <c r="D1223" s="2" t="s">
        <v>135</v>
      </c>
      <c r="E1223" s="2" t="s">
        <v>3556</v>
      </c>
      <c r="F1223" s="2" t="s">
        <v>10282</v>
      </c>
      <c r="G1223" s="2">
        <v>0</v>
      </c>
    </row>
    <row r="1224" spans="1:7" x14ac:dyDescent="0.3">
      <c r="A1224" s="2" t="s">
        <v>11076</v>
      </c>
      <c r="B1224" s="2" t="s">
        <v>11077</v>
      </c>
      <c r="C1224" s="2" t="s">
        <v>11068</v>
      </c>
      <c r="D1224" s="2" t="s">
        <v>9</v>
      </c>
      <c r="E1224" s="2" t="s">
        <v>3556</v>
      </c>
      <c r="F1224" s="2" t="s">
        <v>11069</v>
      </c>
      <c r="G1224" s="3">
        <v>4124.72</v>
      </c>
    </row>
    <row r="1225" spans="1:7" x14ac:dyDescent="0.3">
      <c r="A1225" s="2" t="s">
        <v>11481</v>
      </c>
      <c r="B1225" s="2" t="s">
        <v>11482</v>
      </c>
      <c r="C1225" s="2" t="s">
        <v>11440</v>
      </c>
      <c r="D1225" s="2" t="s">
        <v>9</v>
      </c>
      <c r="E1225" s="2" t="s">
        <v>3556</v>
      </c>
      <c r="F1225" s="2" t="s">
        <v>11441</v>
      </c>
      <c r="G1225" s="3">
        <v>664143.74</v>
      </c>
    </row>
    <row r="1226" spans="1:7" x14ac:dyDescent="0.3">
      <c r="A1226" s="2" t="s">
        <v>11651</v>
      </c>
      <c r="B1226" s="2" t="s">
        <v>11652</v>
      </c>
      <c r="C1226" s="2" t="s">
        <v>11604</v>
      </c>
      <c r="D1226" s="2" t="s">
        <v>9</v>
      </c>
      <c r="E1226" s="2" t="s">
        <v>3556</v>
      </c>
      <c r="F1226" s="2" t="s">
        <v>11605</v>
      </c>
      <c r="G1226" s="3">
        <v>4546146.91</v>
      </c>
    </row>
    <row r="1227" spans="1:7" x14ac:dyDescent="0.3">
      <c r="A1227" s="2" t="s">
        <v>153</v>
      </c>
      <c r="B1227" s="2" t="s">
        <v>154</v>
      </c>
      <c r="C1227" s="2" t="s">
        <v>90</v>
      </c>
      <c r="D1227" s="2" t="s">
        <v>9</v>
      </c>
      <c r="E1227" s="2" t="s">
        <v>155</v>
      </c>
      <c r="F1227" s="2" t="s">
        <v>91</v>
      </c>
      <c r="G1227" s="3">
        <v>19589.740000000002</v>
      </c>
    </row>
    <row r="1228" spans="1:7" x14ac:dyDescent="0.3">
      <c r="A1228" s="2" t="s">
        <v>377</v>
      </c>
      <c r="B1228" s="2" t="s">
        <v>378</v>
      </c>
      <c r="C1228" s="2" t="s">
        <v>347</v>
      </c>
      <c r="D1228" s="2" t="s">
        <v>9</v>
      </c>
      <c r="E1228" s="2" t="s">
        <v>155</v>
      </c>
      <c r="F1228" s="2" t="s">
        <v>348</v>
      </c>
      <c r="G1228" s="3">
        <v>48714.26</v>
      </c>
    </row>
    <row r="1229" spans="1:7" x14ac:dyDescent="0.3">
      <c r="A1229" s="2" t="s">
        <v>512</v>
      </c>
      <c r="B1229" s="2" t="s">
        <v>513</v>
      </c>
      <c r="C1229" s="2" t="s">
        <v>436</v>
      </c>
      <c r="D1229" s="2" t="s">
        <v>9</v>
      </c>
      <c r="E1229" s="2" t="s">
        <v>155</v>
      </c>
      <c r="F1229" s="2" t="s">
        <v>437</v>
      </c>
      <c r="G1229" s="3">
        <v>14904.95</v>
      </c>
    </row>
    <row r="1230" spans="1:7" x14ac:dyDescent="0.3">
      <c r="A1230" s="2" t="s">
        <v>721</v>
      </c>
      <c r="B1230" s="2" t="s">
        <v>722</v>
      </c>
      <c r="C1230" s="2" t="s">
        <v>644</v>
      </c>
      <c r="D1230" s="2" t="s">
        <v>9</v>
      </c>
      <c r="E1230" s="2" t="s">
        <v>155</v>
      </c>
      <c r="F1230" s="2" t="s">
        <v>645</v>
      </c>
      <c r="G1230" s="2">
        <v>265.23</v>
      </c>
    </row>
    <row r="1231" spans="1:7" x14ac:dyDescent="0.3">
      <c r="A1231" s="2" t="s">
        <v>831</v>
      </c>
      <c r="B1231" s="2" t="s">
        <v>832</v>
      </c>
      <c r="C1231" s="2" t="s">
        <v>805</v>
      </c>
      <c r="D1231" s="2" t="s">
        <v>9</v>
      </c>
      <c r="E1231" s="2" t="s">
        <v>155</v>
      </c>
      <c r="F1231" s="2" t="s">
        <v>806</v>
      </c>
      <c r="G1231" s="2">
        <v>0.01</v>
      </c>
    </row>
    <row r="1232" spans="1:7" x14ac:dyDescent="0.3">
      <c r="A1232" s="2" t="s">
        <v>946</v>
      </c>
      <c r="B1232" s="2" t="s">
        <v>947</v>
      </c>
      <c r="C1232" s="2" t="s">
        <v>871</v>
      </c>
      <c r="D1232" s="2" t="s">
        <v>9</v>
      </c>
      <c r="E1232" s="2" t="s">
        <v>155</v>
      </c>
      <c r="F1232" s="2" t="s">
        <v>872</v>
      </c>
      <c r="G1232" s="3">
        <v>9993.7000000000007</v>
      </c>
    </row>
    <row r="1233" spans="1:7" x14ac:dyDescent="0.3">
      <c r="A1233" s="2" t="s">
        <v>1642</v>
      </c>
      <c r="B1233" s="2" t="s">
        <v>1643</v>
      </c>
      <c r="C1233" s="2" t="s">
        <v>1623</v>
      </c>
      <c r="D1233" s="2" t="s">
        <v>9</v>
      </c>
      <c r="E1233" s="2" t="s">
        <v>155</v>
      </c>
      <c r="F1233" s="2" t="s">
        <v>1624</v>
      </c>
      <c r="G1233" s="2">
        <v>55.91</v>
      </c>
    </row>
    <row r="1234" spans="1:7" x14ac:dyDescent="0.3">
      <c r="A1234" s="2" t="s">
        <v>1644</v>
      </c>
      <c r="B1234" s="2" t="s">
        <v>1643</v>
      </c>
      <c r="C1234" s="2" t="s">
        <v>1623</v>
      </c>
      <c r="D1234" s="2" t="s">
        <v>95</v>
      </c>
      <c r="E1234" s="2" t="s">
        <v>155</v>
      </c>
      <c r="F1234" s="2" t="s">
        <v>1624</v>
      </c>
      <c r="G1234" s="2">
        <v>55.91</v>
      </c>
    </row>
    <row r="1235" spans="1:7" x14ac:dyDescent="0.3">
      <c r="A1235" s="2" t="s">
        <v>1691</v>
      </c>
      <c r="B1235" s="2" t="s">
        <v>1692</v>
      </c>
      <c r="C1235" s="2" t="s">
        <v>1675</v>
      </c>
      <c r="D1235" s="2" t="s">
        <v>9</v>
      </c>
      <c r="E1235" s="2" t="s">
        <v>155</v>
      </c>
      <c r="F1235" s="2" t="s">
        <v>1676</v>
      </c>
      <c r="G1235" s="3">
        <v>76856.77</v>
      </c>
    </row>
    <row r="1236" spans="1:7" x14ac:dyDescent="0.3">
      <c r="A1236" s="2" t="s">
        <v>2325</v>
      </c>
      <c r="B1236" s="2" t="s">
        <v>2326</v>
      </c>
      <c r="C1236" s="2" t="s">
        <v>2300</v>
      </c>
      <c r="D1236" s="2" t="s">
        <v>9</v>
      </c>
      <c r="E1236" s="2" t="s">
        <v>155</v>
      </c>
      <c r="F1236" s="2" t="s">
        <v>2301</v>
      </c>
      <c r="G1236" s="2">
        <v>0</v>
      </c>
    </row>
    <row r="1237" spans="1:7" x14ac:dyDescent="0.3">
      <c r="A1237" s="2" t="s">
        <v>2376</v>
      </c>
      <c r="B1237" s="2" t="s">
        <v>2377</v>
      </c>
      <c r="C1237" s="2" t="s">
        <v>2328</v>
      </c>
      <c r="D1237" s="2" t="s">
        <v>9</v>
      </c>
      <c r="E1237" s="2" t="s">
        <v>155</v>
      </c>
      <c r="F1237" s="2" t="s">
        <v>2329</v>
      </c>
      <c r="G1237" s="3">
        <v>576653.56000000006</v>
      </c>
    </row>
    <row r="1238" spans="1:7" x14ac:dyDescent="0.3">
      <c r="A1238" s="2" t="s">
        <v>2641</v>
      </c>
      <c r="B1238" s="2" t="s">
        <v>2642</v>
      </c>
      <c r="C1238" s="2" t="s">
        <v>2578</v>
      </c>
      <c r="D1238" s="2" t="s">
        <v>9</v>
      </c>
      <c r="E1238" s="2" t="s">
        <v>155</v>
      </c>
      <c r="F1238" s="2" t="s">
        <v>2579</v>
      </c>
      <c r="G1238" s="2">
        <v>0</v>
      </c>
    </row>
    <row r="1239" spans="1:7" x14ac:dyDescent="0.3">
      <c r="A1239" s="2" t="s">
        <v>2953</v>
      </c>
      <c r="B1239" s="2" t="s">
        <v>2954</v>
      </c>
      <c r="C1239" s="2" t="s">
        <v>2896</v>
      </c>
      <c r="D1239" s="2" t="s">
        <v>9</v>
      </c>
      <c r="E1239" s="2" t="s">
        <v>155</v>
      </c>
      <c r="F1239" s="2" t="s">
        <v>2897</v>
      </c>
      <c r="G1239" s="3">
        <v>1027141.78</v>
      </c>
    </row>
    <row r="1240" spans="1:7" x14ac:dyDescent="0.3">
      <c r="A1240" s="2" t="s">
        <v>3102</v>
      </c>
      <c r="B1240" s="2" t="s">
        <v>3103</v>
      </c>
      <c r="C1240" s="2" t="s">
        <v>3069</v>
      </c>
      <c r="D1240" s="2" t="s">
        <v>135</v>
      </c>
      <c r="E1240" s="2" t="s">
        <v>155</v>
      </c>
      <c r="F1240" s="2" t="s">
        <v>3070</v>
      </c>
      <c r="G1240" s="2">
        <v>65.599999999999994</v>
      </c>
    </row>
    <row r="1241" spans="1:7" x14ac:dyDescent="0.3">
      <c r="A1241" s="2" t="s">
        <v>3276</v>
      </c>
      <c r="B1241" s="2" t="s">
        <v>3277</v>
      </c>
      <c r="C1241" s="2" t="s">
        <v>3218</v>
      </c>
      <c r="D1241" s="2" t="s">
        <v>9</v>
      </c>
      <c r="E1241" s="2" t="s">
        <v>155</v>
      </c>
      <c r="F1241" s="2" t="s">
        <v>3219</v>
      </c>
      <c r="G1241" s="2">
        <v>0</v>
      </c>
    </row>
    <row r="1242" spans="1:7" x14ac:dyDescent="0.3">
      <c r="A1242" s="2" t="s">
        <v>3557</v>
      </c>
      <c r="B1242" s="2" t="s">
        <v>3558</v>
      </c>
      <c r="C1242" s="2" t="s">
        <v>3474</v>
      </c>
      <c r="D1242" s="2" t="s">
        <v>9</v>
      </c>
      <c r="E1242" s="2" t="s">
        <v>155</v>
      </c>
      <c r="F1242" s="2" t="s">
        <v>3475</v>
      </c>
      <c r="G1242" s="3">
        <v>233072.49</v>
      </c>
    </row>
    <row r="1243" spans="1:7" x14ac:dyDescent="0.3">
      <c r="A1243" s="2" t="s">
        <v>3695</v>
      </c>
      <c r="B1243" s="2" t="s">
        <v>3696</v>
      </c>
      <c r="C1243" s="2" t="s">
        <v>3646</v>
      </c>
      <c r="D1243" s="2" t="s">
        <v>9</v>
      </c>
      <c r="E1243" s="2" t="s">
        <v>155</v>
      </c>
      <c r="F1243" s="2" t="s">
        <v>3647</v>
      </c>
      <c r="G1243" s="3">
        <v>24122.06</v>
      </c>
    </row>
    <row r="1244" spans="1:7" x14ac:dyDescent="0.3">
      <c r="A1244" s="2" t="s">
        <v>3851</v>
      </c>
      <c r="B1244" s="2" t="s">
        <v>3852</v>
      </c>
      <c r="C1244" s="2" t="s">
        <v>3804</v>
      </c>
      <c r="D1244" s="2" t="s">
        <v>9</v>
      </c>
      <c r="E1244" s="2" t="s">
        <v>155</v>
      </c>
      <c r="F1244" s="2" t="s">
        <v>3805</v>
      </c>
      <c r="G1244" s="2">
        <v>56</v>
      </c>
    </row>
    <row r="1245" spans="1:7" x14ac:dyDescent="0.3">
      <c r="A1245" s="2" t="s">
        <v>4002</v>
      </c>
      <c r="B1245" s="2" t="s">
        <v>4003</v>
      </c>
      <c r="C1245" s="2" t="s">
        <v>3919</v>
      </c>
      <c r="D1245" s="2" t="s">
        <v>9</v>
      </c>
      <c r="E1245" s="2" t="s">
        <v>155</v>
      </c>
      <c r="F1245" s="2" t="s">
        <v>3920</v>
      </c>
      <c r="G1245" s="3">
        <v>34248.85</v>
      </c>
    </row>
    <row r="1246" spans="1:7" x14ac:dyDescent="0.3">
      <c r="A1246" s="2" t="s">
        <v>4358</v>
      </c>
      <c r="B1246" s="2" t="s">
        <v>4359</v>
      </c>
      <c r="C1246" s="2" t="s">
        <v>4285</v>
      </c>
      <c r="D1246" s="2" t="s">
        <v>9</v>
      </c>
      <c r="E1246" s="2" t="s">
        <v>155</v>
      </c>
      <c r="F1246" s="2" t="s">
        <v>4286</v>
      </c>
      <c r="G1246" s="2">
        <v>0</v>
      </c>
    </row>
    <row r="1247" spans="1:7" x14ac:dyDescent="0.3">
      <c r="A1247" s="2" t="s">
        <v>4600</v>
      </c>
      <c r="B1247" s="2" t="s">
        <v>4601</v>
      </c>
      <c r="C1247" s="2" t="s">
        <v>4522</v>
      </c>
      <c r="D1247" s="2" t="s">
        <v>9</v>
      </c>
      <c r="E1247" s="2" t="s">
        <v>155</v>
      </c>
      <c r="F1247" s="2" t="s">
        <v>4523</v>
      </c>
      <c r="G1247" s="2">
        <v>0</v>
      </c>
    </row>
    <row r="1248" spans="1:7" x14ac:dyDescent="0.3">
      <c r="A1248" s="2" t="s">
        <v>4711</v>
      </c>
      <c r="B1248" s="2" t="s">
        <v>4712</v>
      </c>
      <c r="C1248" s="2" t="s">
        <v>4669</v>
      </c>
      <c r="D1248" s="2" t="s">
        <v>9</v>
      </c>
      <c r="E1248" s="2" t="s">
        <v>155</v>
      </c>
      <c r="F1248" s="2" t="s">
        <v>4670</v>
      </c>
      <c r="G1248" s="3">
        <v>41522.74</v>
      </c>
    </row>
    <row r="1249" spans="1:7" x14ac:dyDescent="0.3">
      <c r="A1249" s="2" t="s">
        <v>5265</v>
      </c>
      <c r="B1249" s="2" t="s">
        <v>5266</v>
      </c>
      <c r="C1249" s="2" t="s">
        <v>5224</v>
      </c>
      <c r="D1249" s="2" t="s">
        <v>9</v>
      </c>
      <c r="E1249" s="2" t="s">
        <v>155</v>
      </c>
      <c r="F1249" s="2" t="s">
        <v>5225</v>
      </c>
      <c r="G1249" s="3">
        <v>54409</v>
      </c>
    </row>
    <row r="1250" spans="1:7" x14ac:dyDescent="0.3">
      <c r="A1250" s="2" t="s">
        <v>5644</v>
      </c>
      <c r="B1250" s="2" t="s">
        <v>5645</v>
      </c>
      <c r="C1250" s="2" t="s">
        <v>5604</v>
      </c>
      <c r="D1250" s="2" t="s">
        <v>9</v>
      </c>
      <c r="E1250" s="2" t="s">
        <v>155</v>
      </c>
      <c r="F1250" s="2" t="s">
        <v>5605</v>
      </c>
      <c r="G1250" s="3">
        <v>3623.12</v>
      </c>
    </row>
    <row r="1251" spans="1:7" x14ac:dyDescent="0.3">
      <c r="A1251" s="2" t="s">
        <v>5957</v>
      </c>
      <c r="B1251" s="2" t="s">
        <v>5958</v>
      </c>
      <c r="C1251" s="2" t="s">
        <v>5917</v>
      </c>
      <c r="D1251" s="2" t="s">
        <v>9</v>
      </c>
      <c r="E1251" s="2" t="s">
        <v>155</v>
      </c>
      <c r="F1251" s="2" t="s">
        <v>5918</v>
      </c>
      <c r="G1251" s="3">
        <v>3307.81</v>
      </c>
    </row>
    <row r="1252" spans="1:7" x14ac:dyDescent="0.3">
      <c r="A1252" s="2" t="s">
        <v>10290</v>
      </c>
      <c r="B1252" s="2" t="s">
        <v>10291</v>
      </c>
      <c r="C1252" s="2" t="s">
        <v>10281</v>
      </c>
      <c r="D1252" s="2" t="s">
        <v>93</v>
      </c>
      <c r="E1252" s="2" t="s">
        <v>155</v>
      </c>
      <c r="F1252" s="2" t="s">
        <v>10282</v>
      </c>
      <c r="G1252" s="2">
        <v>0</v>
      </c>
    </row>
    <row r="1253" spans="1:7" x14ac:dyDescent="0.3">
      <c r="A1253" s="2" t="s">
        <v>11078</v>
      </c>
      <c r="B1253" s="2" t="s">
        <v>11079</v>
      </c>
      <c r="C1253" s="2" t="s">
        <v>11068</v>
      </c>
      <c r="D1253" s="2" t="s">
        <v>9</v>
      </c>
      <c r="E1253" s="2" t="s">
        <v>155</v>
      </c>
      <c r="F1253" s="2" t="s">
        <v>11069</v>
      </c>
      <c r="G1253" s="3">
        <v>13806.31</v>
      </c>
    </row>
    <row r="1254" spans="1:7" x14ac:dyDescent="0.3">
      <c r="A1254" s="2" t="s">
        <v>948</v>
      </c>
      <c r="B1254" s="2" t="s">
        <v>949</v>
      </c>
      <c r="C1254" s="2" t="s">
        <v>871</v>
      </c>
      <c r="D1254" s="2" t="s">
        <v>99</v>
      </c>
      <c r="E1254" s="2" t="s">
        <v>950</v>
      </c>
      <c r="F1254" s="2" t="s">
        <v>872</v>
      </c>
      <c r="G1254" s="2">
        <v>0</v>
      </c>
    </row>
    <row r="1255" spans="1:7" x14ac:dyDescent="0.3">
      <c r="A1255" s="2" t="s">
        <v>951</v>
      </c>
      <c r="B1255" s="2" t="s">
        <v>949</v>
      </c>
      <c r="C1255" s="2" t="s">
        <v>871</v>
      </c>
      <c r="D1255" s="2" t="s">
        <v>12</v>
      </c>
      <c r="E1255" s="2" t="s">
        <v>950</v>
      </c>
      <c r="F1255" s="2" t="s">
        <v>872</v>
      </c>
      <c r="G1255" s="2">
        <v>0</v>
      </c>
    </row>
    <row r="1256" spans="1:7" x14ac:dyDescent="0.3">
      <c r="A1256" s="2" t="s">
        <v>2071</v>
      </c>
      <c r="B1256" s="2" t="s">
        <v>2072</v>
      </c>
      <c r="C1256" s="2" t="s">
        <v>2069</v>
      </c>
      <c r="D1256" s="2" t="s">
        <v>9</v>
      </c>
      <c r="E1256" s="2" t="s">
        <v>950</v>
      </c>
      <c r="F1256" s="2" t="s">
        <v>2070</v>
      </c>
      <c r="G1256" s="2">
        <v>0</v>
      </c>
    </row>
    <row r="1257" spans="1:7" x14ac:dyDescent="0.3">
      <c r="A1257" s="2" t="s">
        <v>2174</v>
      </c>
      <c r="B1257" s="2" t="s">
        <v>2175</v>
      </c>
      <c r="C1257" s="2" t="s">
        <v>2171</v>
      </c>
      <c r="D1257" s="2" t="s">
        <v>12</v>
      </c>
      <c r="E1257" s="2" t="s">
        <v>950</v>
      </c>
      <c r="F1257" s="2" t="s">
        <v>2172</v>
      </c>
      <c r="G1257" s="2">
        <v>0</v>
      </c>
    </row>
    <row r="1258" spans="1:7" x14ac:dyDescent="0.3">
      <c r="A1258" s="2" t="s">
        <v>4004</v>
      </c>
      <c r="B1258" s="2" t="s">
        <v>4005</v>
      </c>
      <c r="C1258" s="2" t="s">
        <v>3919</v>
      </c>
      <c r="D1258" s="2" t="s">
        <v>99</v>
      </c>
      <c r="E1258" s="2" t="s">
        <v>950</v>
      </c>
      <c r="F1258" s="2" t="s">
        <v>3920</v>
      </c>
      <c r="G1258" s="2">
        <v>0</v>
      </c>
    </row>
    <row r="1259" spans="1:7" x14ac:dyDescent="0.3">
      <c r="A1259" s="2" t="s">
        <v>4713</v>
      </c>
      <c r="B1259" s="2" t="s">
        <v>4714</v>
      </c>
      <c r="C1259" s="2" t="s">
        <v>4669</v>
      </c>
      <c r="D1259" s="2" t="s">
        <v>9</v>
      </c>
      <c r="E1259" s="2" t="s">
        <v>950</v>
      </c>
      <c r="F1259" s="2" t="s">
        <v>4670</v>
      </c>
      <c r="G1259" s="2">
        <v>0</v>
      </c>
    </row>
    <row r="1260" spans="1:7" x14ac:dyDescent="0.3">
      <c r="A1260" s="2" t="s">
        <v>4715</v>
      </c>
      <c r="B1260" s="2" t="s">
        <v>4714</v>
      </c>
      <c r="C1260" s="2" t="s">
        <v>4669</v>
      </c>
      <c r="D1260" s="2" t="s">
        <v>103</v>
      </c>
      <c r="E1260" s="2" t="s">
        <v>950</v>
      </c>
      <c r="F1260" s="2" t="s">
        <v>4670</v>
      </c>
      <c r="G1260" s="2">
        <v>0</v>
      </c>
    </row>
    <row r="1261" spans="1:7" x14ac:dyDescent="0.3">
      <c r="A1261" s="2" t="s">
        <v>4910</v>
      </c>
      <c r="B1261" s="2" t="s">
        <v>4911</v>
      </c>
      <c r="C1261" s="2" t="s">
        <v>4912</v>
      </c>
      <c r="D1261" s="2" t="s">
        <v>9</v>
      </c>
      <c r="E1261" s="2" t="s">
        <v>950</v>
      </c>
      <c r="F1261" s="2" t="s">
        <v>4913</v>
      </c>
      <c r="G1261" s="2">
        <v>0</v>
      </c>
    </row>
    <row r="1262" spans="1:7" x14ac:dyDescent="0.3">
      <c r="A1262" s="2" t="s">
        <v>4914</v>
      </c>
      <c r="B1262" s="2" t="s">
        <v>4911</v>
      </c>
      <c r="C1262" s="2" t="s">
        <v>4912</v>
      </c>
      <c r="D1262" s="2" t="s">
        <v>12</v>
      </c>
      <c r="E1262" s="2" t="s">
        <v>950</v>
      </c>
      <c r="F1262" s="2" t="s">
        <v>4913</v>
      </c>
      <c r="G1262" s="2">
        <v>0</v>
      </c>
    </row>
    <row r="1263" spans="1:7" x14ac:dyDescent="0.3">
      <c r="A1263" s="2" t="s">
        <v>4991</v>
      </c>
      <c r="B1263" s="2" t="s">
        <v>4992</v>
      </c>
      <c r="C1263" s="2" t="s">
        <v>4989</v>
      </c>
      <c r="D1263" s="2" t="s">
        <v>12</v>
      </c>
      <c r="E1263" s="2" t="s">
        <v>950</v>
      </c>
      <c r="F1263" s="2" t="s">
        <v>4990</v>
      </c>
      <c r="G1263" s="2">
        <v>0</v>
      </c>
    </row>
    <row r="1264" spans="1:7" x14ac:dyDescent="0.3">
      <c r="A1264" s="2" t="s">
        <v>5116</v>
      </c>
      <c r="B1264" s="2" t="s">
        <v>5117</v>
      </c>
      <c r="C1264" s="2" t="s">
        <v>5118</v>
      </c>
      <c r="D1264" s="2" t="s">
        <v>12</v>
      </c>
      <c r="E1264" s="2" t="s">
        <v>950</v>
      </c>
      <c r="F1264" s="2" t="s">
        <v>5119</v>
      </c>
      <c r="G1264" s="2">
        <v>0</v>
      </c>
    </row>
    <row r="1265" spans="1:7" x14ac:dyDescent="0.3">
      <c r="A1265" s="2" t="s">
        <v>5267</v>
      </c>
      <c r="B1265" s="2" t="s">
        <v>5268</v>
      </c>
      <c r="C1265" s="2" t="s">
        <v>5224</v>
      </c>
      <c r="D1265" s="2" t="s">
        <v>12</v>
      </c>
      <c r="E1265" s="2" t="s">
        <v>950</v>
      </c>
      <c r="F1265" s="2" t="s">
        <v>5225</v>
      </c>
      <c r="G1265" s="2">
        <v>0</v>
      </c>
    </row>
    <row r="1266" spans="1:7" x14ac:dyDescent="0.3">
      <c r="A1266" s="2" t="s">
        <v>5402</v>
      </c>
      <c r="B1266" s="2" t="s">
        <v>5403</v>
      </c>
      <c r="C1266" s="2" t="s">
        <v>5404</v>
      </c>
      <c r="D1266" s="2" t="s">
        <v>12</v>
      </c>
      <c r="E1266" s="2" t="s">
        <v>950</v>
      </c>
      <c r="F1266" s="2" t="s">
        <v>5405</v>
      </c>
      <c r="G1266" s="2">
        <v>0</v>
      </c>
    </row>
    <row r="1267" spans="1:7" x14ac:dyDescent="0.3">
      <c r="A1267" s="2" t="s">
        <v>5471</v>
      </c>
      <c r="B1267" s="2" t="s">
        <v>5472</v>
      </c>
      <c r="C1267" s="2" t="s">
        <v>5469</v>
      </c>
      <c r="D1267" s="2" t="s">
        <v>12</v>
      </c>
      <c r="E1267" s="2" t="s">
        <v>950</v>
      </c>
      <c r="F1267" s="2" t="s">
        <v>5470</v>
      </c>
      <c r="G1267" s="2">
        <v>0</v>
      </c>
    </row>
    <row r="1268" spans="1:7" x14ac:dyDescent="0.3">
      <c r="A1268" s="2" t="s">
        <v>5646</v>
      </c>
      <c r="B1268" s="2" t="s">
        <v>5647</v>
      </c>
      <c r="C1268" s="2" t="s">
        <v>5604</v>
      </c>
      <c r="D1268" s="2" t="s">
        <v>12</v>
      </c>
      <c r="E1268" s="2" t="s">
        <v>950</v>
      </c>
      <c r="F1268" s="2" t="s">
        <v>5605</v>
      </c>
      <c r="G1268" s="2">
        <v>0</v>
      </c>
    </row>
    <row r="1269" spans="1:7" x14ac:dyDescent="0.3">
      <c r="A1269" s="2" t="s">
        <v>5864</v>
      </c>
      <c r="B1269" s="2" t="s">
        <v>5865</v>
      </c>
      <c r="C1269" s="2" t="s">
        <v>5866</v>
      </c>
      <c r="D1269" s="2" t="s">
        <v>12</v>
      </c>
      <c r="E1269" s="2" t="s">
        <v>950</v>
      </c>
      <c r="F1269" s="2" t="s">
        <v>1919</v>
      </c>
      <c r="G1269" s="2">
        <v>0</v>
      </c>
    </row>
    <row r="1270" spans="1:7" x14ac:dyDescent="0.3">
      <c r="A1270" s="2" t="s">
        <v>5959</v>
      </c>
      <c r="B1270" s="2" t="s">
        <v>5960</v>
      </c>
      <c r="C1270" s="2" t="s">
        <v>5917</v>
      </c>
      <c r="D1270" s="2" t="s">
        <v>9</v>
      </c>
      <c r="E1270" s="2" t="s">
        <v>950</v>
      </c>
      <c r="F1270" s="2" t="s">
        <v>5918</v>
      </c>
      <c r="G1270" s="2">
        <v>0</v>
      </c>
    </row>
    <row r="1271" spans="1:7" x14ac:dyDescent="0.3">
      <c r="A1271" s="2" t="s">
        <v>5961</v>
      </c>
      <c r="B1271" s="2" t="s">
        <v>5960</v>
      </c>
      <c r="C1271" s="2" t="s">
        <v>5917</v>
      </c>
      <c r="D1271" s="2" t="s">
        <v>12</v>
      </c>
      <c r="E1271" s="2" t="s">
        <v>950</v>
      </c>
      <c r="F1271" s="2" t="s">
        <v>5918</v>
      </c>
      <c r="G1271" s="2">
        <v>0</v>
      </c>
    </row>
    <row r="1272" spans="1:7" x14ac:dyDescent="0.3">
      <c r="A1272" s="2" t="s">
        <v>6107</v>
      </c>
      <c r="B1272" s="2" t="s">
        <v>6108</v>
      </c>
      <c r="C1272" s="2" t="s">
        <v>6109</v>
      </c>
      <c r="D1272" s="2" t="s">
        <v>12</v>
      </c>
      <c r="E1272" s="2" t="s">
        <v>950</v>
      </c>
      <c r="F1272" s="2" t="s">
        <v>6110</v>
      </c>
      <c r="G1272" s="2">
        <v>0</v>
      </c>
    </row>
    <row r="1273" spans="1:7" x14ac:dyDescent="0.3">
      <c r="A1273" s="2" t="s">
        <v>6431</v>
      </c>
      <c r="B1273" s="2" t="s">
        <v>6432</v>
      </c>
      <c r="C1273" s="2" t="s">
        <v>6430</v>
      </c>
      <c r="D1273" s="2" t="s">
        <v>12</v>
      </c>
      <c r="E1273" s="2" t="s">
        <v>950</v>
      </c>
      <c r="F1273" s="2" t="s">
        <v>1958</v>
      </c>
      <c r="G1273" s="2">
        <v>0</v>
      </c>
    </row>
    <row r="1274" spans="1:7" x14ac:dyDescent="0.3">
      <c r="A1274" s="2" t="s">
        <v>6568</v>
      </c>
      <c r="B1274" s="2" t="s">
        <v>6569</v>
      </c>
      <c r="C1274" s="2" t="s">
        <v>6566</v>
      </c>
      <c r="D1274" s="2" t="s">
        <v>12</v>
      </c>
      <c r="E1274" s="2" t="s">
        <v>950</v>
      </c>
      <c r="F1274" s="2" t="s">
        <v>6567</v>
      </c>
      <c r="G1274" s="2">
        <v>0</v>
      </c>
    </row>
    <row r="1275" spans="1:7" x14ac:dyDescent="0.3">
      <c r="A1275" s="2" t="s">
        <v>6805</v>
      </c>
      <c r="B1275" s="2" t="s">
        <v>6806</v>
      </c>
      <c r="C1275" s="2" t="s">
        <v>6804</v>
      </c>
      <c r="D1275" s="2" t="s">
        <v>12</v>
      </c>
      <c r="E1275" s="2" t="s">
        <v>950</v>
      </c>
      <c r="F1275" s="2" t="s">
        <v>1967</v>
      </c>
      <c r="G1275" s="2">
        <v>0</v>
      </c>
    </row>
    <row r="1276" spans="1:7" x14ac:dyDescent="0.3">
      <c r="A1276" s="2" t="s">
        <v>6966</v>
      </c>
      <c r="B1276" s="2" t="s">
        <v>6967</v>
      </c>
      <c r="C1276" s="2" t="s">
        <v>6968</v>
      </c>
      <c r="D1276" s="2" t="s">
        <v>9</v>
      </c>
      <c r="E1276" s="2" t="s">
        <v>950</v>
      </c>
      <c r="F1276" s="2" t="s">
        <v>1976</v>
      </c>
      <c r="G1276" s="2">
        <v>0</v>
      </c>
    </row>
    <row r="1277" spans="1:7" x14ac:dyDescent="0.3">
      <c r="A1277" s="2" t="s">
        <v>7043</v>
      </c>
      <c r="B1277" s="2" t="s">
        <v>7044</v>
      </c>
      <c r="C1277" s="2" t="s">
        <v>7045</v>
      </c>
      <c r="D1277" s="2" t="s">
        <v>103</v>
      </c>
      <c r="E1277" s="2" t="s">
        <v>950</v>
      </c>
      <c r="F1277" s="2" t="s">
        <v>7046</v>
      </c>
      <c r="G1277" s="2">
        <v>0</v>
      </c>
    </row>
    <row r="1278" spans="1:7" x14ac:dyDescent="0.3">
      <c r="A1278" s="2" t="s">
        <v>7096</v>
      </c>
      <c r="B1278" s="2" t="s">
        <v>7097</v>
      </c>
      <c r="C1278" s="2" t="s">
        <v>7098</v>
      </c>
      <c r="D1278" s="2" t="s">
        <v>9</v>
      </c>
      <c r="E1278" s="2" t="s">
        <v>950</v>
      </c>
      <c r="F1278" s="2" t="s">
        <v>7099</v>
      </c>
      <c r="G1278" s="2">
        <v>0</v>
      </c>
    </row>
    <row r="1279" spans="1:7" x14ac:dyDescent="0.3">
      <c r="A1279" s="2" t="s">
        <v>7100</v>
      </c>
      <c r="B1279" s="2" t="s">
        <v>7097</v>
      </c>
      <c r="C1279" s="2" t="s">
        <v>7098</v>
      </c>
      <c r="D1279" s="2" t="s">
        <v>12</v>
      </c>
      <c r="E1279" s="2" t="s">
        <v>950</v>
      </c>
      <c r="F1279" s="2" t="s">
        <v>7099</v>
      </c>
      <c r="G1279" s="2">
        <v>0</v>
      </c>
    </row>
    <row r="1280" spans="1:7" x14ac:dyDescent="0.3">
      <c r="A1280" s="2" t="s">
        <v>7425</v>
      </c>
      <c r="B1280" s="2" t="s">
        <v>7426</v>
      </c>
      <c r="C1280" s="2" t="s">
        <v>7427</v>
      </c>
      <c r="D1280" s="2" t="s">
        <v>12</v>
      </c>
      <c r="E1280" s="2" t="s">
        <v>950</v>
      </c>
      <c r="F1280" s="2" t="s">
        <v>7428</v>
      </c>
      <c r="G1280" s="2">
        <v>0</v>
      </c>
    </row>
    <row r="1281" spans="1:7" x14ac:dyDescent="0.3">
      <c r="A1281" s="2" t="s">
        <v>7502</v>
      </c>
      <c r="B1281" s="2" t="s">
        <v>7503</v>
      </c>
      <c r="C1281" s="2" t="s">
        <v>7500</v>
      </c>
      <c r="D1281" s="2" t="s">
        <v>9</v>
      </c>
      <c r="E1281" s="2" t="s">
        <v>950</v>
      </c>
      <c r="F1281" s="2" t="s">
        <v>7501</v>
      </c>
      <c r="G1281" s="2">
        <v>0</v>
      </c>
    </row>
    <row r="1282" spans="1:7" x14ac:dyDescent="0.3">
      <c r="A1282" s="2" t="s">
        <v>8330</v>
      </c>
      <c r="B1282" s="2" t="s">
        <v>8331</v>
      </c>
      <c r="C1282" s="2" t="s">
        <v>8332</v>
      </c>
      <c r="D1282" s="2" t="s">
        <v>9</v>
      </c>
      <c r="E1282" s="2" t="s">
        <v>950</v>
      </c>
      <c r="F1282" s="2" t="s">
        <v>8333</v>
      </c>
      <c r="G1282" s="2">
        <v>0</v>
      </c>
    </row>
    <row r="1283" spans="1:7" x14ac:dyDescent="0.3">
      <c r="A1283" s="2" t="s">
        <v>8334</v>
      </c>
      <c r="B1283" s="2" t="s">
        <v>8331</v>
      </c>
      <c r="C1283" s="2" t="s">
        <v>8332</v>
      </c>
      <c r="D1283" s="2" t="s">
        <v>12</v>
      </c>
      <c r="E1283" s="2" t="s">
        <v>950</v>
      </c>
      <c r="F1283" s="2" t="s">
        <v>8333</v>
      </c>
      <c r="G1283" s="2">
        <v>0</v>
      </c>
    </row>
    <row r="1284" spans="1:7" x14ac:dyDescent="0.3">
      <c r="A1284" s="2" t="s">
        <v>8476</v>
      </c>
      <c r="B1284" s="2" t="s">
        <v>8477</v>
      </c>
      <c r="C1284" s="2" t="s">
        <v>8474</v>
      </c>
      <c r="D1284" s="2" t="s">
        <v>12</v>
      </c>
      <c r="E1284" s="2" t="s">
        <v>950</v>
      </c>
      <c r="F1284" s="2" t="s">
        <v>8475</v>
      </c>
      <c r="G1284" s="2">
        <v>0</v>
      </c>
    </row>
    <row r="1285" spans="1:7" x14ac:dyDescent="0.3">
      <c r="A1285" s="2" t="s">
        <v>9304</v>
      </c>
      <c r="B1285" s="2" t="s">
        <v>9305</v>
      </c>
      <c r="C1285" s="2" t="s">
        <v>9306</v>
      </c>
      <c r="D1285" s="2" t="s">
        <v>9</v>
      </c>
      <c r="E1285" s="2" t="s">
        <v>950</v>
      </c>
      <c r="F1285" s="2" t="s">
        <v>9307</v>
      </c>
      <c r="G1285" s="2">
        <v>0</v>
      </c>
    </row>
    <row r="1286" spans="1:7" x14ac:dyDescent="0.3">
      <c r="A1286" s="2" t="s">
        <v>10042</v>
      </c>
      <c r="B1286" s="2" t="s">
        <v>10043</v>
      </c>
      <c r="C1286" s="2" t="s">
        <v>10044</v>
      </c>
      <c r="D1286" s="2" t="s">
        <v>12</v>
      </c>
      <c r="E1286" s="2" t="s">
        <v>950</v>
      </c>
      <c r="F1286" s="2" t="s">
        <v>10045</v>
      </c>
      <c r="G1286" s="2">
        <v>0</v>
      </c>
    </row>
    <row r="1287" spans="1:7" x14ac:dyDescent="0.3">
      <c r="A1287" s="2" t="s">
        <v>10051</v>
      </c>
      <c r="B1287" s="2" t="s">
        <v>10052</v>
      </c>
      <c r="C1287" s="2" t="s">
        <v>10050</v>
      </c>
      <c r="D1287" s="2" t="s">
        <v>12</v>
      </c>
      <c r="E1287" s="2" t="s">
        <v>950</v>
      </c>
      <c r="F1287" s="2" t="s">
        <v>2138</v>
      </c>
      <c r="G1287" s="2">
        <v>0</v>
      </c>
    </row>
    <row r="1288" spans="1:7" x14ac:dyDescent="0.3">
      <c r="A1288" s="2" t="s">
        <v>10263</v>
      </c>
      <c r="B1288" s="2" t="s">
        <v>10264</v>
      </c>
      <c r="C1288" s="2" t="s">
        <v>10265</v>
      </c>
      <c r="D1288" s="2" t="s">
        <v>12</v>
      </c>
      <c r="E1288" s="2" t="s">
        <v>950</v>
      </c>
      <c r="F1288" s="2" t="s">
        <v>10266</v>
      </c>
      <c r="G1288" s="2">
        <v>0</v>
      </c>
    </row>
    <row r="1289" spans="1:7" x14ac:dyDescent="0.3">
      <c r="A1289" s="2" t="s">
        <v>10292</v>
      </c>
      <c r="B1289" s="2" t="s">
        <v>10293</v>
      </c>
      <c r="C1289" s="2" t="s">
        <v>10281</v>
      </c>
      <c r="D1289" s="2" t="s">
        <v>9</v>
      </c>
      <c r="E1289" s="2" t="s">
        <v>950</v>
      </c>
      <c r="F1289" s="2" t="s">
        <v>10282</v>
      </c>
      <c r="G1289" s="2">
        <v>0</v>
      </c>
    </row>
    <row r="1290" spans="1:7" x14ac:dyDescent="0.3">
      <c r="A1290" s="2" t="s">
        <v>10294</v>
      </c>
      <c r="B1290" s="2" t="s">
        <v>10293</v>
      </c>
      <c r="C1290" s="2" t="s">
        <v>10281</v>
      </c>
      <c r="D1290" s="2" t="s">
        <v>103</v>
      </c>
      <c r="E1290" s="2" t="s">
        <v>950</v>
      </c>
      <c r="F1290" s="2" t="s">
        <v>10282</v>
      </c>
      <c r="G1290" s="2">
        <v>0</v>
      </c>
    </row>
    <row r="1291" spans="1:7" x14ac:dyDescent="0.3">
      <c r="A1291" s="2" t="s">
        <v>10295</v>
      </c>
      <c r="B1291" s="2" t="s">
        <v>10293</v>
      </c>
      <c r="C1291" s="2" t="s">
        <v>10281</v>
      </c>
      <c r="D1291" s="2" t="s">
        <v>12</v>
      </c>
      <c r="E1291" s="2" t="s">
        <v>950</v>
      </c>
      <c r="F1291" s="2" t="s">
        <v>10282</v>
      </c>
      <c r="G1291" s="2">
        <v>0</v>
      </c>
    </row>
    <row r="1292" spans="1:7" x14ac:dyDescent="0.3">
      <c r="A1292" s="2" t="s">
        <v>10911</v>
      </c>
      <c r="B1292" s="2" t="s">
        <v>10912</v>
      </c>
      <c r="C1292" s="2" t="s">
        <v>10907</v>
      </c>
      <c r="D1292" s="2" t="s">
        <v>12</v>
      </c>
      <c r="E1292" s="2" t="s">
        <v>950</v>
      </c>
      <c r="F1292" s="2" t="s">
        <v>10908</v>
      </c>
      <c r="G1292" s="2">
        <v>0</v>
      </c>
    </row>
    <row r="1293" spans="1:7" x14ac:dyDescent="0.3">
      <c r="A1293" s="2" t="s">
        <v>11080</v>
      </c>
      <c r="B1293" s="2" t="s">
        <v>11081</v>
      </c>
      <c r="C1293" s="2" t="s">
        <v>11068</v>
      </c>
      <c r="D1293" s="2" t="s">
        <v>9</v>
      </c>
      <c r="E1293" s="2" t="s">
        <v>950</v>
      </c>
      <c r="F1293" s="2" t="s">
        <v>11069</v>
      </c>
      <c r="G1293" s="2">
        <v>0</v>
      </c>
    </row>
    <row r="1294" spans="1:7" x14ac:dyDescent="0.3">
      <c r="A1294" s="2" t="s">
        <v>11082</v>
      </c>
      <c r="B1294" s="2" t="s">
        <v>11081</v>
      </c>
      <c r="C1294" s="2" t="s">
        <v>11068</v>
      </c>
      <c r="D1294" s="2" t="s">
        <v>12</v>
      </c>
      <c r="E1294" s="2" t="s">
        <v>950</v>
      </c>
      <c r="F1294" s="2" t="s">
        <v>11069</v>
      </c>
      <c r="G1294" s="2">
        <v>0</v>
      </c>
    </row>
    <row r="1295" spans="1:7" x14ac:dyDescent="0.3">
      <c r="A1295" s="2" t="s">
        <v>11327</v>
      </c>
      <c r="B1295" s="2" t="s">
        <v>11328</v>
      </c>
      <c r="C1295" s="2" t="s">
        <v>11325</v>
      </c>
      <c r="D1295" s="2" t="s">
        <v>9</v>
      </c>
      <c r="E1295" s="2" t="s">
        <v>950</v>
      </c>
      <c r="F1295" s="2" t="s">
        <v>11326</v>
      </c>
      <c r="G1295" s="2">
        <v>0</v>
      </c>
    </row>
    <row r="1296" spans="1:7" x14ac:dyDescent="0.3">
      <c r="A1296" s="2" t="s">
        <v>2073</v>
      </c>
      <c r="B1296" s="2" t="s">
        <v>2074</v>
      </c>
      <c r="C1296" s="2" t="s">
        <v>2069</v>
      </c>
      <c r="D1296" s="2" t="s">
        <v>9</v>
      </c>
      <c r="E1296" s="2" t="s">
        <v>2075</v>
      </c>
      <c r="F1296" s="2" t="s">
        <v>2070</v>
      </c>
      <c r="G1296" s="2">
        <v>0</v>
      </c>
    </row>
    <row r="1297" spans="1:7" x14ac:dyDescent="0.3">
      <c r="A1297" s="2" t="s">
        <v>4006</v>
      </c>
      <c r="B1297" s="2" t="s">
        <v>4007</v>
      </c>
      <c r="C1297" s="2" t="s">
        <v>3919</v>
      </c>
      <c r="D1297" s="2" t="s">
        <v>9</v>
      </c>
      <c r="E1297" s="2" t="s">
        <v>2075</v>
      </c>
      <c r="F1297" s="2" t="s">
        <v>3920</v>
      </c>
      <c r="G1297" s="2">
        <v>0</v>
      </c>
    </row>
    <row r="1298" spans="1:7" x14ac:dyDescent="0.3">
      <c r="A1298" s="2" t="s">
        <v>4716</v>
      </c>
      <c r="B1298" s="2" t="s">
        <v>4717</v>
      </c>
      <c r="C1298" s="2" t="s">
        <v>4669</v>
      </c>
      <c r="D1298" s="2" t="s">
        <v>9</v>
      </c>
      <c r="E1298" s="2" t="s">
        <v>2075</v>
      </c>
      <c r="F1298" s="2" t="s">
        <v>4670</v>
      </c>
      <c r="G1298" s="2">
        <v>0</v>
      </c>
    </row>
    <row r="1299" spans="1:7" x14ac:dyDescent="0.3">
      <c r="A1299" s="2" t="s">
        <v>4993</v>
      </c>
      <c r="B1299" s="2" t="s">
        <v>4994</v>
      </c>
      <c r="C1299" s="2" t="s">
        <v>4989</v>
      </c>
      <c r="D1299" s="2" t="s">
        <v>9</v>
      </c>
      <c r="E1299" s="2" t="s">
        <v>2075</v>
      </c>
      <c r="F1299" s="2" t="s">
        <v>4990</v>
      </c>
      <c r="G1299" s="2">
        <v>0</v>
      </c>
    </row>
    <row r="1300" spans="1:7" x14ac:dyDescent="0.3">
      <c r="A1300" s="2" t="s">
        <v>5473</v>
      </c>
      <c r="B1300" s="2" t="s">
        <v>5474</v>
      </c>
      <c r="C1300" s="2" t="s">
        <v>5469</v>
      </c>
      <c r="D1300" s="2" t="s">
        <v>9</v>
      </c>
      <c r="E1300" s="2" t="s">
        <v>2075</v>
      </c>
      <c r="F1300" s="2" t="s">
        <v>5470</v>
      </c>
      <c r="G1300" s="2">
        <v>0</v>
      </c>
    </row>
    <row r="1301" spans="1:7" x14ac:dyDescent="0.3">
      <c r="A1301" s="2" t="s">
        <v>5531</v>
      </c>
      <c r="B1301" s="2" t="s">
        <v>5532</v>
      </c>
      <c r="C1301" s="2" t="s">
        <v>5533</v>
      </c>
      <c r="D1301" s="2" t="s">
        <v>9</v>
      </c>
      <c r="E1301" s="2" t="s">
        <v>2075</v>
      </c>
      <c r="F1301" s="2" t="s">
        <v>5534</v>
      </c>
      <c r="G1301" s="2">
        <v>0</v>
      </c>
    </row>
    <row r="1302" spans="1:7" x14ac:dyDescent="0.3">
      <c r="A1302" s="2" t="s">
        <v>6111</v>
      </c>
      <c r="B1302" s="2" t="s">
        <v>6112</v>
      </c>
      <c r="C1302" s="2" t="s">
        <v>6109</v>
      </c>
      <c r="D1302" s="2" t="s">
        <v>9</v>
      </c>
      <c r="E1302" s="2" t="s">
        <v>2075</v>
      </c>
      <c r="F1302" s="2" t="s">
        <v>6110</v>
      </c>
      <c r="G1302" s="2">
        <v>0</v>
      </c>
    </row>
    <row r="1303" spans="1:7" x14ac:dyDescent="0.3">
      <c r="A1303" s="2" t="s">
        <v>6807</v>
      </c>
      <c r="B1303" s="2" t="s">
        <v>6808</v>
      </c>
      <c r="C1303" s="2" t="s">
        <v>6804</v>
      </c>
      <c r="D1303" s="2" t="s">
        <v>9</v>
      </c>
      <c r="E1303" s="2" t="s">
        <v>2075</v>
      </c>
      <c r="F1303" s="2" t="s">
        <v>1967</v>
      </c>
      <c r="G1303" s="2">
        <v>0</v>
      </c>
    </row>
    <row r="1304" spans="1:7" x14ac:dyDescent="0.3">
      <c r="A1304" s="2" t="s">
        <v>6969</v>
      </c>
      <c r="B1304" s="2" t="s">
        <v>6970</v>
      </c>
      <c r="C1304" s="2" t="s">
        <v>6968</v>
      </c>
      <c r="D1304" s="2" t="s">
        <v>9</v>
      </c>
      <c r="E1304" s="2" t="s">
        <v>2075</v>
      </c>
      <c r="F1304" s="2" t="s">
        <v>1976</v>
      </c>
      <c r="G1304" s="2">
        <v>0</v>
      </c>
    </row>
    <row r="1305" spans="1:7" x14ac:dyDescent="0.3">
      <c r="A1305" s="2" t="s">
        <v>7047</v>
      </c>
      <c r="B1305" s="2" t="s">
        <v>7048</v>
      </c>
      <c r="C1305" s="2" t="s">
        <v>7045</v>
      </c>
      <c r="D1305" s="2" t="s">
        <v>9</v>
      </c>
      <c r="E1305" s="2" t="s">
        <v>2075</v>
      </c>
      <c r="F1305" s="2" t="s">
        <v>7046</v>
      </c>
      <c r="G1305" s="2">
        <v>0</v>
      </c>
    </row>
    <row r="1306" spans="1:7" x14ac:dyDescent="0.3">
      <c r="A1306" s="2" t="s">
        <v>7344</v>
      </c>
      <c r="B1306" s="2" t="s">
        <v>7345</v>
      </c>
      <c r="C1306" s="2" t="s">
        <v>7346</v>
      </c>
      <c r="D1306" s="2" t="s">
        <v>9</v>
      </c>
      <c r="E1306" s="2" t="s">
        <v>2075</v>
      </c>
      <c r="F1306" s="2" t="s">
        <v>7347</v>
      </c>
      <c r="G1306" s="2">
        <v>0</v>
      </c>
    </row>
    <row r="1307" spans="1:7" x14ac:dyDescent="0.3">
      <c r="A1307" s="2" t="s">
        <v>7504</v>
      </c>
      <c r="B1307" s="2" t="s">
        <v>7505</v>
      </c>
      <c r="C1307" s="2" t="s">
        <v>7500</v>
      </c>
      <c r="D1307" s="2" t="s">
        <v>9</v>
      </c>
      <c r="E1307" s="2" t="s">
        <v>2075</v>
      </c>
      <c r="F1307" s="2" t="s">
        <v>7501</v>
      </c>
      <c r="G1307" s="2">
        <v>0</v>
      </c>
    </row>
    <row r="1308" spans="1:7" x14ac:dyDescent="0.3">
      <c r="A1308" s="2" t="s">
        <v>7646</v>
      </c>
      <c r="B1308" s="2" t="s">
        <v>7647</v>
      </c>
      <c r="C1308" s="2" t="s">
        <v>7648</v>
      </c>
      <c r="D1308" s="2" t="s">
        <v>9</v>
      </c>
      <c r="E1308" s="2" t="s">
        <v>2075</v>
      </c>
      <c r="F1308" s="2" t="s">
        <v>7649</v>
      </c>
      <c r="G1308" s="2">
        <v>0</v>
      </c>
    </row>
    <row r="1309" spans="1:7" x14ac:dyDescent="0.3">
      <c r="A1309" s="2" t="s">
        <v>8088</v>
      </c>
      <c r="B1309" s="2" t="s">
        <v>8089</v>
      </c>
      <c r="C1309" s="2" t="s">
        <v>8090</v>
      </c>
      <c r="D1309" s="2" t="s">
        <v>9</v>
      </c>
      <c r="E1309" s="2" t="s">
        <v>2075</v>
      </c>
      <c r="F1309" s="2" t="s">
        <v>2000</v>
      </c>
      <c r="G1309" s="2">
        <v>0</v>
      </c>
    </row>
    <row r="1310" spans="1:7" x14ac:dyDescent="0.3">
      <c r="A1310" s="2" t="s">
        <v>8805</v>
      </c>
      <c r="B1310" s="2" t="s">
        <v>8806</v>
      </c>
      <c r="C1310" s="2" t="s">
        <v>8807</v>
      </c>
      <c r="D1310" s="2" t="s">
        <v>9</v>
      </c>
      <c r="E1310" s="2" t="s">
        <v>2075</v>
      </c>
      <c r="F1310" s="2" t="s">
        <v>8808</v>
      </c>
      <c r="G1310" s="2">
        <v>0</v>
      </c>
    </row>
    <row r="1311" spans="1:7" x14ac:dyDescent="0.3">
      <c r="A1311" s="2" t="s">
        <v>9308</v>
      </c>
      <c r="B1311" s="2" t="s">
        <v>9309</v>
      </c>
      <c r="C1311" s="2" t="s">
        <v>9306</v>
      </c>
      <c r="D1311" s="2" t="s">
        <v>9</v>
      </c>
      <c r="E1311" s="2" t="s">
        <v>2075</v>
      </c>
      <c r="F1311" s="2" t="s">
        <v>9307</v>
      </c>
      <c r="G1311" s="2">
        <v>0</v>
      </c>
    </row>
    <row r="1312" spans="1:7" x14ac:dyDescent="0.3">
      <c r="A1312" s="2" t="s">
        <v>10053</v>
      </c>
      <c r="B1312" s="2" t="s">
        <v>10054</v>
      </c>
      <c r="C1312" s="2" t="s">
        <v>10050</v>
      </c>
      <c r="D1312" s="2" t="s">
        <v>9</v>
      </c>
      <c r="E1312" s="2" t="s">
        <v>2075</v>
      </c>
      <c r="F1312" s="2" t="s">
        <v>2138</v>
      </c>
      <c r="G1312" s="2">
        <v>0</v>
      </c>
    </row>
    <row r="1313" spans="1:7" x14ac:dyDescent="0.3">
      <c r="A1313" s="2" t="s">
        <v>10296</v>
      </c>
      <c r="B1313" s="2" t="s">
        <v>10297</v>
      </c>
      <c r="C1313" s="2" t="s">
        <v>10281</v>
      </c>
      <c r="D1313" s="2" t="s">
        <v>9</v>
      </c>
      <c r="E1313" s="2" t="s">
        <v>2075</v>
      </c>
      <c r="F1313" s="2" t="s">
        <v>10282</v>
      </c>
      <c r="G1313" s="2">
        <v>0</v>
      </c>
    </row>
    <row r="1314" spans="1:7" x14ac:dyDescent="0.3">
      <c r="A1314" s="2" t="s">
        <v>10298</v>
      </c>
      <c r="B1314" s="2" t="s">
        <v>10297</v>
      </c>
      <c r="C1314" s="2" t="s">
        <v>10281</v>
      </c>
      <c r="D1314" s="2" t="s">
        <v>93</v>
      </c>
      <c r="E1314" s="2" t="s">
        <v>2075</v>
      </c>
      <c r="F1314" s="2" t="s">
        <v>10282</v>
      </c>
      <c r="G1314" s="2">
        <v>0</v>
      </c>
    </row>
    <row r="1315" spans="1:7" x14ac:dyDescent="0.3">
      <c r="A1315" s="2" t="s">
        <v>10299</v>
      </c>
      <c r="B1315" s="2" t="s">
        <v>10297</v>
      </c>
      <c r="C1315" s="2" t="s">
        <v>10281</v>
      </c>
      <c r="D1315" s="2" t="s">
        <v>135</v>
      </c>
      <c r="E1315" s="2" t="s">
        <v>2075</v>
      </c>
      <c r="F1315" s="2" t="s">
        <v>10282</v>
      </c>
      <c r="G1315" s="2">
        <v>0</v>
      </c>
    </row>
    <row r="1316" spans="1:7" x14ac:dyDescent="0.3">
      <c r="A1316" s="2" t="s">
        <v>10363</v>
      </c>
      <c r="B1316" s="2" t="s">
        <v>10364</v>
      </c>
      <c r="C1316" s="2" t="s">
        <v>10365</v>
      </c>
      <c r="D1316" s="2" t="s">
        <v>9</v>
      </c>
      <c r="E1316" s="2" t="s">
        <v>2075</v>
      </c>
      <c r="F1316" s="2" t="s">
        <v>10366</v>
      </c>
      <c r="G1316" s="2">
        <v>0</v>
      </c>
    </row>
    <row r="1317" spans="1:7" x14ac:dyDescent="0.3">
      <c r="A1317" s="2" t="s">
        <v>10671</v>
      </c>
      <c r="B1317" s="2" t="s">
        <v>10672</v>
      </c>
      <c r="C1317" s="2" t="s">
        <v>10673</v>
      </c>
      <c r="D1317" s="2" t="s">
        <v>9</v>
      </c>
      <c r="E1317" s="2" t="s">
        <v>2075</v>
      </c>
      <c r="F1317" s="2" t="s">
        <v>10674</v>
      </c>
      <c r="G1317" s="2">
        <v>0</v>
      </c>
    </row>
    <row r="1318" spans="1:7" x14ac:dyDescent="0.3">
      <c r="A1318" s="2" t="s">
        <v>11083</v>
      </c>
      <c r="B1318" s="2" t="s">
        <v>11084</v>
      </c>
      <c r="C1318" s="2" t="s">
        <v>11068</v>
      </c>
      <c r="D1318" s="2" t="s">
        <v>9</v>
      </c>
      <c r="E1318" s="2" t="s">
        <v>2075</v>
      </c>
      <c r="F1318" s="2" t="s">
        <v>11069</v>
      </c>
      <c r="G1318" s="2">
        <v>0</v>
      </c>
    </row>
    <row r="1319" spans="1:7" x14ac:dyDescent="0.3">
      <c r="A1319" s="2" t="s">
        <v>11329</v>
      </c>
      <c r="B1319" s="2" t="s">
        <v>11330</v>
      </c>
      <c r="C1319" s="2" t="s">
        <v>11325</v>
      </c>
      <c r="D1319" s="2" t="s">
        <v>9</v>
      </c>
      <c r="E1319" s="2" t="s">
        <v>2075</v>
      </c>
      <c r="F1319" s="2" t="s">
        <v>11326</v>
      </c>
      <c r="G1319" s="2">
        <v>0</v>
      </c>
    </row>
    <row r="1320" spans="1:7" x14ac:dyDescent="0.3">
      <c r="A1320" s="2" t="s">
        <v>11483</v>
      </c>
      <c r="B1320" s="2" t="s">
        <v>11484</v>
      </c>
      <c r="C1320" s="2" t="s">
        <v>11440</v>
      </c>
      <c r="D1320" s="2" t="s">
        <v>9</v>
      </c>
      <c r="E1320" s="2" t="s">
        <v>2075</v>
      </c>
      <c r="F1320" s="2" t="s">
        <v>11441</v>
      </c>
      <c r="G1320" s="2">
        <v>0</v>
      </c>
    </row>
    <row r="1321" spans="1:7" x14ac:dyDescent="0.3">
      <c r="A1321" s="2" t="s">
        <v>11653</v>
      </c>
      <c r="B1321" s="2" t="s">
        <v>11654</v>
      </c>
      <c r="C1321" s="2" t="s">
        <v>11604</v>
      </c>
      <c r="D1321" s="2" t="s">
        <v>9</v>
      </c>
      <c r="E1321" s="2" t="s">
        <v>2075</v>
      </c>
      <c r="F1321" s="2" t="s">
        <v>11605</v>
      </c>
      <c r="G1321" s="2">
        <v>0</v>
      </c>
    </row>
    <row r="1322" spans="1:7" x14ac:dyDescent="0.3">
      <c r="A1322" s="2" t="s">
        <v>3697</v>
      </c>
      <c r="B1322" s="2" t="s">
        <v>3698</v>
      </c>
      <c r="C1322" s="2" t="s">
        <v>3646</v>
      </c>
      <c r="D1322" s="2" t="s">
        <v>9</v>
      </c>
      <c r="E1322" s="2" t="s">
        <v>3699</v>
      </c>
      <c r="F1322" s="2" t="s">
        <v>3647</v>
      </c>
      <c r="G1322" s="3">
        <v>1283</v>
      </c>
    </row>
    <row r="1323" spans="1:7" x14ac:dyDescent="0.3">
      <c r="A1323" s="2" t="s">
        <v>4179</v>
      </c>
      <c r="B1323" s="2" t="s">
        <v>4180</v>
      </c>
      <c r="C1323" s="2" t="s">
        <v>4116</v>
      </c>
      <c r="D1323" s="2" t="s">
        <v>9</v>
      </c>
      <c r="E1323" s="2" t="s">
        <v>3699</v>
      </c>
      <c r="F1323" s="2" t="s">
        <v>4117</v>
      </c>
      <c r="G1323" s="3">
        <v>126117.56</v>
      </c>
    </row>
    <row r="1324" spans="1:7" x14ac:dyDescent="0.3">
      <c r="A1324" s="2" t="s">
        <v>4718</v>
      </c>
      <c r="B1324" s="2" t="s">
        <v>4719</v>
      </c>
      <c r="C1324" s="2" t="s">
        <v>4669</v>
      </c>
      <c r="D1324" s="2" t="s">
        <v>9</v>
      </c>
      <c r="E1324" s="2" t="s">
        <v>3699</v>
      </c>
      <c r="F1324" s="2" t="s">
        <v>4670</v>
      </c>
      <c r="G1324" s="3">
        <v>124992.31</v>
      </c>
    </row>
    <row r="1325" spans="1:7" x14ac:dyDescent="0.3">
      <c r="A1325" s="2" t="s">
        <v>5269</v>
      </c>
      <c r="B1325" s="2" t="s">
        <v>5270</v>
      </c>
      <c r="C1325" s="2" t="s">
        <v>5224</v>
      </c>
      <c r="D1325" s="2" t="s">
        <v>9</v>
      </c>
      <c r="E1325" s="2" t="s">
        <v>3699</v>
      </c>
      <c r="F1325" s="2" t="s">
        <v>5225</v>
      </c>
      <c r="G1325" s="3">
        <v>330413.21999999997</v>
      </c>
    </row>
    <row r="1326" spans="1:7" x14ac:dyDescent="0.3">
      <c r="A1326" s="2" t="s">
        <v>5648</v>
      </c>
      <c r="B1326" s="2" t="s">
        <v>5649</v>
      </c>
      <c r="C1326" s="2" t="s">
        <v>5604</v>
      </c>
      <c r="D1326" s="2" t="s">
        <v>9</v>
      </c>
      <c r="E1326" s="2" t="s">
        <v>3699</v>
      </c>
      <c r="F1326" s="2" t="s">
        <v>5605</v>
      </c>
      <c r="G1326" s="3">
        <v>41537.58</v>
      </c>
    </row>
    <row r="1327" spans="1:7" x14ac:dyDescent="0.3">
      <c r="A1327" s="2" t="s">
        <v>5962</v>
      </c>
      <c r="B1327" s="2" t="s">
        <v>5963</v>
      </c>
      <c r="C1327" s="2" t="s">
        <v>5917</v>
      </c>
      <c r="D1327" s="2" t="s">
        <v>9</v>
      </c>
      <c r="E1327" s="2" t="s">
        <v>3699</v>
      </c>
      <c r="F1327" s="2" t="s">
        <v>5918</v>
      </c>
      <c r="G1327" s="3">
        <v>14222.78</v>
      </c>
    </row>
    <row r="1328" spans="1:7" x14ac:dyDescent="0.3">
      <c r="A1328" s="2" t="s">
        <v>11085</v>
      </c>
      <c r="B1328" s="2" t="s">
        <v>11086</v>
      </c>
      <c r="C1328" s="2" t="s">
        <v>11068</v>
      </c>
      <c r="D1328" s="2" t="s">
        <v>9</v>
      </c>
      <c r="E1328" s="2" t="s">
        <v>3699</v>
      </c>
      <c r="F1328" s="2" t="s">
        <v>11069</v>
      </c>
      <c r="G1328" s="3">
        <v>2618.86</v>
      </c>
    </row>
    <row r="1329" spans="1:7" x14ac:dyDescent="0.3">
      <c r="A1329" s="2" t="s">
        <v>11485</v>
      </c>
      <c r="B1329" s="2" t="s">
        <v>11486</v>
      </c>
      <c r="C1329" s="2" t="s">
        <v>11440</v>
      </c>
      <c r="D1329" s="2" t="s">
        <v>9</v>
      </c>
      <c r="E1329" s="2" t="s">
        <v>3699</v>
      </c>
      <c r="F1329" s="2" t="s">
        <v>11441</v>
      </c>
      <c r="G1329" s="3">
        <v>450966.65</v>
      </c>
    </row>
    <row r="1330" spans="1:7" x14ac:dyDescent="0.3">
      <c r="A1330" s="2" t="s">
        <v>11655</v>
      </c>
      <c r="B1330" s="2" t="s">
        <v>11656</v>
      </c>
      <c r="C1330" s="2" t="s">
        <v>11604</v>
      </c>
      <c r="D1330" s="2" t="s">
        <v>9</v>
      </c>
      <c r="E1330" s="2" t="s">
        <v>3699</v>
      </c>
      <c r="F1330" s="2" t="s">
        <v>11605</v>
      </c>
      <c r="G1330" s="3">
        <v>2802223.07</v>
      </c>
    </row>
    <row r="1331" spans="1:7" x14ac:dyDescent="0.3">
      <c r="A1331" s="2" t="s">
        <v>156</v>
      </c>
      <c r="B1331" s="2" t="s">
        <v>157</v>
      </c>
      <c r="C1331" s="2" t="s">
        <v>90</v>
      </c>
      <c r="D1331" s="2" t="s">
        <v>9</v>
      </c>
      <c r="E1331" s="2" t="s">
        <v>158</v>
      </c>
      <c r="F1331" s="2" t="s">
        <v>91</v>
      </c>
      <c r="G1331" s="2">
        <v>0</v>
      </c>
    </row>
    <row r="1332" spans="1:7" x14ac:dyDescent="0.3">
      <c r="A1332" s="2" t="s">
        <v>159</v>
      </c>
      <c r="B1332" s="2" t="s">
        <v>157</v>
      </c>
      <c r="C1332" s="2" t="s">
        <v>90</v>
      </c>
      <c r="D1332" s="2" t="s">
        <v>95</v>
      </c>
      <c r="E1332" s="2" t="s">
        <v>158</v>
      </c>
      <c r="F1332" s="2" t="s">
        <v>91</v>
      </c>
      <c r="G1332" s="3">
        <v>141861.97</v>
      </c>
    </row>
    <row r="1333" spans="1:7" x14ac:dyDescent="0.3">
      <c r="A1333" s="2" t="s">
        <v>314</v>
      </c>
      <c r="B1333" s="2" t="s">
        <v>315</v>
      </c>
      <c r="C1333" s="2" t="s">
        <v>282</v>
      </c>
      <c r="D1333" s="2" t="s">
        <v>9</v>
      </c>
      <c r="E1333" s="2" t="s">
        <v>158</v>
      </c>
      <c r="F1333" s="2" t="s">
        <v>283</v>
      </c>
      <c r="G1333" s="2">
        <v>0</v>
      </c>
    </row>
    <row r="1334" spans="1:7" x14ac:dyDescent="0.3">
      <c r="A1334" s="2" t="s">
        <v>379</v>
      </c>
      <c r="B1334" s="2" t="s">
        <v>380</v>
      </c>
      <c r="C1334" s="2" t="s">
        <v>347</v>
      </c>
      <c r="D1334" s="2" t="s">
        <v>9</v>
      </c>
      <c r="E1334" s="2" t="s">
        <v>158</v>
      </c>
      <c r="F1334" s="2" t="s">
        <v>348</v>
      </c>
      <c r="G1334" s="2">
        <v>0</v>
      </c>
    </row>
    <row r="1335" spans="1:7" x14ac:dyDescent="0.3">
      <c r="A1335" s="2" t="s">
        <v>381</v>
      </c>
      <c r="B1335" s="2" t="s">
        <v>380</v>
      </c>
      <c r="C1335" s="2" t="s">
        <v>347</v>
      </c>
      <c r="D1335" s="2" t="s">
        <v>95</v>
      </c>
      <c r="E1335" s="2" t="s">
        <v>158</v>
      </c>
      <c r="F1335" s="2" t="s">
        <v>348</v>
      </c>
      <c r="G1335" s="3">
        <v>45283.39</v>
      </c>
    </row>
    <row r="1336" spans="1:7" x14ac:dyDescent="0.3">
      <c r="A1336" s="2" t="s">
        <v>723</v>
      </c>
      <c r="B1336" s="2" t="s">
        <v>724</v>
      </c>
      <c r="C1336" s="2" t="s">
        <v>644</v>
      </c>
      <c r="D1336" s="2" t="s">
        <v>9</v>
      </c>
      <c r="E1336" s="2" t="s">
        <v>158</v>
      </c>
      <c r="F1336" s="2" t="s">
        <v>645</v>
      </c>
      <c r="G1336" s="2">
        <v>0</v>
      </c>
    </row>
    <row r="1337" spans="1:7" x14ac:dyDescent="0.3">
      <c r="A1337" s="2" t="s">
        <v>725</v>
      </c>
      <c r="B1337" s="2" t="s">
        <v>724</v>
      </c>
      <c r="C1337" s="2" t="s">
        <v>644</v>
      </c>
      <c r="D1337" s="2" t="s">
        <v>95</v>
      </c>
      <c r="E1337" s="2" t="s">
        <v>158</v>
      </c>
      <c r="F1337" s="2" t="s">
        <v>645</v>
      </c>
      <c r="G1337" s="3">
        <v>6869.7</v>
      </c>
    </row>
    <row r="1338" spans="1:7" x14ac:dyDescent="0.3">
      <c r="A1338" s="2" t="s">
        <v>952</v>
      </c>
      <c r="B1338" s="2" t="s">
        <v>953</v>
      </c>
      <c r="C1338" s="2" t="s">
        <v>871</v>
      </c>
      <c r="D1338" s="2" t="s">
        <v>9</v>
      </c>
      <c r="E1338" s="2" t="s">
        <v>158</v>
      </c>
      <c r="F1338" s="2" t="s">
        <v>872</v>
      </c>
      <c r="G1338" s="2">
        <v>0</v>
      </c>
    </row>
    <row r="1339" spans="1:7" x14ac:dyDescent="0.3">
      <c r="A1339" s="2" t="s">
        <v>954</v>
      </c>
      <c r="B1339" s="2" t="s">
        <v>953</v>
      </c>
      <c r="C1339" s="2" t="s">
        <v>871</v>
      </c>
      <c r="D1339" s="2" t="s">
        <v>95</v>
      </c>
      <c r="E1339" s="2" t="s">
        <v>158</v>
      </c>
      <c r="F1339" s="2" t="s">
        <v>872</v>
      </c>
      <c r="G1339" s="3">
        <v>10140.74</v>
      </c>
    </row>
    <row r="1340" spans="1:7" x14ac:dyDescent="0.3">
      <c r="A1340" s="2" t="s">
        <v>1586</v>
      </c>
      <c r="B1340" s="2" t="s">
        <v>1587</v>
      </c>
      <c r="C1340" s="2" t="s">
        <v>1535</v>
      </c>
      <c r="D1340" s="2" t="s">
        <v>99</v>
      </c>
      <c r="E1340" s="2" t="s">
        <v>158</v>
      </c>
      <c r="F1340" s="2" t="s">
        <v>1536</v>
      </c>
      <c r="G1340" s="2">
        <v>0</v>
      </c>
    </row>
    <row r="1341" spans="1:7" x14ac:dyDescent="0.3">
      <c r="A1341" s="2" t="s">
        <v>3559</v>
      </c>
      <c r="B1341" s="2" t="s">
        <v>3560</v>
      </c>
      <c r="C1341" s="2" t="s">
        <v>3474</v>
      </c>
      <c r="D1341" s="2" t="s">
        <v>9</v>
      </c>
      <c r="E1341" s="2" t="s">
        <v>158</v>
      </c>
      <c r="F1341" s="2" t="s">
        <v>3475</v>
      </c>
      <c r="G1341" s="2">
        <v>0</v>
      </c>
    </row>
    <row r="1342" spans="1:7" x14ac:dyDescent="0.3">
      <c r="A1342" s="2" t="s">
        <v>3561</v>
      </c>
      <c r="B1342" s="2" t="s">
        <v>3560</v>
      </c>
      <c r="C1342" s="2" t="s">
        <v>3474</v>
      </c>
      <c r="D1342" s="2" t="s">
        <v>95</v>
      </c>
      <c r="E1342" s="2" t="s">
        <v>158</v>
      </c>
      <c r="F1342" s="2" t="s">
        <v>3475</v>
      </c>
      <c r="G1342" s="3">
        <v>7670.97</v>
      </c>
    </row>
    <row r="1343" spans="1:7" x14ac:dyDescent="0.3">
      <c r="A1343" s="2" t="s">
        <v>4008</v>
      </c>
      <c r="B1343" s="2" t="s">
        <v>4009</v>
      </c>
      <c r="C1343" s="2" t="s">
        <v>3919</v>
      </c>
      <c r="D1343" s="2" t="s">
        <v>9</v>
      </c>
      <c r="E1343" s="2" t="s">
        <v>158</v>
      </c>
      <c r="F1343" s="2" t="s">
        <v>3920</v>
      </c>
      <c r="G1343" s="3">
        <v>4193.46</v>
      </c>
    </row>
    <row r="1344" spans="1:7" x14ac:dyDescent="0.3">
      <c r="A1344" s="2" t="s">
        <v>4010</v>
      </c>
      <c r="B1344" s="2" t="s">
        <v>4009</v>
      </c>
      <c r="C1344" s="2" t="s">
        <v>3919</v>
      </c>
      <c r="D1344" s="2" t="s">
        <v>95</v>
      </c>
      <c r="E1344" s="2" t="s">
        <v>158</v>
      </c>
      <c r="F1344" s="2" t="s">
        <v>3920</v>
      </c>
      <c r="G1344" s="3">
        <v>2040.9</v>
      </c>
    </row>
    <row r="1345" spans="1:7" x14ac:dyDescent="0.3">
      <c r="A1345" s="2" t="s">
        <v>4181</v>
      </c>
      <c r="B1345" s="2" t="s">
        <v>4182</v>
      </c>
      <c r="C1345" s="2" t="s">
        <v>4116</v>
      </c>
      <c r="D1345" s="2" t="s">
        <v>9</v>
      </c>
      <c r="E1345" s="2" t="s">
        <v>158</v>
      </c>
      <c r="F1345" s="2" t="s">
        <v>4117</v>
      </c>
      <c r="G1345" s="2">
        <v>0</v>
      </c>
    </row>
    <row r="1346" spans="1:7" x14ac:dyDescent="0.3">
      <c r="A1346" s="2" t="s">
        <v>4183</v>
      </c>
      <c r="B1346" s="2" t="s">
        <v>4182</v>
      </c>
      <c r="C1346" s="2" t="s">
        <v>4116</v>
      </c>
      <c r="D1346" s="2" t="s">
        <v>95</v>
      </c>
      <c r="E1346" s="2" t="s">
        <v>158</v>
      </c>
      <c r="F1346" s="2" t="s">
        <v>4117</v>
      </c>
      <c r="G1346" s="3">
        <v>204906.35</v>
      </c>
    </row>
    <row r="1347" spans="1:7" x14ac:dyDescent="0.3">
      <c r="A1347" s="2" t="s">
        <v>4360</v>
      </c>
      <c r="B1347" s="2" t="s">
        <v>4361</v>
      </c>
      <c r="C1347" s="2" t="s">
        <v>4285</v>
      </c>
      <c r="D1347" s="2" t="s">
        <v>9</v>
      </c>
      <c r="E1347" s="2" t="s">
        <v>158</v>
      </c>
      <c r="F1347" s="2" t="s">
        <v>4286</v>
      </c>
      <c r="G1347" s="2">
        <v>0</v>
      </c>
    </row>
    <row r="1348" spans="1:7" x14ac:dyDescent="0.3">
      <c r="A1348" s="2" t="s">
        <v>4362</v>
      </c>
      <c r="B1348" s="2" t="s">
        <v>4361</v>
      </c>
      <c r="C1348" s="2" t="s">
        <v>4285</v>
      </c>
      <c r="D1348" s="2" t="s">
        <v>95</v>
      </c>
      <c r="E1348" s="2" t="s">
        <v>158</v>
      </c>
      <c r="F1348" s="2" t="s">
        <v>4286</v>
      </c>
      <c r="G1348" s="2">
        <v>0</v>
      </c>
    </row>
    <row r="1349" spans="1:7" x14ac:dyDescent="0.3">
      <c r="A1349" s="2" t="s">
        <v>4602</v>
      </c>
      <c r="B1349" s="2" t="s">
        <v>4603</v>
      </c>
      <c r="C1349" s="2" t="s">
        <v>4522</v>
      </c>
      <c r="D1349" s="2" t="s">
        <v>9</v>
      </c>
      <c r="E1349" s="2" t="s">
        <v>158</v>
      </c>
      <c r="F1349" s="2" t="s">
        <v>4523</v>
      </c>
      <c r="G1349" s="2">
        <v>0</v>
      </c>
    </row>
    <row r="1350" spans="1:7" x14ac:dyDescent="0.3">
      <c r="A1350" s="2" t="s">
        <v>4720</v>
      </c>
      <c r="B1350" s="2" t="s">
        <v>4721</v>
      </c>
      <c r="C1350" s="2" t="s">
        <v>4669</v>
      </c>
      <c r="D1350" s="2" t="s">
        <v>99</v>
      </c>
      <c r="E1350" s="2" t="s">
        <v>158</v>
      </c>
      <c r="F1350" s="2" t="s">
        <v>4670</v>
      </c>
      <c r="G1350" s="2">
        <v>0</v>
      </c>
    </row>
    <row r="1351" spans="1:7" x14ac:dyDescent="0.3">
      <c r="A1351" s="2" t="s">
        <v>4722</v>
      </c>
      <c r="B1351" s="2" t="s">
        <v>4721</v>
      </c>
      <c r="C1351" s="2" t="s">
        <v>4669</v>
      </c>
      <c r="D1351" s="2" t="s">
        <v>9</v>
      </c>
      <c r="E1351" s="2" t="s">
        <v>158</v>
      </c>
      <c r="F1351" s="2" t="s">
        <v>4670</v>
      </c>
      <c r="G1351" s="3">
        <v>223893.28</v>
      </c>
    </row>
    <row r="1352" spans="1:7" x14ac:dyDescent="0.3">
      <c r="A1352" s="2" t="s">
        <v>4723</v>
      </c>
      <c r="B1352" s="2" t="s">
        <v>4721</v>
      </c>
      <c r="C1352" s="2" t="s">
        <v>4669</v>
      </c>
      <c r="D1352" s="2" t="s">
        <v>12</v>
      </c>
      <c r="E1352" s="2" t="s">
        <v>158</v>
      </c>
      <c r="F1352" s="2" t="s">
        <v>4670</v>
      </c>
      <c r="G1352" s="2">
        <v>0</v>
      </c>
    </row>
    <row r="1353" spans="1:7" x14ac:dyDescent="0.3">
      <c r="A1353" s="2" t="s">
        <v>4843</v>
      </c>
      <c r="B1353" s="2" t="s">
        <v>4844</v>
      </c>
      <c r="C1353" s="2" t="s">
        <v>4830</v>
      </c>
      <c r="D1353" s="2" t="s">
        <v>9</v>
      </c>
      <c r="E1353" s="2" t="s">
        <v>158</v>
      </c>
      <c r="F1353" s="2" t="s">
        <v>4831</v>
      </c>
      <c r="G1353" s="2">
        <v>0</v>
      </c>
    </row>
    <row r="1354" spans="1:7" x14ac:dyDescent="0.3">
      <c r="A1354" s="2" t="s">
        <v>5271</v>
      </c>
      <c r="B1354" s="2" t="s">
        <v>5272</v>
      </c>
      <c r="C1354" s="2" t="s">
        <v>5224</v>
      </c>
      <c r="D1354" s="2" t="s">
        <v>99</v>
      </c>
      <c r="E1354" s="2" t="s">
        <v>158</v>
      </c>
      <c r="F1354" s="2" t="s">
        <v>5225</v>
      </c>
      <c r="G1354" s="2">
        <v>0</v>
      </c>
    </row>
    <row r="1355" spans="1:7" x14ac:dyDescent="0.3">
      <c r="A1355" s="2" t="s">
        <v>5273</v>
      </c>
      <c r="B1355" s="2" t="s">
        <v>5272</v>
      </c>
      <c r="C1355" s="2" t="s">
        <v>5224</v>
      </c>
      <c r="D1355" s="2" t="s">
        <v>9</v>
      </c>
      <c r="E1355" s="2" t="s">
        <v>158</v>
      </c>
      <c r="F1355" s="2" t="s">
        <v>5225</v>
      </c>
      <c r="G1355" s="3">
        <v>287746.87</v>
      </c>
    </row>
    <row r="1356" spans="1:7" x14ac:dyDescent="0.3">
      <c r="A1356" s="2" t="s">
        <v>5274</v>
      </c>
      <c r="B1356" s="2" t="s">
        <v>5272</v>
      </c>
      <c r="C1356" s="2" t="s">
        <v>5224</v>
      </c>
      <c r="D1356" s="2" t="s">
        <v>95</v>
      </c>
      <c r="E1356" s="2" t="s">
        <v>158</v>
      </c>
      <c r="F1356" s="2" t="s">
        <v>5225</v>
      </c>
      <c r="G1356" s="2">
        <v>0</v>
      </c>
    </row>
    <row r="1357" spans="1:7" x14ac:dyDescent="0.3">
      <c r="A1357" s="2" t="s">
        <v>5275</v>
      </c>
      <c r="B1357" s="2" t="s">
        <v>5272</v>
      </c>
      <c r="C1357" s="2" t="s">
        <v>5224</v>
      </c>
      <c r="D1357" s="2" t="s">
        <v>12</v>
      </c>
      <c r="E1357" s="2" t="s">
        <v>158</v>
      </c>
      <c r="F1357" s="2" t="s">
        <v>5225</v>
      </c>
      <c r="G1357" s="2">
        <v>0</v>
      </c>
    </row>
    <row r="1358" spans="1:7" x14ac:dyDescent="0.3">
      <c r="A1358" s="2" t="s">
        <v>5445</v>
      </c>
      <c r="B1358" s="2" t="s">
        <v>5446</v>
      </c>
      <c r="C1358" s="2" t="s">
        <v>5447</v>
      </c>
      <c r="D1358" s="2" t="s">
        <v>9</v>
      </c>
      <c r="E1358" s="2" t="s">
        <v>158</v>
      </c>
      <c r="F1358" s="2" t="s">
        <v>5448</v>
      </c>
      <c r="G1358" s="2">
        <v>0</v>
      </c>
    </row>
    <row r="1359" spans="1:7" x14ac:dyDescent="0.3">
      <c r="A1359" s="2" t="s">
        <v>5475</v>
      </c>
      <c r="B1359" s="2" t="s">
        <v>5476</v>
      </c>
      <c r="C1359" s="2" t="s">
        <v>5469</v>
      </c>
      <c r="D1359" s="2" t="s">
        <v>99</v>
      </c>
      <c r="E1359" s="2" t="s">
        <v>158</v>
      </c>
      <c r="F1359" s="2" t="s">
        <v>5470</v>
      </c>
      <c r="G1359" s="2">
        <v>0</v>
      </c>
    </row>
    <row r="1360" spans="1:7" x14ac:dyDescent="0.3">
      <c r="A1360" s="2" t="s">
        <v>5477</v>
      </c>
      <c r="B1360" s="2" t="s">
        <v>5476</v>
      </c>
      <c r="C1360" s="2" t="s">
        <v>5469</v>
      </c>
      <c r="D1360" s="2" t="s">
        <v>12</v>
      </c>
      <c r="E1360" s="2" t="s">
        <v>158</v>
      </c>
      <c r="F1360" s="2" t="s">
        <v>5470</v>
      </c>
      <c r="G1360" s="2">
        <v>0</v>
      </c>
    </row>
    <row r="1361" spans="1:7" x14ac:dyDescent="0.3">
      <c r="A1361" s="2" t="s">
        <v>5508</v>
      </c>
      <c r="B1361" s="2" t="s">
        <v>5509</v>
      </c>
      <c r="C1361" s="2" t="s">
        <v>5510</v>
      </c>
      <c r="D1361" s="2" t="s">
        <v>99</v>
      </c>
      <c r="E1361" s="2" t="s">
        <v>158</v>
      </c>
      <c r="F1361" s="2" t="s">
        <v>5511</v>
      </c>
      <c r="G1361" s="2">
        <v>0</v>
      </c>
    </row>
    <row r="1362" spans="1:7" x14ac:dyDescent="0.3">
      <c r="A1362" s="2" t="s">
        <v>5512</v>
      </c>
      <c r="B1362" s="2" t="s">
        <v>5509</v>
      </c>
      <c r="C1362" s="2" t="s">
        <v>5510</v>
      </c>
      <c r="D1362" s="2" t="s">
        <v>9</v>
      </c>
      <c r="E1362" s="2" t="s">
        <v>158</v>
      </c>
      <c r="F1362" s="2" t="s">
        <v>5511</v>
      </c>
      <c r="G1362" s="2">
        <v>0</v>
      </c>
    </row>
    <row r="1363" spans="1:7" x14ac:dyDescent="0.3">
      <c r="A1363" s="2" t="s">
        <v>5513</v>
      </c>
      <c r="B1363" s="2" t="s">
        <v>5509</v>
      </c>
      <c r="C1363" s="2" t="s">
        <v>5510</v>
      </c>
      <c r="D1363" s="2" t="s">
        <v>12</v>
      </c>
      <c r="E1363" s="2" t="s">
        <v>158</v>
      </c>
      <c r="F1363" s="2" t="s">
        <v>5511</v>
      </c>
      <c r="G1363" s="2">
        <v>0</v>
      </c>
    </row>
    <row r="1364" spans="1:7" x14ac:dyDescent="0.3">
      <c r="A1364" s="2" t="s">
        <v>5535</v>
      </c>
      <c r="B1364" s="2" t="s">
        <v>5536</v>
      </c>
      <c r="C1364" s="2" t="s">
        <v>5533</v>
      </c>
      <c r="D1364" s="2" t="s">
        <v>99</v>
      </c>
      <c r="E1364" s="2" t="s">
        <v>158</v>
      </c>
      <c r="F1364" s="2" t="s">
        <v>5534</v>
      </c>
      <c r="G1364" s="2">
        <v>0</v>
      </c>
    </row>
    <row r="1365" spans="1:7" x14ac:dyDescent="0.3">
      <c r="A1365" s="2" t="s">
        <v>5537</v>
      </c>
      <c r="B1365" s="2" t="s">
        <v>5536</v>
      </c>
      <c r="C1365" s="2" t="s">
        <v>5533</v>
      </c>
      <c r="D1365" s="2" t="s">
        <v>9</v>
      </c>
      <c r="E1365" s="2" t="s">
        <v>158</v>
      </c>
      <c r="F1365" s="2" t="s">
        <v>5534</v>
      </c>
      <c r="G1365" s="2">
        <v>0</v>
      </c>
    </row>
    <row r="1366" spans="1:7" x14ac:dyDescent="0.3">
      <c r="A1366" s="2" t="s">
        <v>5538</v>
      </c>
      <c r="B1366" s="2" t="s">
        <v>5536</v>
      </c>
      <c r="C1366" s="2" t="s">
        <v>5533</v>
      </c>
      <c r="D1366" s="2" t="s">
        <v>12</v>
      </c>
      <c r="E1366" s="2" t="s">
        <v>158</v>
      </c>
      <c r="F1366" s="2" t="s">
        <v>5534</v>
      </c>
      <c r="G1366" s="2">
        <v>0</v>
      </c>
    </row>
    <row r="1367" spans="1:7" x14ac:dyDescent="0.3">
      <c r="A1367" s="2" t="s">
        <v>5564</v>
      </c>
      <c r="B1367" s="2" t="s">
        <v>5565</v>
      </c>
      <c r="C1367" s="2" t="s">
        <v>5566</v>
      </c>
      <c r="D1367" s="2" t="s">
        <v>99</v>
      </c>
      <c r="E1367" s="2" t="s">
        <v>158</v>
      </c>
      <c r="F1367" s="2" t="s">
        <v>5567</v>
      </c>
      <c r="G1367" s="2">
        <v>0</v>
      </c>
    </row>
    <row r="1368" spans="1:7" x14ac:dyDescent="0.3">
      <c r="A1368" s="2" t="s">
        <v>5568</v>
      </c>
      <c r="B1368" s="2" t="s">
        <v>5565</v>
      </c>
      <c r="C1368" s="2" t="s">
        <v>5566</v>
      </c>
      <c r="D1368" s="2" t="s">
        <v>9</v>
      </c>
      <c r="E1368" s="2" t="s">
        <v>158</v>
      </c>
      <c r="F1368" s="2" t="s">
        <v>5567</v>
      </c>
      <c r="G1368" s="2">
        <v>0</v>
      </c>
    </row>
    <row r="1369" spans="1:7" x14ac:dyDescent="0.3">
      <c r="A1369" s="2" t="s">
        <v>5569</v>
      </c>
      <c r="B1369" s="2" t="s">
        <v>5565</v>
      </c>
      <c r="C1369" s="2" t="s">
        <v>5566</v>
      </c>
      <c r="D1369" s="2" t="s">
        <v>12</v>
      </c>
      <c r="E1369" s="2" t="s">
        <v>158</v>
      </c>
      <c r="F1369" s="2" t="s">
        <v>5567</v>
      </c>
      <c r="G1369" s="2">
        <v>0</v>
      </c>
    </row>
    <row r="1370" spans="1:7" x14ac:dyDescent="0.3">
      <c r="A1370" s="2" t="s">
        <v>5650</v>
      </c>
      <c r="B1370" s="2" t="s">
        <v>5651</v>
      </c>
      <c r="C1370" s="2" t="s">
        <v>5604</v>
      </c>
      <c r="D1370" s="2" t="s">
        <v>99</v>
      </c>
      <c r="E1370" s="2" t="s">
        <v>158</v>
      </c>
      <c r="F1370" s="2" t="s">
        <v>5605</v>
      </c>
      <c r="G1370" s="2">
        <v>0</v>
      </c>
    </row>
    <row r="1371" spans="1:7" x14ac:dyDescent="0.3">
      <c r="A1371" s="2" t="s">
        <v>5652</v>
      </c>
      <c r="B1371" s="2" t="s">
        <v>5651</v>
      </c>
      <c r="C1371" s="2" t="s">
        <v>5604</v>
      </c>
      <c r="D1371" s="2" t="s">
        <v>9</v>
      </c>
      <c r="E1371" s="2" t="s">
        <v>158</v>
      </c>
      <c r="F1371" s="2" t="s">
        <v>5605</v>
      </c>
      <c r="G1371" s="3">
        <v>15855.19</v>
      </c>
    </row>
    <row r="1372" spans="1:7" x14ac:dyDescent="0.3">
      <c r="A1372" s="2" t="s">
        <v>5653</v>
      </c>
      <c r="B1372" s="2" t="s">
        <v>5651</v>
      </c>
      <c r="C1372" s="2" t="s">
        <v>5604</v>
      </c>
      <c r="D1372" s="2" t="s">
        <v>95</v>
      </c>
      <c r="E1372" s="2" t="s">
        <v>158</v>
      </c>
      <c r="F1372" s="2" t="s">
        <v>5605</v>
      </c>
      <c r="G1372" s="2">
        <v>0</v>
      </c>
    </row>
    <row r="1373" spans="1:7" x14ac:dyDescent="0.3">
      <c r="A1373" s="2" t="s">
        <v>5654</v>
      </c>
      <c r="B1373" s="2" t="s">
        <v>5651</v>
      </c>
      <c r="C1373" s="2" t="s">
        <v>5604</v>
      </c>
      <c r="D1373" s="2" t="s">
        <v>12</v>
      </c>
      <c r="E1373" s="2" t="s">
        <v>158</v>
      </c>
      <c r="F1373" s="2" t="s">
        <v>5605</v>
      </c>
      <c r="G1373" s="2">
        <v>0</v>
      </c>
    </row>
    <row r="1374" spans="1:7" x14ac:dyDescent="0.3">
      <c r="A1374" s="2" t="s">
        <v>5867</v>
      </c>
      <c r="B1374" s="2" t="s">
        <v>5868</v>
      </c>
      <c r="C1374" s="2" t="s">
        <v>5866</v>
      </c>
      <c r="D1374" s="2" t="s">
        <v>99</v>
      </c>
      <c r="E1374" s="2" t="s">
        <v>158</v>
      </c>
      <c r="F1374" s="2" t="s">
        <v>1919</v>
      </c>
      <c r="G1374" s="2">
        <v>0</v>
      </c>
    </row>
    <row r="1375" spans="1:7" x14ac:dyDescent="0.3">
      <c r="A1375" s="2" t="s">
        <v>5869</v>
      </c>
      <c r="B1375" s="2" t="s">
        <v>5868</v>
      </c>
      <c r="C1375" s="2" t="s">
        <v>5866</v>
      </c>
      <c r="D1375" s="2" t="s">
        <v>9</v>
      </c>
      <c r="E1375" s="2" t="s">
        <v>158</v>
      </c>
      <c r="F1375" s="2" t="s">
        <v>1919</v>
      </c>
      <c r="G1375" s="2">
        <v>0</v>
      </c>
    </row>
    <row r="1376" spans="1:7" x14ac:dyDescent="0.3">
      <c r="A1376" s="2" t="s">
        <v>5870</v>
      </c>
      <c r="B1376" s="2" t="s">
        <v>5868</v>
      </c>
      <c r="C1376" s="2" t="s">
        <v>5866</v>
      </c>
      <c r="D1376" s="2" t="s">
        <v>12</v>
      </c>
      <c r="E1376" s="2" t="s">
        <v>158</v>
      </c>
      <c r="F1376" s="2" t="s">
        <v>1919</v>
      </c>
      <c r="G1376" s="2">
        <v>0</v>
      </c>
    </row>
    <row r="1377" spans="1:7" x14ac:dyDescent="0.3">
      <c r="A1377" s="2" t="s">
        <v>5964</v>
      </c>
      <c r="B1377" s="2" t="s">
        <v>5965</v>
      </c>
      <c r="C1377" s="2" t="s">
        <v>5917</v>
      </c>
      <c r="D1377" s="2" t="s">
        <v>99</v>
      </c>
      <c r="E1377" s="2" t="s">
        <v>158</v>
      </c>
      <c r="F1377" s="2" t="s">
        <v>5918</v>
      </c>
      <c r="G1377" s="2">
        <v>0</v>
      </c>
    </row>
    <row r="1378" spans="1:7" x14ac:dyDescent="0.3">
      <c r="A1378" s="2" t="s">
        <v>5966</v>
      </c>
      <c r="B1378" s="2" t="s">
        <v>5965</v>
      </c>
      <c r="C1378" s="2" t="s">
        <v>5917</v>
      </c>
      <c r="D1378" s="2" t="s">
        <v>9</v>
      </c>
      <c r="E1378" s="2" t="s">
        <v>158</v>
      </c>
      <c r="F1378" s="2" t="s">
        <v>5918</v>
      </c>
      <c r="G1378" s="3">
        <v>13576.69</v>
      </c>
    </row>
    <row r="1379" spans="1:7" x14ac:dyDescent="0.3">
      <c r="A1379" s="2" t="s">
        <v>5967</v>
      </c>
      <c r="B1379" s="2" t="s">
        <v>5965</v>
      </c>
      <c r="C1379" s="2" t="s">
        <v>5917</v>
      </c>
      <c r="D1379" s="2" t="s">
        <v>95</v>
      </c>
      <c r="E1379" s="2" t="s">
        <v>158</v>
      </c>
      <c r="F1379" s="2" t="s">
        <v>5918</v>
      </c>
      <c r="G1379" s="2">
        <v>0</v>
      </c>
    </row>
    <row r="1380" spans="1:7" x14ac:dyDescent="0.3">
      <c r="A1380" s="2" t="s">
        <v>5968</v>
      </c>
      <c r="B1380" s="2" t="s">
        <v>5965</v>
      </c>
      <c r="C1380" s="2" t="s">
        <v>5917</v>
      </c>
      <c r="D1380" s="2" t="s">
        <v>12</v>
      </c>
      <c r="E1380" s="2" t="s">
        <v>158</v>
      </c>
      <c r="F1380" s="2" t="s">
        <v>5918</v>
      </c>
      <c r="G1380" s="2">
        <v>0</v>
      </c>
    </row>
    <row r="1381" spans="1:7" x14ac:dyDescent="0.3">
      <c r="A1381" s="2" t="s">
        <v>6084</v>
      </c>
      <c r="B1381" s="2" t="s">
        <v>6085</v>
      </c>
      <c r="C1381" s="2" t="s">
        <v>6086</v>
      </c>
      <c r="D1381" s="2" t="s">
        <v>99</v>
      </c>
      <c r="E1381" s="2" t="s">
        <v>158</v>
      </c>
      <c r="F1381" s="2" t="s">
        <v>6087</v>
      </c>
      <c r="G1381" s="2">
        <v>0</v>
      </c>
    </row>
    <row r="1382" spans="1:7" x14ac:dyDescent="0.3">
      <c r="A1382" s="2" t="s">
        <v>6088</v>
      </c>
      <c r="B1382" s="2" t="s">
        <v>6085</v>
      </c>
      <c r="C1382" s="2" t="s">
        <v>6086</v>
      </c>
      <c r="D1382" s="2" t="s">
        <v>9</v>
      </c>
      <c r="E1382" s="2" t="s">
        <v>158</v>
      </c>
      <c r="F1382" s="2" t="s">
        <v>6087</v>
      </c>
      <c r="G1382" s="2">
        <v>0</v>
      </c>
    </row>
    <row r="1383" spans="1:7" x14ac:dyDescent="0.3">
      <c r="A1383" s="2" t="s">
        <v>6089</v>
      </c>
      <c r="B1383" s="2" t="s">
        <v>6085</v>
      </c>
      <c r="C1383" s="2" t="s">
        <v>6086</v>
      </c>
      <c r="D1383" s="2" t="s">
        <v>12</v>
      </c>
      <c r="E1383" s="2" t="s">
        <v>158</v>
      </c>
      <c r="F1383" s="2" t="s">
        <v>6087</v>
      </c>
      <c r="G1383" s="2">
        <v>0</v>
      </c>
    </row>
    <row r="1384" spans="1:7" x14ac:dyDescent="0.3">
      <c r="A1384" s="2" t="s">
        <v>6113</v>
      </c>
      <c r="B1384" s="2" t="s">
        <v>6114</v>
      </c>
      <c r="C1384" s="2" t="s">
        <v>6109</v>
      </c>
      <c r="D1384" s="2" t="s">
        <v>99</v>
      </c>
      <c r="E1384" s="2" t="s">
        <v>158</v>
      </c>
      <c r="F1384" s="2" t="s">
        <v>6110</v>
      </c>
      <c r="G1384" s="2">
        <v>0</v>
      </c>
    </row>
    <row r="1385" spans="1:7" x14ac:dyDescent="0.3">
      <c r="A1385" s="2" t="s">
        <v>6115</v>
      </c>
      <c r="B1385" s="2" t="s">
        <v>6114</v>
      </c>
      <c r="C1385" s="2" t="s">
        <v>6109</v>
      </c>
      <c r="D1385" s="2" t="s">
        <v>9</v>
      </c>
      <c r="E1385" s="2" t="s">
        <v>158</v>
      </c>
      <c r="F1385" s="2" t="s">
        <v>6110</v>
      </c>
      <c r="G1385" s="2">
        <v>0</v>
      </c>
    </row>
    <row r="1386" spans="1:7" x14ac:dyDescent="0.3">
      <c r="A1386" s="2" t="s">
        <v>6116</v>
      </c>
      <c r="B1386" s="2" t="s">
        <v>6114</v>
      </c>
      <c r="C1386" s="2" t="s">
        <v>6109</v>
      </c>
      <c r="D1386" s="2" t="s">
        <v>12</v>
      </c>
      <c r="E1386" s="2" t="s">
        <v>158</v>
      </c>
      <c r="F1386" s="2" t="s">
        <v>6110</v>
      </c>
      <c r="G1386" s="2">
        <v>0</v>
      </c>
    </row>
    <row r="1387" spans="1:7" x14ac:dyDescent="0.3">
      <c r="A1387" s="2" t="s">
        <v>6341</v>
      </c>
      <c r="B1387" s="2" t="s">
        <v>6342</v>
      </c>
      <c r="C1387" s="2" t="s">
        <v>6343</v>
      </c>
      <c r="D1387" s="2" t="s">
        <v>99</v>
      </c>
      <c r="E1387" s="2" t="s">
        <v>158</v>
      </c>
      <c r="F1387" s="2" t="s">
        <v>6344</v>
      </c>
      <c r="G1387" s="2">
        <v>0</v>
      </c>
    </row>
    <row r="1388" spans="1:7" x14ac:dyDescent="0.3">
      <c r="A1388" s="2" t="s">
        <v>6345</v>
      </c>
      <c r="B1388" s="2" t="s">
        <v>6342</v>
      </c>
      <c r="C1388" s="2" t="s">
        <v>6343</v>
      </c>
      <c r="D1388" s="2" t="s">
        <v>9</v>
      </c>
      <c r="E1388" s="2" t="s">
        <v>158</v>
      </c>
      <c r="F1388" s="2" t="s">
        <v>6344</v>
      </c>
      <c r="G1388" s="2">
        <v>0</v>
      </c>
    </row>
    <row r="1389" spans="1:7" x14ac:dyDescent="0.3">
      <c r="A1389" s="2" t="s">
        <v>6346</v>
      </c>
      <c r="B1389" s="2" t="s">
        <v>6342</v>
      </c>
      <c r="C1389" s="2" t="s">
        <v>6343</v>
      </c>
      <c r="D1389" s="2" t="s">
        <v>12</v>
      </c>
      <c r="E1389" s="2" t="s">
        <v>158</v>
      </c>
      <c r="F1389" s="2" t="s">
        <v>6344</v>
      </c>
      <c r="G1389" s="2">
        <v>0</v>
      </c>
    </row>
    <row r="1390" spans="1:7" x14ac:dyDescent="0.3">
      <c r="A1390" s="2" t="s">
        <v>6363</v>
      </c>
      <c r="B1390" s="2" t="s">
        <v>6364</v>
      </c>
      <c r="C1390" s="2" t="s">
        <v>6365</v>
      </c>
      <c r="D1390" s="2" t="s">
        <v>99</v>
      </c>
      <c r="E1390" s="2" t="s">
        <v>158</v>
      </c>
      <c r="F1390" s="2" t="s">
        <v>6366</v>
      </c>
      <c r="G1390" s="2">
        <v>0</v>
      </c>
    </row>
    <row r="1391" spans="1:7" x14ac:dyDescent="0.3">
      <c r="A1391" s="2" t="s">
        <v>6367</v>
      </c>
      <c r="B1391" s="2" t="s">
        <v>6364</v>
      </c>
      <c r="C1391" s="2" t="s">
        <v>6365</v>
      </c>
      <c r="D1391" s="2" t="s">
        <v>12</v>
      </c>
      <c r="E1391" s="2" t="s">
        <v>158</v>
      </c>
      <c r="F1391" s="2" t="s">
        <v>6366</v>
      </c>
      <c r="G1391" s="2">
        <v>0</v>
      </c>
    </row>
    <row r="1392" spans="1:7" x14ac:dyDescent="0.3">
      <c r="A1392" s="2" t="s">
        <v>6433</v>
      </c>
      <c r="B1392" s="2" t="s">
        <v>6434</v>
      </c>
      <c r="C1392" s="2" t="s">
        <v>6430</v>
      </c>
      <c r="D1392" s="2" t="s">
        <v>9</v>
      </c>
      <c r="E1392" s="2" t="s">
        <v>158</v>
      </c>
      <c r="F1392" s="2" t="s">
        <v>1958</v>
      </c>
      <c r="G1392" s="2">
        <v>0</v>
      </c>
    </row>
    <row r="1393" spans="1:7" x14ac:dyDescent="0.3">
      <c r="A1393" s="2" t="s">
        <v>6570</v>
      </c>
      <c r="B1393" s="2" t="s">
        <v>6571</v>
      </c>
      <c r="C1393" s="2" t="s">
        <v>6566</v>
      </c>
      <c r="D1393" s="2" t="s">
        <v>9</v>
      </c>
      <c r="E1393" s="2" t="s">
        <v>158</v>
      </c>
      <c r="F1393" s="2" t="s">
        <v>6567</v>
      </c>
      <c r="G1393" s="2">
        <v>0</v>
      </c>
    </row>
    <row r="1394" spans="1:7" x14ac:dyDescent="0.3">
      <c r="A1394" s="2" t="s">
        <v>6809</v>
      </c>
      <c r="B1394" s="2" t="s">
        <v>6810</v>
      </c>
      <c r="C1394" s="2" t="s">
        <v>6804</v>
      </c>
      <c r="D1394" s="2" t="s">
        <v>9</v>
      </c>
      <c r="E1394" s="2" t="s">
        <v>158</v>
      </c>
      <c r="F1394" s="2" t="s">
        <v>1967</v>
      </c>
      <c r="G1394" s="2">
        <v>0</v>
      </c>
    </row>
    <row r="1395" spans="1:7" x14ac:dyDescent="0.3">
      <c r="A1395" s="2" t="s">
        <v>6971</v>
      </c>
      <c r="B1395" s="2" t="s">
        <v>6972</v>
      </c>
      <c r="C1395" s="2" t="s">
        <v>6968</v>
      </c>
      <c r="D1395" s="2" t="s">
        <v>9</v>
      </c>
      <c r="E1395" s="2" t="s">
        <v>158</v>
      </c>
      <c r="F1395" s="2" t="s">
        <v>1976</v>
      </c>
      <c r="G1395" s="2">
        <v>0</v>
      </c>
    </row>
    <row r="1396" spans="1:7" x14ac:dyDescent="0.3">
      <c r="A1396" s="2" t="s">
        <v>7049</v>
      </c>
      <c r="B1396" s="2" t="s">
        <v>7050</v>
      </c>
      <c r="C1396" s="2" t="s">
        <v>7045</v>
      </c>
      <c r="D1396" s="2" t="s">
        <v>9</v>
      </c>
      <c r="E1396" s="2" t="s">
        <v>158</v>
      </c>
      <c r="F1396" s="2" t="s">
        <v>7046</v>
      </c>
      <c r="G1396" s="2">
        <v>0</v>
      </c>
    </row>
    <row r="1397" spans="1:7" x14ac:dyDescent="0.3">
      <c r="A1397" s="2" t="s">
        <v>7101</v>
      </c>
      <c r="B1397" s="2" t="s">
        <v>7102</v>
      </c>
      <c r="C1397" s="2" t="s">
        <v>7098</v>
      </c>
      <c r="D1397" s="2" t="s">
        <v>9</v>
      </c>
      <c r="E1397" s="2" t="s">
        <v>158</v>
      </c>
      <c r="F1397" s="2" t="s">
        <v>7099</v>
      </c>
      <c r="G1397" s="2">
        <v>0</v>
      </c>
    </row>
    <row r="1398" spans="1:7" x14ac:dyDescent="0.3">
      <c r="A1398" s="2" t="s">
        <v>7348</v>
      </c>
      <c r="B1398" s="2" t="s">
        <v>7349</v>
      </c>
      <c r="C1398" s="2" t="s">
        <v>7346</v>
      </c>
      <c r="D1398" s="2" t="s">
        <v>99</v>
      </c>
      <c r="E1398" s="2" t="s">
        <v>158</v>
      </c>
      <c r="F1398" s="2" t="s">
        <v>7347</v>
      </c>
      <c r="G1398" s="2">
        <v>0</v>
      </c>
    </row>
    <row r="1399" spans="1:7" x14ac:dyDescent="0.3">
      <c r="A1399" s="2" t="s">
        <v>7350</v>
      </c>
      <c r="B1399" s="2" t="s">
        <v>7349</v>
      </c>
      <c r="C1399" s="2" t="s">
        <v>7346</v>
      </c>
      <c r="D1399" s="2" t="s">
        <v>9</v>
      </c>
      <c r="E1399" s="2" t="s">
        <v>158</v>
      </c>
      <c r="F1399" s="2" t="s">
        <v>7347</v>
      </c>
      <c r="G1399" s="2">
        <v>0</v>
      </c>
    </row>
    <row r="1400" spans="1:7" x14ac:dyDescent="0.3">
      <c r="A1400" s="2" t="s">
        <v>7351</v>
      </c>
      <c r="B1400" s="2" t="s">
        <v>7349</v>
      </c>
      <c r="C1400" s="2" t="s">
        <v>7346</v>
      </c>
      <c r="D1400" s="2" t="s">
        <v>12</v>
      </c>
      <c r="E1400" s="2" t="s">
        <v>158</v>
      </c>
      <c r="F1400" s="2" t="s">
        <v>7347</v>
      </c>
      <c r="G1400" s="2">
        <v>0</v>
      </c>
    </row>
    <row r="1401" spans="1:7" x14ac:dyDescent="0.3">
      <c r="A1401" s="2" t="s">
        <v>7506</v>
      </c>
      <c r="B1401" s="2" t="s">
        <v>7507</v>
      </c>
      <c r="C1401" s="2" t="s">
        <v>7500</v>
      </c>
      <c r="D1401" s="2" t="s">
        <v>9</v>
      </c>
      <c r="E1401" s="2" t="s">
        <v>158</v>
      </c>
      <c r="F1401" s="2" t="s">
        <v>7501</v>
      </c>
      <c r="G1401" s="2">
        <v>0</v>
      </c>
    </row>
    <row r="1402" spans="1:7" x14ac:dyDescent="0.3">
      <c r="A1402" s="2" t="s">
        <v>7650</v>
      </c>
      <c r="B1402" s="2" t="s">
        <v>7651</v>
      </c>
      <c r="C1402" s="2" t="s">
        <v>7648</v>
      </c>
      <c r="D1402" s="2" t="s">
        <v>9</v>
      </c>
      <c r="E1402" s="2" t="s">
        <v>158</v>
      </c>
      <c r="F1402" s="2" t="s">
        <v>7649</v>
      </c>
      <c r="G1402" s="2">
        <v>0</v>
      </c>
    </row>
    <row r="1403" spans="1:7" x14ac:dyDescent="0.3">
      <c r="A1403" s="2" t="s">
        <v>8031</v>
      </c>
      <c r="B1403" s="2" t="s">
        <v>8032</v>
      </c>
      <c r="C1403" s="2" t="s">
        <v>8033</v>
      </c>
      <c r="D1403" s="2" t="s">
        <v>9</v>
      </c>
      <c r="E1403" s="2" t="s">
        <v>158</v>
      </c>
      <c r="F1403" s="2" t="s">
        <v>8034</v>
      </c>
      <c r="G1403" s="2">
        <v>0</v>
      </c>
    </row>
    <row r="1404" spans="1:7" x14ac:dyDescent="0.3">
      <c r="A1404" s="2" t="s">
        <v>8108</v>
      </c>
      <c r="B1404" s="2" t="s">
        <v>8109</v>
      </c>
      <c r="C1404" s="2" t="s">
        <v>8110</v>
      </c>
      <c r="D1404" s="2" t="s">
        <v>9</v>
      </c>
      <c r="E1404" s="2" t="s">
        <v>158</v>
      </c>
      <c r="F1404" s="2" t="s">
        <v>2005</v>
      </c>
      <c r="G1404" s="2">
        <v>0</v>
      </c>
    </row>
    <row r="1405" spans="1:7" x14ac:dyDescent="0.3">
      <c r="A1405" s="2" t="s">
        <v>8787</v>
      </c>
      <c r="B1405" s="2" t="s">
        <v>8788</v>
      </c>
      <c r="C1405" s="2" t="s">
        <v>8789</v>
      </c>
      <c r="D1405" s="2" t="s">
        <v>9</v>
      </c>
      <c r="E1405" s="2" t="s">
        <v>158</v>
      </c>
      <c r="F1405" s="2" t="s">
        <v>8790</v>
      </c>
      <c r="G1405" s="2">
        <v>0</v>
      </c>
    </row>
    <row r="1406" spans="1:7" x14ac:dyDescent="0.3">
      <c r="A1406" s="2" t="s">
        <v>9481</v>
      </c>
      <c r="B1406" s="2" t="s">
        <v>9482</v>
      </c>
      <c r="C1406" s="2" t="s">
        <v>9480</v>
      </c>
      <c r="D1406" s="2" t="s">
        <v>9</v>
      </c>
      <c r="E1406" s="2" t="s">
        <v>158</v>
      </c>
      <c r="F1406" s="2" t="s">
        <v>2118</v>
      </c>
      <c r="G1406" s="2">
        <v>0</v>
      </c>
    </row>
    <row r="1407" spans="1:7" x14ac:dyDescent="0.3">
      <c r="A1407" s="2" t="s">
        <v>9757</v>
      </c>
      <c r="B1407" s="2" t="s">
        <v>9758</v>
      </c>
      <c r="C1407" s="2" t="s">
        <v>9759</v>
      </c>
      <c r="D1407" s="2" t="s">
        <v>99</v>
      </c>
      <c r="E1407" s="2" t="s">
        <v>158</v>
      </c>
      <c r="F1407" s="2" t="s">
        <v>9760</v>
      </c>
      <c r="G1407" s="2">
        <v>0</v>
      </c>
    </row>
    <row r="1408" spans="1:7" x14ac:dyDescent="0.3">
      <c r="A1408" s="2" t="s">
        <v>9761</v>
      </c>
      <c r="B1408" s="2" t="s">
        <v>9758</v>
      </c>
      <c r="C1408" s="2" t="s">
        <v>9759</v>
      </c>
      <c r="D1408" s="2" t="s">
        <v>9</v>
      </c>
      <c r="E1408" s="2" t="s">
        <v>158</v>
      </c>
      <c r="F1408" s="2" t="s">
        <v>9760</v>
      </c>
      <c r="G1408" s="2">
        <v>0</v>
      </c>
    </row>
    <row r="1409" spans="1:7" x14ac:dyDescent="0.3">
      <c r="A1409" s="2" t="s">
        <v>9762</v>
      </c>
      <c r="B1409" s="2" t="s">
        <v>9758</v>
      </c>
      <c r="C1409" s="2" t="s">
        <v>9759</v>
      </c>
      <c r="D1409" s="2" t="s">
        <v>12</v>
      </c>
      <c r="E1409" s="2" t="s">
        <v>158</v>
      </c>
      <c r="F1409" s="2" t="s">
        <v>9760</v>
      </c>
      <c r="G1409" s="2">
        <v>0</v>
      </c>
    </row>
    <row r="1410" spans="1:7" x14ac:dyDescent="0.3">
      <c r="A1410" s="2" t="s">
        <v>10300</v>
      </c>
      <c r="B1410" s="2" t="s">
        <v>10301</v>
      </c>
      <c r="C1410" s="2" t="s">
        <v>10281</v>
      </c>
      <c r="D1410" s="2" t="s">
        <v>9</v>
      </c>
      <c r="E1410" s="2" t="s">
        <v>158</v>
      </c>
      <c r="F1410" s="2" t="s">
        <v>10282</v>
      </c>
      <c r="G1410" s="3">
        <v>4555.3100000000004</v>
      </c>
    </row>
    <row r="1411" spans="1:7" x14ac:dyDescent="0.3">
      <c r="A1411" s="2" t="s">
        <v>10401</v>
      </c>
      <c r="B1411" s="2" t="s">
        <v>10402</v>
      </c>
      <c r="C1411" s="2" t="s">
        <v>10403</v>
      </c>
      <c r="D1411" s="2" t="s">
        <v>9</v>
      </c>
      <c r="E1411" s="2" t="s">
        <v>158</v>
      </c>
      <c r="F1411" s="2" t="s">
        <v>10404</v>
      </c>
      <c r="G1411" s="2">
        <v>0</v>
      </c>
    </row>
    <row r="1412" spans="1:7" x14ac:dyDescent="0.3">
      <c r="A1412" s="2" t="s">
        <v>10464</v>
      </c>
      <c r="B1412" s="2" t="s">
        <v>10465</v>
      </c>
      <c r="C1412" s="2" t="s">
        <v>10466</v>
      </c>
      <c r="D1412" s="2" t="s">
        <v>9</v>
      </c>
      <c r="E1412" s="2" t="s">
        <v>158</v>
      </c>
      <c r="F1412" s="2" t="s">
        <v>10467</v>
      </c>
      <c r="G1412" s="2">
        <v>0</v>
      </c>
    </row>
    <row r="1413" spans="1:7" x14ac:dyDescent="0.3">
      <c r="A1413" s="2" t="s">
        <v>10767</v>
      </c>
      <c r="B1413" s="2" t="s">
        <v>10768</v>
      </c>
      <c r="C1413" s="2" t="s">
        <v>10763</v>
      </c>
      <c r="D1413" s="2" t="s">
        <v>9</v>
      </c>
      <c r="E1413" s="2" t="s">
        <v>158</v>
      </c>
      <c r="F1413" s="2" t="s">
        <v>10764</v>
      </c>
      <c r="G1413" s="2">
        <v>0</v>
      </c>
    </row>
    <row r="1414" spans="1:7" x14ac:dyDescent="0.3">
      <c r="A1414" s="2" t="s">
        <v>10913</v>
      </c>
      <c r="B1414" s="2" t="s">
        <v>10914</v>
      </c>
      <c r="C1414" s="2" t="s">
        <v>10907</v>
      </c>
      <c r="D1414" s="2" t="s">
        <v>9</v>
      </c>
      <c r="E1414" s="2" t="s">
        <v>158</v>
      </c>
      <c r="F1414" s="2" t="s">
        <v>10908</v>
      </c>
      <c r="G1414" s="2">
        <v>0</v>
      </c>
    </row>
    <row r="1415" spans="1:7" x14ac:dyDescent="0.3">
      <c r="A1415" s="2" t="s">
        <v>11087</v>
      </c>
      <c r="B1415" s="2" t="s">
        <v>11088</v>
      </c>
      <c r="C1415" s="2" t="s">
        <v>11068</v>
      </c>
      <c r="D1415" s="2" t="s">
        <v>9</v>
      </c>
      <c r="E1415" s="2" t="s">
        <v>158</v>
      </c>
      <c r="F1415" s="2" t="s">
        <v>11069</v>
      </c>
      <c r="G1415" s="3">
        <v>19159.060000000001</v>
      </c>
    </row>
    <row r="1416" spans="1:7" x14ac:dyDescent="0.3">
      <c r="A1416" s="2" t="s">
        <v>11278</v>
      </c>
      <c r="B1416" s="2" t="s">
        <v>11279</v>
      </c>
      <c r="C1416" s="2" t="s">
        <v>11276</v>
      </c>
      <c r="D1416" s="2" t="s">
        <v>9</v>
      </c>
      <c r="E1416" s="2" t="s">
        <v>158</v>
      </c>
      <c r="F1416" s="2" t="s">
        <v>11277</v>
      </c>
      <c r="G1416" s="2">
        <v>0</v>
      </c>
    </row>
    <row r="1417" spans="1:7" x14ac:dyDescent="0.3">
      <c r="A1417" s="2" t="s">
        <v>11302</v>
      </c>
      <c r="B1417" s="2" t="s">
        <v>11303</v>
      </c>
      <c r="C1417" s="2" t="s">
        <v>11297</v>
      </c>
      <c r="D1417" s="2" t="s">
        <v>99</v>
      </c>
      <c r="E1417" s="2" t="s">
        <v>158</v>
      </c>
      <c r="F1417" s="2" t="s">
        <v>11298</v>
      </c>
      <c r="G1417" s="2">
        <v>0</v>
      </c>
    </row>
    <row r="1418" spans="1:7" x14ac:dyDescent="0.3">
      <c r="A1418" s="2" t="s">
        <v>11331</v>
      </c>
      <c r="B1418" s="2" t="s">
        <v>11332</v>
      </c>
      <c r="C1418" s="2" t="s">
        <v>11325</v>
      </c>
      <c r="D1418" s="2" t="s">
        <v>9</v>
      </c>
      <c r="E1418" s="2" t="s">
        <v>158</v>
      </c>
      <c r="F1418" s="2" t="s">
        <v>11326</v>
      </c>
      <c r="G1418" s="2">
        <v>0</v>
      </c>
    </row>
    <row r="1419" spans="1:7" x14ac:dyDescent="0.3">
      <c r="A1419" s="2" t="s">
        <v>11487</v>
      </c>
      <c r="B1419" s="2" t="s">
        <v>11488</v>
      </c>
      <c r="C1419" s="2" t="s">
        <v>11440</v>
      </c>
      <c r="D1419" s="2" t="s">
        <v>99</v>
      </c>
      <c r="E1419" s="2" t="s">
        <v>158</v>
      </c>
      <c r="F1419" s="2" t="s">
        <v>11441</v>
      </c>
      <c r="G1419" s="2">
        <v>0</v>
      </c>
    </row>
    <row r="1420" spans="1:7" x14ac:dyDescent="0.3">
      <c r="A1420" s="2" t="s">
        <v>11489</v>
      </c>
      <c r="B1420" s="2" t="s">
        <v>11488</v>
      </c>
      <c r="C1420" s="2" t="s">
        <v>11440</v>
      </c>
      <c r="D1420" s="2" t="s">
        <v>9</v>
      </c>
      <c r="E1420" s="2" t="s">
        <v>158</v>
      </c>
      <c r="F1420" s="2" t="s">
        <v>11441</v>
      </c>
      <c r="G1420" s="3">
        <v>233945.7</v>
      </c>
    </row>
    <row r="1421" spans="1:7" x14ac:dyDescent="0.3">
      <c r="A1421" s="2" t="s">
        <v>11490</v>
      </c>
      <c r="B1421" s="2" t="s">
        <v>11488</v>
      </c>
      <c r="C1421" s="2" t="s">
        <v>11440</v>
      </c>
      <c r="D1421" s="2" t="s">
        <v>95</v>
      </c>
      <c r="E1421" s="2" t="s">
        <v>158</v>
      </c>
      <c r="F1421" s="2" t="s">
        <v>11441</v>
      </c>
      <c r="G1421" s="2">
        <v>0</v>
      </c>
    </row>
    <row r="1422" spans="1:7" x14ac:dyDescent="0.3">
      <c r="A1422" s="2" t="s">
        <v>11491</v>
      </c>
      <c r="B1422" s="2" t="s">
        <v>11488</v>
      </c>
      <c r="C1422" s="2" t="s">
        <v>11440</v>
      </c>
      <c r="D1422" s="2" t="s">
        <v>12</v>
      </c>
      <c r="E1422" s="2" t="s">
        <v>158</v>
      </c>
      <c r="F1422" s="2" t="s">
        <v>11441</v>
      </c>
      <c r="G1422" s="2">
        <v>0</v>
      </c>
    </row>
    <row r="1423" spans="1:7" x14ac:dyDescent="0.3">
      <c r="A1423" s="2" t="s">
        <v>11657</v>
      </c>
      <c r="B1423" s="2" t="s">
        <v>11658</v>
      </c>
      <c r="C1423" s="2" t="s">
        <v>11604</v>
      </c>
      <c r="D1423" s="2" t="s">
        <v>99</v>
      </c>
      <c r="E1423" s="2" t="s">
        <v>158</v>
      </c>
      <c r="F1423" s="2" t="s">
        <v>11605</v>
      </c>
      <c r="G1423" s="2">
        <v>0</v>
      </c>
    </row>
    <row r="1424" spans="1:7" x14ac:dyDescent="0.3">
      <c r="A1424" s="2" t="s">
        <v>11659</v>
      </c>
      <c r="B1424" s="2" t="s">
        <v>11658</v>
      </c>
      <c r="C1424" s="2" t="s">
        <v>11604</v>
      </c>
      <c r="D1424" s="2" t="s">
        <v>9</v>
      </c>
      <c r="E1424" s="2" t="s">
        <v>158</v>
      </c>
      <c r="F1424" s="2" t="s">
        <v>11605</v>
      </c>
      <c r="G1424" s="3">
        <v>1897708.23</v>
      </c>
    </row>
    <row r="1425" spans="1:7" x14ac:dyDescent="0.3">
      <c r="A1425" s="2" t="s">
        <v>11660</v>
      </c>
      <c r="B1425" s="2" t="s">
        <v>11658</v>
      </c>
      <c r="C1425" s="2" t="s">
        <v>11604</v>
      </c>
      <c r="D1425" s="2" t="s">
        <v>95</v>
      </c>
      <c r="E1425" s="2" t="s">
        <v>158</v>
      </c>
      <c r="F1425" s="2" t="s">
        <v>11605</v>
      </c>
      <c r="G1425" s="2">
        <v>0</v>
      </c>
    </row>
    <row r="1426" spans="1:7" x14ac:dyDescent="0.3">
      <c r="A1426" s="2" t="s">
        <v>11661</v>
      </c>
      <c r="B1426" s="2" t="s">
        <v>11658</v>
      </c>
      <c r="C1426" s="2" t="s">
        <v>11604</v>
      </c>
      <c r="D1426" s="2" t="s">
        <v>12</v>
      </c>
      <c r="E1426" s="2" t="s">
        <v>158</v>
      </c>
      <c r="F1426" s="2" t="s">
        <v>11605</v>
      </c>
      <c r="G1426" s="2">
        <v>0</v>
      </c>
    </row>
    <row r="1427" spans="1:7" x14ac:dyDescent="0.3">
      <c r="A1427" s="2" t="s">
        <v>382</v>
      </c>
      <c r="B1427" s="2" t="s">
        <v>383</v>
      </c>
      <c r="C1427" s="2" t="s">
        <v>347</v>
      </c>
      <c r="D1427" s="2" t="s">
        <v>9</v>
      </c>
      <c r="E1427" s="2" t="s">
        <v>384</v>
      </c>
      <c r="F1427" s="2" t="s">
        <v>348</v>
      </c>
      <c r="G1427" s="2">
        <v>0</v>
      </c>
    </row>
    <row r="1428" spans="1:7" x14ac:dyDescent="0.3">
      <c r="A1428" s="2" t="s">
        <v>385</v>
      </c>
      <c r="B1428" s="2" t="s">
        <v>383</v>
      </c>
      <c r="C1428" s="2" t="s">
        <v>347</v>
      </c>
      <c r="D1428" s="2" t="s">
        <v>95</v>
      </c>
      <c r="E1428" s="2" t="s">
        <v>384</v>
      </c>
      <c r="F1428" s="2" t="s">
        <v>348</v>
      </c>
      <c r="G1428" s="3">
        <v>33541.68</v>
      </c>
    </row>
    <row r="1429" spans="1:7" x14ac:dyDescent="0.3">
      <c r="A1429" s="2" t="s">
        <v>955</v>
      </c>
      <c r="B1429" s="2" t="s">
        <v>956</v>
      </c>
      <c r="C1429" s="2" t="s">
        <v>871</v>
      </c>
      <c r="D1429" s="2" t="s">
        <v>9</v>
      </c>
      <c r="E1429" s="2" t="s">
        <v>384</v>
      </c>
      <c r="F1429" s="2" t="s">
        <v>872</v>
      </c>
      <c r="G1429" s="2">
        <v>0</v>
      </c>
    </row>
    <row r="1430" spans="1:7" x14ac:dyDescent="0.3">
      <c r="A1430" s="2" t="s">
        <v>957</v>
      </c>
      <c r="B1430" s="2" t="s">
        <v>956</v>
      </c>
      <c r="C1430" s="2" t="s">
        <v>871</v>
      </c>
      <c r="D1430" s="2" t="s">
        <v>95</v>
      </c>
      <c r="E1430" s="2" t="s">
        <v>384</v>
      </c>
      <c r="F1430" s="2" t="s">
        <v>872</v>
      </c>
      <c r="G1430" s="3">
        <v>25352.32</v>
      </c>
    </row>
    <row r="1431" spans="1:7" x14ac:dyDescent="0.3">
      <c r="A1431" s="2" t="s">
        <v>1520</v>
      </c>
      <c r="B1431" s="2" t="s">
        <v>1521</v>
      </c>
      <c r="C1431" s="2" t="s">
        <v>1506</v>
      </c>
      <c r="D1431" s="2" t="s">
        <v>95</v>
      </c>
      <c r="E1431" s="2" t="s">
        <v>384</v>
      </c>
      <c r="F1431" s="2" t="s">
        <v>1507</v>
      </c>
      <c r="G1431" s="2">
        <v>0</v>
      </c>
    </row>
    <row r="1432" spans="1:7" x14ac:dyDescent="0.3">
      <c r="A1432" s="2" t="s">
        <v>3562</v>
      </c>
      <c r="B1432" s="2" t="s">
        <v>3563</v>
      </c>
      <c r="C1432" s="2" t="s">
        <v>3474</v>
      </c>
      <c r="D1432" s="2" t="s">
        <v>9</v>
      </c>
      <c r="E1432" s="2" t="s">
        <v>384</v>
      </c>
      <c r="F1432" s="2" t="s">
        <v>3475</v>
      </c>
      <c r="G1432" s="2">
        <v>0</v>
      </c>
    </row>
    <row r="1433" spans="1:7" x14ac:dyDescent="0.3">
      <c r="A1433" s="2" t="s">
        <v>3564</v>
      </c>
      <c r="B1433" s="2" t="s">
        <v>3563</v>
      </c>
      <c r="C1433" s="2" t="s">
        <v>3474</v>
      </c>
      <c r="D1433" s="2" t="s">
        <v>95</v>
      </c>
      <c r="E1433" s="2" t="s">
        <v>384</v>
      </c>
      <c r="F1433" s="2" t="s">
        <v>3475</v>
      </c>
      <c r="G1433" s="2">
        <v>286.76</v>
      </c>
    </row>
    <row r="1434" spans="1:7" x14ac:dyDescent="0.3">
      <c r="A1434" s="2" t="s">
        <v>3700</v>
      </c>
      <c r="B1434" s="2" t="s">
        <v>3701</v>
      </c>
      <c r="C1434" s="2" t="s">
        <v>3646</v>
      </c>
      <c r="D1434" s="2" t="s">
        <v>9</v>
      </c>
      <c r="E1434" s="2" t="s">
        <v>384</v>
      </c>
      <c r="F1434" s="2" t="s">
        <v>3647</v>
      </c>
      <c r="G1434" s="2">
        <v>0</v>
      </c>
    </row>
    <row r="1435" spans="1:7" x14ac:dyDescent="0.3">
      <c r="A1435" s="2" t="s">
        <v>3853</v>
      </c>
      <c r="B1435" s="2" t="s">
        <v>3854</v>
      </c>
      <c r="C1435" s="2" t="s">
        <v>3804</v>
      </c>
      <c r="D1435" s="2" t="s">
        <v>9</v>
      </c>
      <c r="E1435" s="2" t="s">
        <v>384</v>
      </c>
      <c r="F1435" s="2" t="s">
        <v>3805</v>
      </c>
      <c r="G1435" s="2">
        <v>0</v>
      </c>
    </row>
    <row r="1436" spans="1:7" x14ac:dyDescent="0.3">
      <c r="A1436" s="2" t="s">
        <v>4011</v>
      </c>
      <c r="B1436" s="2" t="s">
        <v>4012</v>
      </c>
      <c r="C1436" s="2" t="s">
        <v>3919</v>
      </c>
      <c r="D1436" s="2" t="s">
        <v>9</v>
      </c>
      <c r="E1436" s="2" t="s">
        <v>384</v>
      </c>
      <c r="F1436" s="2" t="s">
        <v>3920</v>
      </c>
      <c r="G1436" s="2">
        <v>958.89</v>
      </c>
    </row>
    <row r="1437" spans="1:7" x14ac:dyDescent="0.3">
      <c r="A1437" s="2" t="s">
        <v>4013</v>
      </c>
      <c r="B1437" s="2" t="s">
        <v>4012</v>
      </c>
      <c r="C1437" s="2" t="s">
        <v>3919</v>
      </c>
      <c r="D1437" s="2" t="s">
        <v>95</v>
      </c>
      <c r="E1437" s="2" t="s">
        <v>384</v>
      </c>
      <c r="F1437" s="2" t="s">
        <v>3920</v>
      </c>
      <c r="G1437" s="3">
        <v>1438.91</v>
      </c>
    </row>
    <row r="1438" spans="1:7" x14ac:dyDescent="0.3">
      <c r="A1438" s="2" t="s">
        <v>4184</v>
      </c>
      <c r="B1438" s="2" t="s">
        <v>4185</v>
      </c>
      <c r="C1438" s="2" t="s">
        <v>4116</v>
      </c>
      <c r="D1438" s="2" t="s">
        <v>9</v>
      </c>
      <c r="E1438" s="2" t="s">
        <v>384</v>
      </c>
      <c r="F1438" s="2" t="s">
        <v>4117</v>
      </c>
      <c r="G1438" s="3">
        <v>5890.24</v>
      </c>
    </row>
    <row r="1439" spans="1:7" x14ac:dyDescent="0.3">
      <c r="A1439" s="2" t="s">
        <v>4186</v>
      </c>
      <c r="B1439" s="2" t="s">
        <v>4185</v>
      </c>
      <c r="C1439" s="2" t="s">
        <v>4116</v>
      </c>
      <c r="D1439" s="2" t="s">
        <v>95</v>
      </c>
      <c r="E1439" s="2" t="s">
        <v>384</v>
      </c>
      <c r="F1439" s="2" t="s">
        <v>4117</v>
      </c>
      <c r="G1439" s="2">
        <v>0</v>
      </c>
    </row>
    <row r="1440" spans="1:7" x14ac:dyDescent="0.3">
      <c r="A1440" s="2" t="s">
        <v>4363</v>
      </c>
      <c r="B1440" s="2" t="s">
        <v>4364</v>
      </c>
      <c r="C1440" s="2" t="s">
        <v>4285</v>
      </c>
      <c r="D1440" s="2" t="s">
        <v>9</v>
      </c>
      <c r="E1440" s="2" t="s">
        <v>384</v>
      </c>
      <c r="F1440" s="2" t="s">
        <v>4286</v>
      </c>
      <c r="G1440" s="2">
        <v>0</v>
      </c>
    </row>
    <row r="1441" spans="1:7" x14ac:dyDescent="0.3">
      <c r="A1441" s="2" t="s">
        <v>4365</v>
      </c>
      <c r="B1441" s="2" t="s">
        <v>4364</v>
      </c>
      <c r="C1441" s="2" t="s">
        <v>4285</v>
      </c>
      <c r="D1441" s="2" t="s">
        <v>95</v>
      </c>
      <c r="E1441" s="2" t="s">
        <v>384</v>
      </c>
      <c r="F1441" s="2" t="s">
        <v>4286</v>
      </c>
      <c r="G1441" s="2">
        <v>0</v>
      </c>
    </row>
    <row r="1442" spans="1:7" x14ac:dyDescent="0.3">
      <c r="A1442" s="2" t="s">
        <v>4438</v>
      </c>
      <c r="B1442" s="2" t="s">
        <v>4439</v>
      </c>
      <c r="C1442" s="2" t="s">
        <v>4436</v>
      </c>
      <c r="D1442" s="2" t="s">
        <v>9</v>
      </c>
      <c r="E1442" s="2" t="s">
        <v>384</v>
      </c>
      <c r="F1442" s="2" t="s">
        <v>4437</v>
      </c>
      <c r="G1442" s="2">
        <v>0</v>
      </c>
    </row>
    <row r="1443" spans="1:7" x14ac:dyDescent="0.3">
      <c r="A1443" s="2" t="s">
        <v>4447</v>
      </c>
      <c r="B1443" s="2" t="s">
        <v>4448</v>
      </c>
      <c r="C1443" s="2" t="s">
        <v>4445</v>
      </c>
      <c r="D1443" s="2" t="s">
        <v>9</v>
      </c>
      <c r="E1443" s="2" t="s">
        <v>384</v>
      </c>
      <c r="F1443" s="2" t="s">
        <v>4446</v>
      </c>
      <c r="G1443" s="2">
        <v>0</v>
      </c>
    </row>
    <row r="1444" spans="1:7" x14ac:dyDescent="0.3">
      <c r="A1444" s="2" t="s">
        <v>4724</v>
      </c>
      <c r="B1444" s="2" t="s">
        <v>4725</v>
      </c>
      <c r="C1444" s="2" t="s">
        <v>4669</v>
      </c>
      <c r="D1444" s="2" t="s">
        <v>99</v>
      </c>
      <c r="E1444" s="2" t="s">
        <v>384</v>
      </c>
      <c r="F1444" s="2" t="s">
        <v>4670</v>
      </c>
      <c r="G1444" s="2">
        <v>0</v>
      </c>
    </row>
    <row r="1445" spans="1:7" x14ac:dyDescent="0.3">
      <c r="A1445" s="2" t="s">
        <v>4726</v>
      </c>
      <c r="B1445" s="2" t="s">
        <v>4725</v>
      </c>
      <c r="C1445" s="2" t="s">
        <v>4669</v>
      </c>
      <c r="D1445" s="2" t="s">
        <v>9</v>
      </c>
      <c r="E1445" s="2" t="s">
        <v>384</v>
      </c>
      <c r="F1445" s="2" t="s">
        <v>4670</v>
      </c>
      <c r="G1445" s="3">
        <v>29067.5</v>
      </c>
    </row>
    <row r="1446" spans="1:7" x14ac:dyDescent="0.3">
      <c r="A1446" s="2" t="s">
        <v>4727</v>
      </c>
      <c r="B1446" s="2" t="s">
        <v>4725</v>
      </c>
      <c r="C1446" s="2" t="s">
        <v>4669</v>
      </c>
      <c r="D1446" s="2" t="s">
        <v>12</v>
      </c>
      <c r="E1446" s="2" t="s">
        <v>384</v>
      </c>
      <c r="F1446" s="2" t="s">
        <v>4670</v>
      </c>
      <c r="G1446" s="2">
        <v>0</v>
      </c>
    </row>
    <row r="1447" spans="1:7" x14ac:dyDescent="0.3">
      <c r="A1447" s="2" t="s">
        <v>4845</v>
      </c>
      <c r="B1447" s="2" t="s">
        <v>4846</v>
      </c>
      <c r="C1447" s="2" t="s">
        <v>4830</v>
      </c>
      <c r="D1447" s="2" t="s">
        <v>9</v>
      </c>
      <c r="E1447" s="2" t="s">
        <v>384</v>
      </c>
      <c r="F1447" s="2" t="s">
        <v>4831</v>
      </c>
      <c r="G1447" s="2">
        <v>0</v>
      </c>
    </row>
    <row r="1448" spans="1:7" x14ac:dyDescent="0.3">
      <c r="A1448" s="2" t="s">
        <v>4995</v>
      </c>
      <c r="B1448" s="2" t="s">
        <v>4996</v>
      </c>
      <c r="C1448" s="2" t="s">
        <v>4989</v>
      </c>
      <c r="D1448" s="2" t="s">
        <v>9</v>
      </c>
      <c r="E1448" s="2" t="s">
        <v>384</v>
      </c>
      <c r="F1448" s="2" t="s">
        <v>4990</v>
      </c>
      <c r="G1448" s="2">
        <v>0</v>
      </c>
    </row>
    <row r="1449" spans="1:7" x14ac:dyDescent="0.3">
      <c r="A1449" s="2" t="s">
        <v>5276</v>
      </c>
      <c r="B1449" s="2" t="s">
        <v>5277</v>
      </c>
      <c r="C1449" s="2" t="s">
        <v>5224</v>
      </c>
      <c r="D1449" s="2" t="s">
        <v>99</v>
      </c>
      <c r="E1449" s="2" t="s">
        <v>384</v>
      </c>
      <c r="F1449" s="2" t="s">
        <v>5225</v>
      </c>
      <c r="G1449" s="2">
        <v>0</v>
      </c>
    </row>
    <row r="1450" spans="1:7" x14ac:dyDescent="0.3">
      <c r="A1450" s="2" t="s">
        <v>5278</v>
      </c>
      <c r="B1450" s="2" t="s">
        <v>5277</v>
      </c>
      <c r="C1450" s="2" t="s">
        <v>5224</v>
      </c>
      <c r="D1450" s="2" t="s">
        <v>9</v>
      </c>
      <c r="E1450" s="2" t="s">
        <v>384</v>
      </c>
      <c r="F1450" s="2" t="s">
        <v>5225</v>
      </c>
      <c r="G1450" s="3">
        <v>78150.27</v>
      </c>
    </row>
    <row r="1451" spans="1:7" x14ac:dyDescent="0.3">
      <c r="A1451" s="2" t="s">
        <v>5279</v>
      </c>
      <c r="B1451" s="2" t="s">
        <v>5277</v>
      </c>
      <c r="C1451" s="2" t="s">
        <v>5224</v>
      </c>
      <c r="D1451" s="2" t="s">
        <v>95</v>
      </c>
      <c r="E1451" s="2" t="s">
        <v>384</v>
      </c>
      <c r="F1451" s="2" t="s">
        <v>5225</v>
      </c>
      <c r="G1451" s="2">
        <v>0</v>
      </c>
    </row>
    <row r="1452" spans="1:7" x14ac:dyDescent="0.3">
      <c r="A1452" s="2" t="s">
        <v>5449</v>
      </c>
      <c r="B1452" s="2" t="s">
        <v>5450</v>
      </c>
      <c r="C1452" s="2" t="s">
        <v>5447</v>
      </c>
      <c r="D1452" s="2" t="s">
        <v>9</v>
      </c>
      <c r="E1452" s="2" t="s">
        <v>384</v>
      </c>
      <c r="F1452" s="2" t="s">
        <v>5448</v>
      </c>
      <c r="G1452" s="2">
        <v>0</v>
      </c>
    </row>
    <row r="1453" spans="1:7" x14ac:dyDescent="0.3">
      <c r="A1453" s="2" t="s">
        <v>5478</v>
      </c>
      <c r="B1453" s="2" t="s">
        <v>5479</v>
      </c>
      <c r="C1453" s="2" t="s">
        <v>5469</v>
      </c>
      <c r="D1453" s="2" t="s">
        <v>99</v>
      </c>
      <c r="E1453" s="2" t="s">
        <v>384</v>
      </c>
      <c r="F1453" s="2" t="s">
        <v>5470</v>
      </c>
      <c r="G1453" s="2">
        <v>0</v>
      </c>
    </row>
    <row r="1454" spans="1:7" x14ac:dyDescent="0.3">
      <c r="A1454" s="2" t="s">
        <v>5480</v>
      </c>
      <c r="B1454" s="2" t="s">
        <v>5479</v>
      </c>
      <c r="C1454" s="2" t="s">
        <v>5469</v>
      </c>
      <c r="D1454" s="2" t="s">
        <v>9</v>
      </c>
      <c r="E1454" s="2" t="s">
        <v>384</v>
      </c>
      <c r="F1454" s="2" t="s">
        <v>5470</v>
      </c>
      <c r="G1454" s="2">
        <v>0</v>
      </c>
    </row>
    <row r="1455" spans="1:7" x14ac:dyDescent="0.3">
      <c r="A1455" s="2" t="s">
        <v>5514</v>
      </c>
      <c r="B1455" s="2" t="s">
        <v>5515</v>
      </c>
      <c r="C1455" s="2" t="s">
        <v>5510</v>
      </c>
      <c r="D1455" s="2" t="s">
        <v>99</v>
      </c>
      <c r="E1455" s="2" t="s">
        <v>384</v>
      </c>
      <c r="F1455" s="2" t="s">
        <v>5511</v>
      </c>
      <c r="G1455" s="2">
        <v>0</v>
      </c>
    </row>
    <row r="1456" spans="1:7" x14ac:dyDescent="0.3">
      <c r="A1456" s="2" t="s">
        <v>5516</v>
      </c>
      <c r="B1456" s="2" t="s">
        <v>5515</v>
      </c>
      <c r="C1456" s="2" t="s">
        <v>5510</v>
      </c>
      <c r="D1456" s="2" t="s">
        <v>9</v>
      </c>
      <c r="E1456" s="2" t="s">
        <v>384</v>
      </c>
      <c r="F1456" s="2" t="s">
        <v>5511</v>
      </c>
      <c r="G1456" s="2">
        <v>0</v>
      </c>
    </row>
    <row r="1457" spans="1:7" x14ac:dyDescent="0.3">
      <c r="A1457" s="2" t="s">
        <v>5539</v>
      </c>
      <c r="B1457" s="2" t="s">
        <v>5540</v>
      </c>
      <c r="C1457" s="2" t="s">
        <v>5533</v>
      </c>
      <c r="D1457" s="2" t="s">
        <v>99</v>
      </c>
      <c r="E1457" s="2" t="s">
        <v>384</v>
      </c>
      <c r="F1457" s="2" t="s">
        <v>5534</v>
      </c>
      <c r="G1457" s="2">
        <v>0</v>
      </c>
    </row>
    <row r="1458" spans="1:7" x14ac:dyDescent="0.3">
      <c r="A1458" s="2" t="s">
        <v>5541</v>
      </c>
      <c r="B1458" s="2" t="s">
        <v>5540</v>
      </c>
      <c r="C1458" s="2" t="s">
        <v>5533</v>
      </c>
      <c r="D1458" s="2" t="s">
        <v>9</v>
      </c>
      <c r="E1458" s="2" t="s">
        <v>384</v>
      </c>
      <c r="F1458" s="2" t="s">
        <v>5534</v>
      </c>
      <c r="G1458" s="2">
        <v>0</v>
      </c>
    </row>
    <row r="1459" spans="1:7" x14ac:dyDescent="0.3">
      <c r="A1459" s="2" t="s">
        <v>5570</v>
      </c>
      <c r="B1459" s="2" t="s">
        <v>5571</v>
      </c>
      <c r="C1459" s="2" t="s">
        <v>5566</v>
      </c>
      <c r="D1459" s="2" t="s">
        <v>99</v>
      </c>
      <c r="E1459" s="2" t="s">
        <v>384</v>
      </c>
      <c r="F1459" s="2" t="s">
        <v>5567</v>
      </c>
      <c r="G1459" s="2">
        <v>0</v>
      </c>
    </row>
    <row r="1460" spans="1:7" x14ac:dyDescent="0.3">
      <c r="A1460" s="2" t="s">
        <v>5572</v>
      </c>
      <c r="B1460" s="2" t="s">
        <v>5571</v>
      </c>
      <c r="C1460" s="2" t="s">
        <v>5566</v>
      </c>
      <c r="D1460" s="2" t="s">
        <v>9</v>
      </c>
      <c r="E1460" s="2" t="s">
        <v>384</v>
      </c>
      <c r="F1460" s="2" t="s">
        <v>5567</v>
      </c>
      <c r="G1460" s="2">
        <v>0</v>
      </c>
    </row>
    <row r="1461" spans="1:7" x14ac:dyDescent="0.3">
      <c r="A1461" s="2" t="s">
        <v>5655</v>
      </c>
      <c r="B1461" s="2" t="s">
        <v>5656</v>
      </c>
      <c r="C1461" s="2" t="s">
        <v>5604</v>
      </c>
      <c r="D1461" s="2" t="s">
        <v>99</v>
      </c>
      <c r="E1461" s="2" t="s">
        <v>384</v>
      </c>
      <c r="F1461" s="2" t="s">
        <v>5605</v>
      </c>
      <c r="G1461" s="2">
        <v>0</v>
      </c>
    </row>
    <row r="1462" spans="1:7" x14ac:dyDescent="0.3">
      <c r="A1462" s="2" t="s">
        <v>5657</v>
      </c>
      <c r="B1462" s="2" t="s">
        <v>5656</v>
      </c>
      <c r="C1462" s="2" t="s">
        <v>5604</v>
      </c>
      <c r="D1462" s="2" t="s">
        <v>9</v>
      </c>
      <c r="E1462" s="2" t="s">
        <v>384</v>
      </c>
      <c r="F1462" s="2" t="s">
        <v>5605</v>
      </c>
      <c r="G1462" s="3">
        <v>4341.8100000000004</v>
      </c>
    </row>
    <row r="1463" spans="1:7" x14ac:dyDescent="0.3">
      <c r="A1463" s="2" t="s">
        <v>5658</v>
      </c>
      <c r="B1463" s="2" t="s">
        <v>5656</v>
      </c>
      <c r="C1463" s="2" t="s">
        <v>5604</v>
      </c>
      <c r="D1463" s="2" t="s">
        <v>95</v>
      </c>
      <c r="E1463" s="2" t="s">
        <v>384</v>
      </c>
      <c r="F1463" s="2" t="s">
        <v>5605</v>
      </c>
      <c r="G1463" s="2">
        <v>0</v>
      </c>
    </row>
    <row r="1464" spans="1:7" x14ac:dyDescent="0.3">
      <c r="A1464" s="2" t="s">
        <v>5871</v>
      </c>
      <c r="B1464" s="2" t="s">
        <v>5872</v>
      </c>
      <c r="C1464" s="2" t="s">
        <v>5866</v>
      </c>
      <c r="D1464" s="2" t="s">
        <v>99</v>
      </c>
      <c r="E1464" s="2" t="s">
        <v>384</v>
      </c>
      <c r="F1464" s="2" t="s">
        <v>1919</v>
      </c>
      <c r="G1464" s="2">
        <v>0</v>
      </c>
    </row>
    <row r="1465" spans="1:7" x14ac:dyDescent="0.3">
      <c r="A1465" s="2" t="s">
        <v>5873</v>
      </c>
      <c r="B1465" s="2" t="s">
        <v>5872</v>
      </c>
      <c r="C1465" s="2" t="s">
        <v>5866</v>
      </c>
      <c r="D1465" s="2" t="s">
        <v>9</v>
      </c>
      <c r="E1465" s="2" t="s">
        <v>384</v>
      </c>
      <c r="F1465" s="2" t="s">
        <v>1919</v>
      </c>
      <c r="G1465" s="2">
        <v>0</v>
      </c>
    </row>
    <row r="1466" spans="1:7" x14ac:dyDescent="0.3">
      <c r="A1466" s="2" t="s">
        <v>5969</v>
      </c>
      <c r="B1466" s="2" t="s">
        <v>5970</v>
      </c>
      <c r="C1466" s="2" t="s">
        <v>5917</v>
      </c>
      <c r="D1466" s="2" t="s">
        <v>99</v>
      </c>
      <c r="E1466" s="2" t="s">
        <v>384</v>
      </c>
      <c r="F1466" s="2" t="s">
        <v>5918</v>
      </c>
      <c r="G1466" s="2">
        <v>0</v>
      </c>
    </row>
    <row r="1467" spans="1:7" x14ac:dyDescent="0.3">
      <c r="A1467" s="2" t="s">
        <v>5971</v>
      </c>
      <c r="B1467" s="2" t="s">
        <v>5970</v>
      </c>
      <c r="C1467" s="2" t="s">
        <v>5917</v>
      </c>
      <c r="D1467" s="2" t="s">
        <v>9</v>
      </c>
      <c r="E1467" s="2" t="s">
        <v>384</v>
      </c>
      <c r="F1467" s="2" t="s">
        <v>5918</v>
      </c>
      <c r="G1467" s="3">
        <v>3517.19</v>
      </c>
    </row>
    <row r="1468" spans="1:7" x14ac:dyDescent="0.3">
      <c r="A1468" s="2" t="s">
        <v>5972</v>
      </c>
      <c r="B1468" s="2" t="s">
        <v>5970</v>
      </c>
      <c r="C1468" s="2" t="s">
        <v>5917</v>
      </c>
      <c r="D1468" s="2" t="s">
        <v>95</v>
      </c>
      <c r="E1468" s="2" t="s">
        <v>384</v>
      </c>
      <c r="F1468" s="2" t="s">
        <v>5918</v>
      </c>
      <c r="G1468" s="2">
        <v>0</v>
      </c>
    </row>
    <row r="1469" spans="1:7" x14ac:dyDescent="0.3">
      <c r="A1469" s="2" t="s">
        <v>6090</v>
      </c>
      <c r="B1469" s="2" t="s">
        <v>6091</v>
      </c>
      <c r="C1469" s="2" t="s">
        <v>6086</v>
      </c>
      <c r="D1469" s="2" t="s">
        <v>99</v>
      </c>
      <c r="E1469" s="2" t="s">
        <v>384</v>
      </c>
      <c r="F1469" s="2" t="s">
        <v>6087</v>
      </c>
      <c r="G1469" s="2">
        <v>0</v>
      </c>
    </row>
    <row r="1470" spans="1:7" x14ac:dyDescent="0.3">
      <c r="A1470" s="2" t="s">
        <v>6092</v>
      </c>
      <c r="B1470" s="2" t="s">
        <v>6091</v>
      </c>
      <c r="C1470" s="2" t="s">
        <v>6086</v>
      </c>
      <c r="D1470" s="2" t="s">
        <v>9</v>
      </c>
      <c r="E1470" s="2" t="s">
        <v>384</v>
      </c>
      <c r="F1470" s="2" t="s">
        <v>6087</v>
      </c>
      <c r="G1470" s="2">
        <v>0</v>
      </c>
    </row>
    <row r="1471" spans="1:7" x14ac:dyDescent="0.3">
      <c r="A1471" s="2" t="s">
        <v>6117</v>
      </c>
      <c r="B1471" s="2" t="s">
        <v>6118</v>
      </c>
      <c r="C1471" s="2" t="s">
        <v>6109</v>
      </c>
      <c r="D1471" s="2" t="s">
        <v>99</v>
      </c>
      <c r="E1471" s="2" t="s">
        <v>384</v>
      </c>
      <c r="F1471" s="2" t="s">
        <v>6110</v>
      </c>
      <c r="G1471" s="2">
        <v>0</v>
      </c>
    </row>
    <row r="1472" spans="1:7" x14ac:dyDescent="0.3">
      <c r="A1472" s="2" t="s">
        <v>6119</v>
      </c>
      <c r="B1472" s="2" t="s">
        <v>6118</v>
      </c>
      <c r="C1472" s="2" t="s">
        <v>6109</v>
      </c>
      <c r="D1472" s="2" t="s">
        <v>9</v>
      </c>
      <c r="E1472" s="2" t="s">
        <v>384</v>
      </c>
      <c r="F1472" s="2" t="s">
        <v>6110</v>
      </c>
      <c r="G1472" s="2">
        <v>0</v>
      </c>
    </row>
    <row r="1473" spans="1:7" x14ac:dyDescent="0.3">
      <c r="A1473" s="2" t="s">
        <v>6177</v>
      </c>
      <c r="B1473" s="2" t="s">
        <v>6178</v>
      </c>
      <c r="C1473" s="2" t="s">
        <v>6179</v>
      </c>
      <c r="D1473" s="2" t="s">
        <v>9</v>
      </c>
      <c r="E1473" s="2" t="s">
        <v>384</v>
      </c>
      <c r="F1473" s="2" t="s">
        <v>6180</v>
      </c>
      <c r="G1473" s="2">
        <v>0</v>
      </c>
    </row>
    <row r="1474" spans="1:7" x14ac:dyDescent="0.3">
      <c r="A1474" s="2" t="s">
        <v>6347</v>
      </c>
      <c r="B1474" s="2" t="s">
        <v>6348</v>
      </c>
      <c r="C1474" s="2" t="s">
        <v>6343</v>
      </c>
      <c r="D1474" s="2" t="s">
        <v>99</v>
      </c>
      <c r="E1474" s="2" t="s">
        <v>384</v>
      </c>
      <c r="F1474" s="2" t="s">
        <v>6344</v>
      </c>
      <c r="G1474" s="2">
        <v>0</v>
      </c>
    </row>
    <row r="1475" spans="1:7" x14ac:dyDescent="0.3">
      <c r="A1475" s="2" t="s">
        <v>6349</v>
      </c>
      <c r="B1475" s="2" t="s">
        <v>6348</v>
      </c>
      <c r="C1475" s="2" t="s">
        <v>6343</v>
      </c>
      <c r="D1475" s="2" t="s">
        <v>9</v>
      </c>
      <c r="E1475" s="2" t="s">
        <v>384</v>
      </c>
      <c r="F1475" s="2" t="s">
        <v>6344</v>
      </c>
      <c r="G1475" s="2">
        <v>0</v>
      </c>
    </row>
    <row r="1476" spans="1:7" x14ac:dyDescent="0.3">
      <c r="A1476" s="2" t="s">
        <v>6368</v>
      </c>
      <c r="B1476" s="2" t="s">
        <v>6369</v>
      </c>
      <c r="C1476" s="2" t="s">
        <v>6365</v>
      </c>
      <c r="D1476" s="2" t="s">
        <v>99</v>
      </c>
      <c r="E1476" s="2" t="s">
        <v>384</v>
      </c>
      <c r="F1476" s="2" t="s">
        <v>6366</v>
      </c>
      <c r="G1476" s="2">
        <v>0</v>
      </c>
    </row>
    <row r="1477" spans="1:7" x14ac:dyDescent="0.3">
      <c r="A1477" s="2" t="s">
        <v>6435</v>
      </c>
      <c r="B1477" s="2" t="s">
        <v>6436</v>
      </c>
      <c r="C1477" s="2" t="s">
        <v>6430</v>
      </c>
      <c r="D1477" s="2" t="s">
        <v>9</v>
      </c>
      <c r="E1477" s="2" t="s">
        <v>384</v>
      </c>
      <c r="F1477" s="2" t="s">
        <v>1958</v>
      </c>
      <c r="G1477" s="2">
        <v>0</v>
      </c>
    </row>
    <row r="1478" spans="1:7" x14ac:dyDescent="0.3">
      <c r="A1478" s="2" t="s">
        <v>6572</v>
      </c>
      <c r="B1478" s="2" t="s">
        <v>6573</v>
      </c>
      <c r="C1478" s="2" t="s">
        <v>6566</v>
      </c>
      <c r="D1478" s="2" t="s">
        <v>9</v>
      </c>
      <c r="E1478" s="2" t="s">
        <v>384</v>
      </c>
      <c r="F1478" s="2" t="s">
        <v>6567</v>
      </c>
      <c r="G1478" s="2">
        <v>0</v>
      </c>
    </row>
    <row r="1479" spans="1:7" x14ac:dyDescent="0.3">
      <c r="A1479" s="2" t="s">
        <v>6752</v>
      </c>
      <c r="B1479" s="2" t="s">
        <v>6753</v>
      </c>
      <c r="C1479" s="2" t="s">
        <v>6754</v>
      </c>
      <c r="D1479" s="2" t="s">
        <v>9</v>
      </c>
      <c r="E1479" s="2" t="s">
        <v>384</v>
      </c>
      <c r="F1479" s="2" t="s">
        <v>1964</v>
      </c>
      <c r="G1479" s="2">
        <v>0</v>
      </c>
    </row>
    <row r="1480" spans="1:7" x14ac:dyDescent="0.3">
      <c r="A1480" s="2" t="s">
        <v>6811</v>
      </c>
      <c r="B1480" s="2" t="s">
        <v>6812</v>
      </c>
      <c r="C1480" s="2" t="s">
        <v>6804</v>
      </c>
      <c r="D1480" s="2" t="s">
        <v>9</v>
      </c>
      <c r="E1480" s="2" t="s">
        <v>384</v>
      </c>
      <c r="F1480" s="2" t="s">
        <v>1967</v>
      </c>
      <c r="G1480" s="2">
        <v>0</v>
      </c>
    </row>
    <row r="1481" spans="1:7" x14ac:dyDescent="0.3">
      <c r="A1481" s="2" t="s">
        <v>7103</v>
      </c>
      <c r="B1481" s="2" t="s">
        <v>7104</v>
      </c>
      <c r="C1481" s="2" t="s">
        <v>7098</v>
      </c>
      <c r="D1481" s="2" t="s">
        <v>9</v>
      </c>
      <c r="E1481" s="2" t="s">
        <v>384</v>
      </c>
      <c r="F1481" s="2" t="s">
        <v>7099</v>
      </c>
      <c r="G1481" s="2">
        <v>0</v>
      </c>
    </row>
    <row r="1482" spans="1:7" x14ac:dyDescent="0.3">
      <c r="A1482" s="2" t="s">
        <v>7352</v>
      </c>
      <c r="B1482" s="2" t="s">
        <v>7353</v>
      </c>
      <c r="C1482" s="2" t="s">
        <v>7346</v>
      </c>
      <c r="D1482" s="2" t="s">
        <v>99</v>
      </c>
      <c r="E1482" s="2" t="s">
        <v>384</v>
      </c>
      <c r="F1482" s="2" t="s">
        <v>7347</v>
      </c>
      <c r="G1482" s="2">
        <v>0</v>
      </c>
    </row>
    <row r="1483" spans="1:7" x14ac:dyDescent="0.3">
      <c r="A1483" s="2" t="s">
        <v>7395</v>
      </c>
      <c r="B1483" s="2" t="s">
        <v>7396</v>
      </c>
      <c r="C1483" s="2" t="s">
        <v>7397</v>
      </c>
      <c r="D1483" s="2" t="s">
        <v>9</v>
      </c>
      <c r="E1483" s="2" t="s">
        <v>384</v>
      </c>
      <c r="F1483" s="2" t="s">
        <v>7398</v>
      </c>
      <c r="G1483" s="2">
        <v>0</v>
      </c>
    </row>
    <row r="1484" spans="1:7" x14ac:dyDescent="0.3">
      <c r="A1484" s="2" t="s">
        <v>7429</v>
      </c>
      <c r="B1484" s="2" t="s">
        <v>7430</v>
      </c>
      <c r="C1484" s="2" t="s">
        <v>7427</v>
      </c>
      <c r="D1484" s="2" t="s">
        <v>9</v>
      </c>
      <c r="E1484" s="2" t="s">
        <v>384</v>
      </c>
      <c r="F1484" s="2" t="s">
        <v>7428</v>
      </c>
      <c r="G1484" s="2">
        <v>0</v>
      </c>
    </row>
    <row r="1485" spans="1:7" x14ac:dyDescent="0.3">
      <c r="A1485" s="2" t="s">
        <v>7508</v>
      </c>
      <c r="B1485" s="2" t="s">
        <v>7509</v>
      </c>
      <c r="C1485" s="2" t="s">
        <v>7500</v>
      </c>
      <c r="D1485" s="2" t="s">
        <v>9</v>
      </c>
      <c r="E1485" s="2" t="s">
        <v>384</v>
      </c>
      <c r="F1485" s="2" t="s">
        <v>7501</v>
      </c>
      <c r="G1485" s="2">
        <v>0</v>
      </c>
    </row>
    <row r="1486" spans="1:7" x14ac:dyDescent="0.3">
      <c r="A1486" s="2" t="s">
        <v>8035</v>
      </c>
      <c r="B1486" s="2" t="s">
        <v>8036</v>
      </c>
      <c r="C1486" s="2" t="s">
        <v>8033</v>
      </c>
      <c r="D1486" s="2" t="s">
        <v>9</v>
      </c>
      <c r="E1486" s="2" t="s">
        <v>384</v>
      </c>
      <c r="F1486" s="2" t="s">
        <v>8034</v>
      </c>
      <c r="G1486" s="2">
        <v>0</v>
      </c>
    </row>
    <row r="1487" spans="1:7" x14ac:dyDescent="0.3">
      <c r="A1487" s="2" t="s">
        <v>8520</v>
      </c>
      <c r="B1487" s="2" t="s">
        <v>8521</v>
      </c>
      <c r="C1487" s="2" t="s">
        <v>8522</v>
      </c>
      <c r="D1487" s="2" t="s">
        <v>9</v>
      </c>
      <c r="E1487" s="2" t="s">
        <v>384</v>
      </c>
      <c r="F1487" s="2" t="s">
        <v>8523</v>
      </c>
      <c r="G1487" s="2">
        <v>0</v>
      </c>
    </row>
    <row r="1488" spans="1:7" x14ac:dyDescent="0.3">
      <c r="A1488" s="2" t="s">
        <v>8643</v>
      </c>
      <c r="B1488" s="2" t="s">
        <v>8644</v>
      </c>
      <c r="C1488" s="2" t="s">
        <v>8642</v>
      </c>
      <c r="D1488" s="2" t="s">
        <v>9</v>
      </c>
      <c r="E1488" s="2" t="s">
        <v>384</v>
      </c>
      <c r="F1488" s="2" t="s">
        <v>2045</v>
      </c>
      <c r="G1488" s="2">
        <v>0</v>
      </c>
    </row>
    <row r="1489" spans="1:7" x14ac:dyDescent="0.3">
      <c r="A1489" s="2" t="s">
        <v>9483</v>
      </c>
      <c r="B1489" s="2" t="s">
        <v>9484</v>
      </c>
      <c r="C1489" s="2" t="s">
        <v>9480</v>
      </c>
      <c r="D1489" s="2" t="s">
        <v>9</v>
      </c>
      <c r="E1489" s="2" t="s">
        <v>384</v>
      </c>
      <c r="F1489" s="2" t="s">
        <v>2118</v>
      </c>
      <c r="G1489" s="2">
        <v>0</v>
      </c>
    </row>
    <row r="1490" spans="1:7" x14ac:dyDescent="0.3">
      <c r="A1490" s="2" t="s">
        <v>9763</v>
      </c>
      <c r="B1490" s="2" t="s">
        <v>9764</v>
      </c>
      <c r="C1490" s="2" t="s">
        <v>9759</v>
      </c>
      <c r="D1490" s="2" t="s">
        <v>99</v>
      </c>
      <c r="E1490" s="2" t="s">
        <v>384</v>
      </c>
      <c r="F1490" s="2" t="s">
        <v>9760</v>
      </c>
      <c r="G1490" s="2">
        <v>0</v>
      </c>
    </row>
    <row r="1491" spans="1:7" x14ac:dyDescent="0.3">
      <c r="A1491" s="2" t="s">
        <v>9765</v>
      </c>
      <c r="B1491" s="2" t="s">
        <v>9764</v>
      </c>
      <c r="C1491" s="2" t="s">
        <v>9759</v>
      </c>
      <c r="D1491" s="2" t="s">
        <v>9</v>
      </c>
      <c r="E1491" s="2" t="s">
        <v>384</v>
      </c>
      <c r="F1491" s="2" t="s">
        <v>9760</v>
      </c>
      <c r="G1491" s="2">
        <v>0</v>
      </c>
    </row>
    <row r="1492" spans="1:7" x14ac:dyDescent="0.3">
      <c r="A1492" s="2" t="s">
        <v>9936</v>
      </c>
      <c r="B1492" s="2" t="s">
        <v>9937</v>
      </c>
      <c r="C1492" s="2" t="s">
        <v>9938</v>
      </c>
      <c r="D1492" s="2" t="s">
        <v>9</v>
      </c>
      <c r="E1492" s="2" t="s">
        <v>384</v>
      </c>
      <c r="F1492" s="2" t="s">
        <v>9939</v>
      </c>
      <c r="G1492" s="2">
        <v>0</v>
      </c>
    </row>
    <row r="1493" spans="1:7" x14ac:dyDescent="0.3">
      <c r="A1493" s="2" t="s">
        <v>10302</v>
      </c>
      <c r="B1493" s="2" t="s">
        <v>10303</v>
      </c>
      <c r="C1493" s="2" t="s">
        <v>10281</v>
      </c>
      <c r="D1493" s="2" t="s">
        <v>95</v>
      </c>
      <c r="E1493" s="2" t="s">
        <v>384</v>
      </c>
      <c r="F1493" s="2" t="s">
        <v>10282</v>
      </c>
      <c r="G1493" s="2">
        <v>0</v>
      </c>
    </row>
    <row r="1494" spans="1:7" x14ac:dyDescent="0.3">
      <c r="A1494" s="2" t="s">
        <v>10769</v>
      </c>
      <c r="B1494" s="2" t="s">
        <v>10770</v>
      </c>
      <c r="C1494" s="2" t="s">
        <v>10763</v>
      </c>
      <c r="D1494" s="2" t="s">
        <v>9</v>
      </c>
      <c r="E1494" s="2" t="s">
        <v>384</v>
      </c>
      <c r="F1494" s="2" t="s">
        <v>10764</v>
      </c>
      <c r="G1494" s="2">
        <v>0</v>
      </c>
    </row>
    <row r="1495" spans="1:7" x14ac:dyDescent="0.3">
      <c r="A1495" s="2" t="s">
        <v>10915</v>
      </c>
      <c r="B1495" s="2" t="s">
        <v>10916</v>
      </c>
      <c r="C1495" s="2" t="s">
        <v>10907</v>
      </c>
      <c r="D1495" s="2" t="s">
        <v>9</v>
      </c>
      <c r="E1495" s="2" t="s">
        <v>384</v>
      </c>
      <c r="F1495" s="2" t="s">
        <v>10908</v>
      </c>
      <c r="G1495" s="2">
        <v>0</v>
      </c>
    </row>
    <row r="1496" spans="1:7" x14ac:dyDescent="0.3">
      <c r="A1496" s="2" t="s">
        <v>11089</v>
      </c>
      <c r="B1496" s="2" t="s">
        <v>11090</v>
      </c>
      <c r="C1496" s="2" t="s">
        <v>11068</v>
      </c>
      <c r="D1496" s="2" t="s">
        <v>9</v>
      </c>
      <c r="E1496" s="2" t="s">
        <v>384</v>
      </c>
      <c r="F1496" s="2" t="s">
        <v>11069</v>
      </c>
      <c r="G1496" s="3">
        <v>1523.28</v>
      </c>
    </row>
    <row r="1497" spans="1:7" x14ac:dyDescent="0.3">
      <c r="A1497" s="2" t="s">
        <v>11304</v>
      </c>
      <c r="B1497" s="2" t="s">
        <v>11305</v>
      </c>
      <c r="C1497" s="2" t="s">
        <v>11297</v>
      </c>
      <c r="D1497" s="2" t="s">
        <v>99</v>
      </c>
      <c r="E1497" s="2" t="s">
        <v>384</v>
      </c>
      <c r="F1497" s="2" t="s">
        <v>11298</v>
      </c>
      <c r="G1497" s="2">
        <v>0</v>
      </c>
    </row>
    <row r="1498" spans="1:7" x14ac:dyDescent="0.3">
      <c r="A1498" s="2" t="s">
        <v>11306</v>
      </c>
      <c r="B1498" s="2" t="s">
        <v>11305</v>
      </c>
      <c r="C1498" s="2" t="s">
        <v>11297</v>
      </c>
      <c r="D1498" s="2" t="s">
        <v>9</v>
      </c>
      <c r="E1498" s="2" t="s">
        <v>384</v>
      </c>
      <c r="F1498" s="2" t="s">
        <v>11298</v>
      </c>
      <c r="G1498" s="2">
        <v>0</v>
      </c>
    </row>
    <row r="1499" spans="1:7" x14ac:dyDescent="0.3">
      <c r="A1499" s="2" t="s">
        <v>11333</v>
      </c>
      <c r="B1499" s="2" t="s">
        <v>11334</v>
      </c>
      <c r="C1499" s="2" t="s">
        <v>11325</v>
      </c>
      <c r="D1499" s="2" t="s">
        <v>9</v>
      </c>
      <c r="E1499" s="2" t="s">
        <v>384</v>
      </c>
      <c r="F1499" s="2" t="s">
        <v>11326</v>
      </c>
      <c r="G1499" s="2">
        <v>0</v>
      </c>
    </row>
    <row r="1500" spans="1:7" x14ac:dyDescent="0.3">
      <c r="A1500" s="2" t="s">
        <v>11492</v>
      </c>
      <c r="B1500" s="2" t="s">
        <v>11493</v>
      </c>
      <c r="C1500" s="2" t="s">
        <v>11440</v>
      </c>
      <c r="D1500" s="2" t="s">
        <v>99</v>
      </c>
      <c r="E1500" s="2" t="s">
        <v>384</v>
      </c>
      <c r="F1500" s="2" t="s">
        <v>11441</v>
      </c>
      <c r="G1500" s="2">
        <v>0</v>
      </c>
    </row>
    <row r="1501" spans="1:7" x14ac:dyDescent="0.3">
      <c r="A1501" s="2" t="s">
        <v>11494</v>
      </c>
      <c r="B1501" s="2" t="s">
        <v>11493</v>
      </c>
      <c r="C1501" s="2" t="s">
        <v>11440</v>
      </c>
      <c r="D1501" s="2" t="s">
        <v>9</v>
      </c>
      <c r="E1501" s="2" t="s">
        <v>384</v>
      </c>
      <c r="F1501" s="2" t="s">
        <v>11441</v>
      </c>
      <c r="G1501" s="3">
        <v>30153.119999999999</v>
      </c>
    </row>
    <row r="1502" spans="1:7" x14ac:dyDescent="0.3">
      <c r="A1502" s="2" t="s">
        <v>11495</v>
      </c>
      <c r="B1502" s="2" t="s">
        <v>11493</v>
      </c>
      <c r="C1502" s="2" t="s">
        <v>11440</v>
      </c>
      <c r="D1502" s="2" t="s">
        <v>95</v>
      </c>
      <c r="E1502" s="2" t="s">
        <v>384</v>
      </c>
      <c r="F1502" s="2" t="s">
        <v>11441</v>
      </c>
      <c r="G1502" s="2">
        <v>0</v>
      </c>
    </row>
    <row r="1503" spans="1:7" x14ac:dyDescent="0.3">
      <c r="A1503" s="2" t="s">
        <v>11662</v>
      </c>
      <c r="B1503" s="2" t="s">
        <v>11663</v>
      </c>
      <c r="C1503" s="2" t="s">
        <v>11604</v>
      </c>
      <c r="D1503" s="2" t="s">
        <v>99</v>
      </c>
      <c r="E1503" s="2" t="s">
        <v>384</v>
      </c>
      <c r="F1503" s="2" t="s">
        <v>11605</v>
      </c>
      <c r="G1503" s="2">
        <v>0</v>
      </c>
    </row>
    <row r="1504" spans="1:7" x14ac:dyDescent="0.3">
      <c r="A1504" s="2" t="s">
        <v>11664</v>
      </c>
      <c r="B1504" s="2" t="s">
        <v>11663</v>
      </c>
      <c r="C1504" s="2" t="s">
        <v>11604</v>
      </c>
      <c r="D1504" s="2" t="s">
        <v>9</v>
      </c>
      <c r="E1504" s="2" t="s">
        <v>384</v>
      </c>
      <c r="F1504" s="2" t="s">
        <v>11605</v>
      </c>
      <c r="G1504" s="3">
        <v>187961.96</v>
      </c>
    </row>
    <row r="1505" spans="1:7" x14ac:dyDescent="0.3">
      <c r="A1505" s="2" t="s">
        <v>11665</v>
      </c>
      <c r="B1505" s="2" t="s">
        <v>11663</v>
      </c>
      <c r="C1505" s="2" t="s">
        <v>11604</v>
      </c>
      <c r="D1505" s="2" t="s">
        <v>95</v>
      </c>
      <c r="E1505" s="2" t="s">
        <v>384</v>
      </c>
      <c r="F1505" s="2" t="s">
        <v>11605</v>
      </c>
      <c r="G1505" s="2">
        <v>0</v>
      </c>
    </row>
    <row r="1506" spans="1:7" x14ac:dyDescent="0.3">
      <c r="A1506" s="2" t="s">
        <v>1588</v>
      </c>
      <c r="B1506" s="2" t="s">
        <v>1589</v>
      </c>
      <c r="C1506" s="2" t="s">
        <v>1535</v>
      </c>
      <c r="D1506" s="2" t="s">
        <v>99</v>
      </c>
      <c r="E1506" s="2" t="s">
        <v>1590</v>
      </c>
      <c r="F1506" s="2" t="s">
        <v>1536</v>
      </c>
      <c r="G1506" s="2">
        <v>0</v>
      </c>
    </row>
    <row r="1507" spans="1:7" x14ac:dyDescent="0.3">
      <c r="A1507" s="2" t="s">
        <v>3565</v>
      </c>
      <c r="B1507" s="2" t="s">
        <v>3566</v>
      </c>
      <c r="C1507" s="2" t="s">
        <v>3474</v>
      </c>
      <c r="D1507" s="2" t="s">
        <v>9</v>
      </c>
      <c r="E1507" s="2" t="s">
        <v>1590</v>
      </c>
      <c r="F1507" s="2" t="s">
        <v>3475</v>
      </c>
      <c r="G1507" s="2">
        <v>0</v>
      </c>
    </row>
    <row r="1508" spans="1:7" x14ac:dyDescent="0.3">
      <c r="A1508" s="2" t="s">
        <v>4014</v>
      </c>
      <c r="B1508" s="2" t="s">
        <v>4015</v>
      </c>
      <c r="C1508" s="2" t="s">
        <v>3919</v>
      </c>
      <c r="D1508" s="2" t="s">
        <v>9</v>
      </c>
      <c r="E1508" s="2" t="s">
        <v>1590</v>
      </c>
      <c r="F1508" s="2" t="s">
        <v>3920</v>
      </c>
      <c r="G1508" s="3">
        <v>1381.29</v>
      </c>
    </row>
    <row r="1509" spans="1:7" x14ac:dyDescent="0.3">
      <c r="A1509" s="2" t="s">
        <v>4016</v>
      </c>
      <c r="B1509" s="2" t="s">
        <v>4015</v>
      </c>
      <c r="C1509" s="2" t="s">
        <v>3919</v>
      </c>
      <c r="D1509" s="2" t="s">
        <v>95</v>
      </c>
      <c r="E1509" s="2" t="s">
        <v>1590</v>
      </c>
      <c r="F1509" s="2" t="s">
        <v>3920</v>
      </c>
      <c r="G1509" s="2">
        <v>0</v>
      </c>
    </row>
    <row r="1510" spans="1:7" x14ac:dyDescent="0.3">
      <c r="A1510" s="2" t="s">
        <v>4017</v>
      </c>
      <c r="B1510" s="2" t="s">
        <v>4015</v>
      </c>
      <c r="C1510" s="2" t="s">
        <v>3919</v>
      </c>
      <c r="D1510" s="2" t="s">
        <v>12</v>
      </c>
      <c r="E1510" s="2" t="s">
        <v>1590</v>
      </c>
      <c r="F1510" s="2" t="s">
        <v>3920</v>
      </c>
      <c r="G1510" s="2">
        <v>0</v>
      </c>
    </row>
    <row r="1511" spans="1:7" x14ac:dyDescent="0.3">
      <c r="A1511" s="2" t="s">
        <v>4187</v>
      </c>
      <c r="B1511" s="2" t="s">
        <v>4188</v>
      </c>
      <c r="C1511" s="2" t="s">
        <v>4116</v>
      </c>
      <c r="D1511" s="2" t="s">
        <v>9</v>
      </c>
      <c r="E1511" s="2" t="s">
        <v>1590</v>
      </c>
      <c r="F1511" s="2" t="s">
        <v>4117</v>
      </c>
      <c r="G1511" s="3">
        <v>94728.13</v>
      </c>
    </row>
    <row r="1512" spans="1:7" x14ac:dyDescent="0.3">
      <c r="A1512" s="2" t="s">
        <v>4189</v>
      </c>
      <c r="B1512" s="2" t="s">
        <v>4188</v>
      </c>
      <c r="C1512" s="2" t="s">
        <v>4116</v>
      </c>
      <c r="D1512" s="2" t="s">
        <v>95</v>
      </c>
      <c r="E1512" s="2" t="s">
        <v>1590</v>
      </c>
      <c r="F1512" s="2" t="s">
        <v>4117</v>
      </c>
      <c r="G1512" s="2">
        <v>0</v>
      </c>
    </row>
    <row r="1513" spans="1:7" x14ac:dyDescent="0.3">
      <c r="A1513" s="2" t="s">
        <v>4728</v>
      </c>
      <c r="B1513" s="2" t="s">
        <v>4729</v>
      </c>
      <c r="C1513" s="2" t="s">
        <v>4669</v>
      </c>
      <c r="D1513" s="2" t="s">
        <v>99</v>
      </c>
      <c r="E1513" s="2" t="s">
        <v>1590</v>
      </c>
      <c r="F1513" s="2" t="s">
        <v>4670</v>
      </c>
      <c r="G1513" s="2">
        <v>0</v>
      </c>
    </row>
    <row r="1514" spans="1:7" x14ac:dyDescent="0.3">
      <c r="A1514" s="2" t="s">
        <v>4730</v>
      </c>
      <c r="B1514" s="2" t="s">
        <v>4729</v>
      </c>
      <c r="C1514" s="2" t="s">
        <v>4669</v>
      </c>
      <c r="D1514" s="2" t="s">
        <v>9</v>
      </c>
      <c r="E1514" s="2" t="s">
        <v>1590</v>
      </c>
      <c r="F1514" s="2" t="s">
        <v>4670</v>
      </c>
      <c r="G1514" s="3">
        <v>142118.1</v>
      </c>
    </row>
    <row r="1515" spans="1:7" x14ac:dyDescent="0.3">
      <c r="A1515" s="2" t="s">
        <v>4731</v>
      </c>
      <c r="B1515" s="2" t="s">
        <v>4729</v>
      </c>
      <c r="C1515" s="2" t="s">
        <v>4669</v>
      </c>
      <c r="D1515" s="2" t="s">
        <v>12</v>
      </c>
      <c r="E1515" s="2" t="s">
        <v>1590</v>
      </c>
      <c r="F1515" s="2" t="s">
        <v>4670</v>
      </c>
      <c r="G1515" s="2">
        <v>0</v>
      </c>
    </row>
    <row r="1516" spans="1:7" x14ac:dyDescent="0.3">
      <c r="A1516" s="2" t="s">
        <v>4847</v>
      </c>
      <c r="B1516" s="2" t="s">
        <v>4848</v>
      </c>
      <c r="C1516" s="2" t="s">
        <v>4830</v>
      </c>
      <c r="D1516" s="2" t="s">
        <v>9</v>
      </c>
      <c r="E1516" s="2" t="s">
        <v>1590</v>
      </c>
      <c r="F1516" s="2" t="s">
        <v>4831</v>
      </c>
      <c r="G1516" s="2">
        <v>0</v>
      </c>
    </row>
    <row r="1517" spans="1:7" x14ac:dyDescent="0.3">
      <c r="A1517" s="2" t="s">
        <v>4849</v>
      </c>
      <c r="B1517" s="2" t="s">
        <v>4848</v>
      </c>
      <c r="C1517" s="2" t="s">
        <v>4830</v>
      </c>
      <c r="D1517" s="2" t="s">
        <v>93</v>
      </c>
      <c r="E1517" s="2" t="s">
        <v>1590</v>
      </c>
      <c r="F1517" s="2" t="s">
        <v>4831</v>
      </c>
      <c r="G1517" s="2">
        <v>0</v>
      </c>
    </row>
    <row r="1518" spans="1:7" x14ac:dyDescent="0.3">
      <c r="A1518" s="2" t="s">
        <v>5280</v>
      </c>
      <c r="B1518" s="2" t="s">
        <v>5281</v>
      </c>
      <c r="C1518" s="2" t="s">
        <v>5224</v>
      </c>
      <c r="D1518" s="2" t="s">
        <v>99</v>
      </c>
      <c r="E1518" s="2" t="s">
        <v>1590</v>
      </c>
      <c r="F1518" s="2" t="s">
        <v>5225</v>
      </c>
      <c r="G1518" s="2">
        <v>0</v>
      </c>
    </row>
    <row r="1519" spans="1:7" x14ac:dyDescent="0.3">
      <c r="A1519" s="2" t="s">
        <v>5282</v>
      </c>
      <c r="B1519" s="2" t="s">
        <v>5281</v>
      </c>
      <c r="C1519" s="2" t="s">
        <v>5224</v>
      </c>
      <c r="D1519" s="2" t="s">
        <v>9</v>
      </c>
      <c r="E1519" s="2" t="s">
        <v>1590</v>
      </c>
      <c r="F1519" s="2" t="s">
        <v>5225</v>
      </c>
      <c r="G1519" s="3">
        <v>710330.84</v>
      </c>
    </row>
    <row r="1520" spans="1:7" x14ac:dyDescent="0.3">
      <c r="A1520" s="2" t="s">
        <v>5283</v>
      </c>
      <c r="B1520" s="2" t="s">
        <v>5281</v>
      </c>
      <c r="C1520" s="2" t="s">
        <v>5224</v>
      </c>
      <c r="D1520" s="2" t="s">
        <v>95</v>
      </c>
      <c r="E1520" s="2" t="s">
        <v>1590</v>
      </c>
      <c r="F1520" s="2" t="s">
        <v>5225</v>
      </c>
      <c r="G1520" s="2">
        <v>0</v>
      </c>
    </row>
    <row r="1521" spans="1:7" x14ac:dyDescent="0.3">
      <c r="A1521" s="2" t="s">
        <v>5451</v>
      </c>
      <c r="B1521" s="2" t="s">
        <v>5452</v>
      </c>
      <c r="C1521" s="2" t="s">
        <v>5447</v>
      </c>
      <c r="D1521" s="2" t="s">
        <v>9</v>
      </c>
      <c r="E1521" s="2" t="s">
        <v>1590</v>
      </c>
      <c r="F1521" s="2" t="s">
        <v>5448</v>
      </c>
      <c r="G1521" s="2">
        <v>0</v>
      </c>
    </row>
    <row r="1522" spans="1:7" x14ac:dyDescent="0.3">
      <c r="A1522" s="2" t="s">
        <v>5481</v>
      </c>
      <c r="B1522" s="2" t="s">
        <v>5482</v>
      </c>
      <c r="C1522" s="2" t="s">
        <v>5469</v>
      </c>
      <c r="D1522" s="2" t="s">
        <v>99</v>
      </c>
      <c r="E1522" s="2" t="s">
        <v>1590</v>
      </c>
      <c r="F1522" s="2" t="s">
        <v>5470</v>
      </c>
      <c r="G1522" s="2">
        <v>0</v>
      </c>
    </row>
    <row r="1523" spans="1:7" x14ac:dyDescent="0.3">
      <c r="A1523" s="2" t="s">
        <v>5517</v>
      </c>
      <c r="B1523" s="2" t="s">
        <v>5518</v>
      </c>
      <c r="C1523" s="2" t="s">
        <v>5510</v>
      </c>
      <c r="D1523" s="2" t="s">
        <v>99</v>
      </c>
      <c r="E1523" s="2" t="s">
        <v>1590</v>
      </c>
      <c r="F1523" s="2" t="s">
        <v>5511</v>
      </c>
      <c r="G1523" s="2">
        <v>0</v>
      </c>
    </row>
    <row r="1524" spans="1:7" x14ac:dyDescent="0.3">
      <c r="A1524" s="2" t="s">
        <v>5519</v>
      </c>
      <c r="B1524" s="2" t="s">
        <v>5518</v>
      </c>
      <c r="C1524" s="2" t="s">
        <v>5510</v>
      </c>
      <c r="D1524" s="2" t="s">
        <v>9</v>
      </c>
      <c r="E1524" s="2" t="s">
        <v>1590</v>
      </c>
      <c r="F1524" s="2" t="s">
        <v>5511</v>
      </c>
      <c r="G1524" s="2">
        <v>0</v>
      </c>
    </row>
    <row r="1525" spans="1:7" x14ac:dyDescent="0.3">
      <c r="A1525" s="2" t="s">
        <v>5542</v>
      </c>
      <c r="B1525" s="2" t="s">
        <v>5543</v>
      </c>
      <c r="C1525" s="2" t="s">
        <v>5533</v>
      </c>
      <c r="D1525" s="2" t="s">
        <v>99</v>
      </c>
      <c r="E1525" s="2" t="s">
        <v>1590</v>
      </c>
      <c r="F1525" s="2" t="s">
        <v>5534</v>
      </c>
      <c r="G1525" s="2">
        <v>0</v>
      </c>
    </row>
    <row r="1526" spans="1:7" x14ac:dyDescent="0.3">
      <c r="A1526" s="2" t="s">
        <v>5544</v>
      </c>
      <c r="B1526" s="2" t="s">
        <v>5543</v>
      </c>
      <c r="C1526" s="2" t="s">
        <v>5533</v>
      </c>
      <c r="D1526" s="2" t="s">
        <v>9</v>
      </c>
      <c r="E1526" s="2" t="s">
        <v>1590</v>
      </c>
      <c r="F1526" s="2" t="s">
        <v>5534</v>
      </c>
      <c r="G1526" s="2">
        <v>0</v>
      </c>
    </row>
    <row r="1527" spans="1:7" x14ac:dyDescent="0.3">
      <c r="A1527" s="2" t="s">
        <v>5573</v>
      </c>
      <c r="B1527" s="2" t="s">
        <v>5574</v>
      </c>
      <c r="C1527" s="2" t="s">
        <v>5566</v>
      </c>
      <c r="D1527" s="2" t="s">
        <v>99</v>
      </c>
      <c r="E1527" s="2" t="s">
        <v>1590</v>
      </c>
      <c r="F1527" s="2" t="s">
        <v>5567</v>
      </c>
      <c r="G1527" s="2">
        <v>0</v>
      </c>
    </row>
    <row r="1528" spans="1:7" x14ac:dyDescent="0.3">
      <c r="A1528" s="2" t="s">
        <v>5575</v>
      </c>
      <c r="B1528" s="2" t="s">
        <v>5574</v>
      </c>
      <c r="C1528" s="2" t="s">
        <v>5566</v>
      </c>
      <c r="D1528" s="2" t="s">
        <v>9</v>
      </c>
      <c r="E1528" s="2" t="s">
        <v>1590</v>
      </c>
      <c r="F1528" s="2" t="s">
        <v>5567</v>
      </c>
      <c r="G1528" s="2">
        <v>0</v>
      </c>
    </row>
    <row r="1529" spans="1:7" x14ac:dyDescent="0.3">
      <c r="A1529" s="2" t="s">
        <v>5659</v>
      </c>
      <c r="B1529" s="2" t="s">
        <v>5660</v>
      </c>
      <c r="C1529" s="2" t="s">
        <v>5604</v>
      </c>
      <c r="D1529" s="2" t="s">
        <v>99</v>
      </c>
      <c r="E1529" s="2" t="s">
        <v>1590</v>
      </c>
      <c r="F1529" s="2" t="s">
        <v>5605</v>
      </c>
      <c r="G1529" s="2">
        <v>0</v>
      </c>
    </row>
    <row r="1530" spans="1:7" x14ac:dyDescent="0.3">
      <c r="A1530" s="2" t="s">
        <v>5661</v>
      </c>
      <c r="B1530" s="2" t="s">
        <v>5660</v>
      </c>
      <c r="C1530" s="2" t="s">
        <v>5604</v>
      </c>
      <c r="D1530" s="2" t="s">
        <v>9</v>
      </c>
      <c r="E1530" s="2" t="s">
        <v>1590</v>
      </c>
      <c r="F1530" s="2" t="s">
        <v>5605</v>
      </c>
      <c r="G1530" s="3">
        <v>82509.98</v>
      </c>
    </row>
    <row r="1531" spans="1:7" x14ac:dyDescent="0.3">
      <c r="A1531" s="2" t="s">
        <v>5662</v>
      </c>
      <c r="B1531" s="2" t="s">
        <v>5660</v>
      </c>
      <c r="C1531" s="2" t="s">
        <v>5604</v>
      </c>
      <c r="D1531" s="2" t="s">
        <v>95</v>
      </c>
      <c r="E1531" s="2" t="s">
        <v>1590</v>
      </c>
      <c r="F1531" s="2" t="s">
        <v>5605</v>
      </c>
      <c r="G1531" s="2">
        <v>0</v>
      </c>
    </row>
    <row r="1532" spans="1:7" x14ac:dyDescent="0.3">
      <c r="A1532" s="2" t="s">
        <v>5856</v>
      </c>
      <c r="B1532" s="2" t="s">
        <v>5857</v>
      </c>
      <c r="C1532" s="2" t="s">
        <v>5858</v>
      </c>
      <c r="D1532" s="2" t="s">
        <v>99</v>
      </c>
      <c r="E1532" s="2" t="s">
        <v>1590</v>
      </c>
      <c r="F1532" s="2" t="s">
        <v>5859</v>
      </c>
      <c r="G1532" s="2">
        <v>0</v>
      </c>
    </row>
    <row r="1533" spans="1:7" x14ac:dyDescent="0.3">
      <c r="A1533" s="2" t="s">
        <v>5874</v>
      </c>
      <c r="B1533" s="2" t="s">
        <v>5875</v>
      </c>
      <c r="C1533" s="2" t="s">
        <v>5866</v>
      </c>
      <c r="D1533" s="2" t="s">
        <v>99</v>
      </c>
      <c r="E1533" s="2" t="s">
        <v>1590</v>
      </c>
      <c r="F1533" s="2" t="s">
        <v>1919</v>
      </c>
      <c r="G1533" s="2">
        <v>0</v>
      </c>
    </row>
    <row r="1534" spans="1:7" x14ac:dyDescent="0.3">
      <c r="A1534" s="2" t="s">
        <v>5876</v>
      </c>
      <c r="B1534" s="2" t="s">
        <v>5875</v>
      </c>
      <c r="C1534" s="2" t="s">
        <v>5866</v>
      </c>
      <c r="D1534" s="2" t="s">
        <v>9</v>
      </c>
      <c r="E1534" s="2" t="s">
        <v>1590</v>
      </c>
      <c r="F1534" s="2" t="s">
        <v>1919</v>
      </c>
      <c r="G1534" s="2">
        <v>0</v>
      </c>
    </row>
    <row r="1535" spans="1:7" x14ac:dyDescent="0.3">
      <c r="A1535" s="2" t="s">
        <v>5973</v>
      </c>
      <c r="B1535" s="2" t="s">
        <v>5974</v>
      </c>
      <c r="C1535" s="2" t="s">
        <v>5917</v>
      </c>
      <c r="D1535" s="2" t="s">
        <v>99</v>
      </c>
      <c r="E1535" s="2" t="s">
        <v>1590</v>
      </c>
      <c r="F1535" s="2" t="s">
        <v>5918</v>
      </c>
      <c r="G1535" s="2">
        <v>0</v>
      </c>
    </row>
    <row r="1536" spans="1:7" x14ac:dyDescent="0.3">
      <c r="A1536" s="2" t="s">
        <v>5975</v>
      </c>
      <c r="B1536" s="2" t="s">
        <v>5974</v>
      </c>
      <c r="C1536" s="2" t="s">
        <v>5917</v>
      </c>
      <c r="D1536" s="2" t="s">
        <v>9</v>
      </c>
      <c r="E1536" s="2" t="s">
        <v>1590</v>
      </c>
      <c r="F1536" s="2" t="s">
        <v>5918</v>
      </c>
      <c r="G1536" s="3">
        <v>31804.93</v>
      </c>
    </row>
    <row r="1537" spans="1:7" x14ac:dyDescent="0.3">
      <c r="A1537" s="2" t="s">
        <v>5976</v>
      </c>
      <c r="B1537" s="2" t="s">
        <v>5974</v>
      </c>
      <c r="C1537" s="2" t="s">
        <v>5917</v>
      </c>
      <c r="D1537" s="2" t="s">
        <v>95</v>
      </c>
      <c r="E1537" s="2" t="s">
        <v>1590</v>
      </c>
      <c r="F1537" s="2" t="s">
        <v>5918</v>
      </c>
      <c r="G1537" s="2">
        <v>0</v>
      </c>
    </row>
    <row r="1538" spans="1:7" x14ac:dyDescent="0.3">
      <c r="A1538" s="2" t="s">
        <v>6093</v>
      </c>
      <c r="B1538" s="2" t="s">
        <v>6094</v>
      </c>
      <c r="C1538" s="2" t="s">
        <v>6086</v>
      </c>
      <c r="D1538" s="2" t="s">
        <v>99</v>
      </c>
      <c r="E1538" s="2" t="s">
        <v>1590</v>
      </c>
      <c r="F1538" s="2" t="s">
        <v>6087</v>
      </c>
      <c r="G1538" s="2">
        <v>0</v>
      </c>
    </row>
    <row r="1539" spans="1:7" x14ac:dyDescent="0.3">
      <c r="A1539" s="2" t="s">
        <v>6095</v>
      </c>
      <c r="B1539" s="2" t="s">
        <v>6094</v>
      </c>
      <c r="C1539" s="2" t="s">
        <v>6086</v>
      </c>
      <c r="D1539" s="2" t="s">
        <v>9</v>
      </c>
      <c r="E1539" s="2" t="s">
        <v>1590</v>
      </c>
      <c r="F1539" s="2" t="s">
        <v>6087</v>
      </c>
      <c r="G1539" s="2">
        <v>0</v>
      </c>
    </row>
    <row r="1540" spans="1:7" x14ac:dyDescent="0.3">
      <c r="A1540" s="2" t="s">
        <v>6120</v>
      </c>
      <c r="B1540" s="2" t="s">
        <v>6121</v>
      </c>
      <c r="C1540" s="2" t="s">
        <v>6109</v>
      </c>
      <c r="D1540" s="2" t="s">
        <v>99</v>
      </c>
      <c r="E1540" s="2" t="s">
        <v>1590</v>
      </c>
      <c r="F1540" s="2" t="s">
        <v>6110</v>
      </c>
      <c r="G1540" s="2">
        <v>0</v>
      </c>
    </row>
    <row r="1541" spans="1:7" x14ac:dyDescent="0.3">
      <c r="A1541" s="2" t="s">
        <v>6122</v>
      </c>
      <c r="B1541" s="2" t="s">
        <v>6121</v>
      </c>
      <c r="C1541" s="2" t="s">
        <v>6109</v>
      </c>
      <c r="D1541" s="2" t="s">
        <v>9</v>
      </c>
      <c r="E1541" s="2" t="s">
        <v>1590</v>
      </c>
      <c r="F1541" s="2" t="s">
        <v>6110</v>
      </c>
      <c r="G1541" s="2">
        <v>0</v>
      </c>
    </row>
    <row r="1542" spans="1:7" x14ac:dyDescent="0.3">
      <c r="A1542" s="2" t="s">
        <v>6181</v>
      </c>
      <c r="B1542" s="2" t="s">
        <v>6182</v>
      </c>
      <c r="C1542" s="2" t="s">
        <v>6179</v>
      </c>
      <c r="D1542" s="2" t="s">
        <v>9</v>
      </c>
      <c r="E1542" s="2" t="s">
        <v>1590</v>
      </c>
      <c r="F1542" s="2" t="s">
        <v>6180</v>
      </c>
      <c r="G1542" s="2">
        <v>0</v>
      </c>
    </row>
    <row r="1543" spans="1:7" x14ac:dyDescent="0.3">
      <c r="A1543" s="2" t="s">
        <v>6264</v>
      </c>
      <c r="B1543" s="2" t="s">
        <v>6265</v>
      </c>
      <c r="C1543" s="2" t="s">
        <v>6266</v>
      </c>
      <c r="D1543" s="2" t="s">
        <v>9</v>
      </c>
      <c r="E1543" s="2" t="s">
        <v>1590</v>
      </c>
      <c r="F1543" s="2" t="s">
        <v>6267</v>
      </c>
      <c r="G1543" s="2">
        <v>0</v>
      </c>
    </row>
    <row r="1544" spans="1:7" x14ac:dyDescent="0.3">
      <c r="A1544" s="2" t="s">
        <v>6319</v>
      </c>
      <c r="B1544" s="2" t="s">
        <v>6320</v>
      </c>
      <c r="C1544" s="2" t="s">
        <v>6321</v>
      </c>
      <c r="D1544" s="2" t="s">
        <v>9</v>
      </c>
      <c r="E1544" s="2" t="s">
        <v>1590</v>
      </c>
      <c r="F1544" s="2" t="s">
        <v>6322</v>
      </c>
      <c r="G1544" s="2">
        <v>0</v>
      </c>
    </row>
    <row r="1545" spans="1:7" x14ac:dyDescent="0.3">
      <c r="A1545" s="2" t="s">
        <v>6329</v>
      </c>
      <c r="B1545" s="2" t="s">
        <v>6330</v>
      </c>
      <c r="C1545" s="2" t="s">
        <v>6331</v>
      </c>
      <c r="D1545" s="2" t="s">
        <v>9</v>
      </c>
      <c r="E1545" s="2" t="s">
        <v>1590</v>
      </c>
      <c r="F1545" s="2" t="s">
        <v>6332</v>
      </c>
      <c r="G1545" s="2">
        <v>0</v>
      </c>
    </row>
    <row r="1546" spans="1:7" x14ac:dyDescent="0.3">
      <c r="A1546" s="2" t="s">
        <v>6350</v>
      </c>
      <c r="B1546" s="2" t="s">
        <v>6351</v>
      </c>
      <c r="C1546" s="2" t="s">
        <v>6343</v>
      </c>
      <c r="D1546" s="2" t="s">
        <v>99</v>
      </c>
      <c r="E1546" s="2" t="s">
        <v>1590</v>
      </c>
      <c r="F1546" s="2" t="s">
        <v>6344</v>
      </c>
      <c r="G1546" s="2">
        <v>0</v>
      </c>
    </row>
    <row r="1547" spans="1:7" x14ac:dyDescent="0.3">
      <c r="A1547" s="2" t="s">
        <v>6352</v>
      </c>
      <c r="B1547" s="2" t="s">
        <v>6351</v>
      </c>
      <c r="C1547" s="2" t="s">
        <v>6343</v>
      </c>
      <c r="D1547" s="2" t="s">
        <v>9</v>
      </c>
      <c r="E1547" s="2" t="s">
        <v>1590</v>
      </c>
      <c r="F1547" s="2" t="s">
        <v>6344</v>
      </c>
      <c r="G1547" s="2">
        <v>0</v>
      </c>
    </row>
    <row r="1548" spans="1:7" x14ac:dyDescent="0.3">
      <c r="A1548" s="2" t="s">
        <v>6370</v>
      </c>
      <c r="B1548" s="2" t="s">
        <v>6371</v>
      </c>
      <c r="C1548" s="2" t="s">
        <v>6365</v>
      </c>
      <c r="D1548" s="2" t="s">
        <v>99</v>
      </c>
      <c r="E1548" s="2" t="s">
        <v>1590</v>
      </c>
      <c r="F1548" s="2" t="s">
        <v>6366</v>
      </c>
      <c r="G1548" s="2">
        <v>0</v>
      </c>
    </row>
    <row r="1549" spans="1:7" x14ac:dyDescent="0.3">
      <c r="A1549" s="2" t="s">
        <v>6437</v>
      </c>
      <c r="B1549" s="2" t="s">
        <v>6438</v>
      </c>
      <c r="C1549" s="2" t="s">
        <v>6430</v>
      </c>
      <c r="D1549" s="2" t="s">
        <v>9</v>
      </c>
      <c r="E1549" s="2" t="s">
        <v>1590</v>
      </c>
      <c r="F1549" s="2" t="s">
        <v>1958</v>
      </c>
      <c r="G1549" s="2">
        <v>0</v>
      </c>
    </row>
    <row r="1550" spans="1:7" x14ac:dyDescent="0.3">
      <c r="A1550" s="2" t="s">
        <v>6574</v>
      </c>
      <c r="B1550" s="2" t="s">
        <v>6575</v>
      </c>
      <c r="C1550" s="2" t="s">
        <v>6566</v>
      </c>
      <c r="D1550" s="2" t="s">
        <v>9</v>
      </c>
      <c r="E1550" s="2" t="s">
        <v>1590</v>
      </c>
      <c r="F1550" s="2" t="s">
        <v>6567</v>
      </c>
      <c r="G1550" s="2">
        <v>0</v>
      </c>
    </row>
    <row r="1551" spans="1:7" x14ac:dyDescent="0.3">
      <c r="A1551" s="2" t="s">
        <v>6755</v>
      </c>
      <c r="B1551" s="2" t="s">
        <v>6756</v>
      </c>
      <c r="C1551" s="2" t="s">
        <v>6754</v>
      </c>
      <c r="D1551" s="2" t="s">
        <v>9</v>
      </c>
      <c r="E1551" s="2" t="s">
        <v>1590</v>
      </c>
      <c r="F1551" s="2" t="s">
        <v>1964</v>
      </c>
      <c r="G1551" s="2">
        <v>0</v>
      </c>
    </row>
    <row r="1552" spans="1:7" x14ac:dyDescent="0.3">
      <c r="A1552" s="2" t="s">
        <v>6813</v>
      </c>
      <c r="B1552" s="2" t="s">
        <v>6814</v>
      </c>
      <c r="C1552" s="2" t="s">
        <v>6804</v>
      </c>
      <c r="D1552" s="2" t="s">
        <v>9</v>
      </c>
      <c r="E1552" s="2" t="s">
        <v>1590</v>
      </c>
      <c r="F1552" s="2" t="s">
        <v>1967</v>
      </c>
      <c r="G1552" s="2">
        <v>0</v>
      </c>
    </row>
    <row r="1553" spans="1:7" x14ac:dyDescent="0.3">
      <c r="A1553" s="2" t="s">
        <v>6973</v>
      </c>
      <c r="B1553" s="2" t="s">
        <v>6974</v>
      </c>
      <c r="C1553" s="2" t="s">
        <v>6968</v>
      </c>
      <c r="D1553" s="2" t="s">
        <v>9</v>
      </c>
      <c r="E1553" s="2" t="s">
        <v>1590</v>
      </c>
      <c r="F1553" s="2" t="s">
        <v>1976</v>
      </c>
      <c r="G1553" s="2">
        <v>0</v>
      </c>
    </row>
    <row r="1554" spans="1:7" x14ac:dyDescent="0.3">
      <c r="A1554" s="2" t="s">
        <v>7105</v>
      </c>
      <c r="B1554" s="2" t="s">
        <v>7106</v>
      </c>
      <c r="C1554" s="2" t="s">
        <v>7098</v>
      </c>
      <c r="D1554" s="2" t="s">
        <v>9</v>
      </c>
      <c r="E1554" s="2" t="s">
        <v>1590</v>
      </c>
      <c r="F1554" s="2" t="s">
        <v>7099</v>
      </c>
      <c r="G1554" s="2">
        <v>0</v>
      </c>
    </row>
    <row r="1555" spans="1:7" x14ac:dyDescent="0.3">
      <c r="A1555" s="2" t="s">
        <v>7272</v>
      </c>
      <c r="B1555" s="2" t="s">
        <v>7273</v>
      </c>
      <c r="C1555" s="2" t="s">
        <v>7274</v>
      </c>
      <c r="D1555" s="2" t="s">
        <v>9</v>
      </c>
      <c r="E1555" s="2" t="s">
        <v>1590</v>
      </c>
      <c r="F1555" s="2" t="s">
        <v>7275</v>
      </c>
      <c r="G1555" s="2">
        <v>0</v>
      </c>
    </row>
    <row r="1556" spans="1:7" x14ac:dyDescent="0.3">
      <c r="A1556" s="2" t="s">
        <v>7354</v>
      </c>
      <c r="B1556" s="2" t="s">
        <v>7355</v>
      </c>
      <c r="C1556" s="2" t="s">
        <v>7346</v>
      </c>
      <c r="D1556" s="2" t="s">
        <v>99</v>
      </c>
      <c r="E1556" s="2" t="s">
        <v>1590</v>
      </c>
      <c r="F1556" s="2" t="s">
        <v>7347</v>
      </c>
      <c r="G1556" s="2">
        <v>0</v>
      </c>
    </row>
    <row r="1557" spans="1:7" x14ac:dyDescent="0.3">
      <c r="A1557" s="2" t="s">
        <v>7356</v>
      </c>
      <c r="B1557" s="2" t="s">
        <v>7355</v>
      </c>
      <c r="C1557" s="2" t="s">
        <v>7346</v>
      </c>
      <c r="D1557" s="2" t="s">
        <v>9</v>
      </c>
      <c r="E1557" s="2" t="s">
        <v>1590</v>
      </c>
      <c r="F1557" s="2" t="s">
        <v>7347</v>
      </c>
      <c r="G1557" s="2">
        <v>0</v>
      </c>
    </row>
    <row r="1558" spans="1:7" x14ac:dyDescent="0.3">
      <c r="A1558" s="2" t="s">
        <v>7510</v>
      </c>
      <c r="B1558" s="2" t="s">
        <v>7511</v>
      </c>
      <c r="C1558" s="2" t="s">
        <v>7500</v>
      </c>
      <c r="D1558" s="2" t="s">
        <v>9</v>
      </c>
      <c r="E1558" s="2" t="s">
        <v>1590</v>
      </c>
      <c r="F1558" s="2" t="s">
        <v>7501</v>
      </c>
      <c r="G1558" s="2">
        <v>0</v>
      </c>
    </row>
    <row r="1559" spans="1:7" x14ac:dyDescent="0.3">
      <c r="A1559" s="2" t="s">
        <v>8645</v>
      </c>
      <c r="B1559" s="2" t="s">
        <v>8646</v>
      </c>
      <c r="C1559" s="2" t="s">
        <v>8642</v>
      </c>
      <c r="D1559" s="2" t="s">
        <v>9</v>
      </c>
      <c r="E1559" s="2" t="s">
        <v>1590</v>
      </c>
      <c r="F1559" s="2" t="s">
        <v>2045</v>
      </c>
      <c r="G1559" s="2">
        <v>0</v>
      </c>
    </row>
    <row r="1560" spans="1:7" x14ac:dyDescent="0.3">
      <c r="A1560" s="2" t="s">
        <v>9485</v>
      </c>
      <c r="B1560" s="2" t="s">
        <v>9486</v>
      </c>
      <c r="C1560" s="2" t="s">
        <v>9480</v>
      </c>
      <c r="D1560" s="2" t="s">
        <v>9</v>
      </c>
      <c r="E1560" s="2" t="s">
        <v>1590</v>
      </c>
      <c r="F1560" s="2" t="s">
        <v>2118</v>
      </c>
      <c r="G1560" s="2">
        <v>0</v>
      </c>
    </row>
    <row r="1561" spans="1:7" x14ac:dyDescent="0.3">
      <c r="A1561" s="2" t="s">
        <v>9553</v>
      </c>
      <c r="B1561" s="2" t="s">
        <v>9554</v>
      </c>
      <c r="C1561" s="2" t="s">
        <v>9555</v>
      </c>
      <c r="D1561" s="2" t="s">
        <v>9</v>
      </c>
      <c r="E1561" s="2" t="s">
        <v>1590</v>
      </c>
      <c r="F1561" s="2" t="s">
        <v>2121</v>
      </c>
      <c r="G1561" s="2">
        <v>0</v>
      </c>
    </row>
    <row r="1562" spans="1:7" x14ac:dyDescent="0.3">
      <c r="A1562" s="2" t="s">
        <v>9766</v>
      </c>
      <c r="B1562" s="2" t="s">
        <v>9767</v>
      </c>
      <c r="C1562" s="2" t="s">
        <v>9759</v>
      </c>
      <c r="D1562" s="2" t="s">
        <v>99</v>
      </c>
      <c r="E1562" s="2" t="s">
        <v>1590</v>
      </c>
      <c r="F1562" s="2" t="s">
        <v>9760</v>
      </c>
      <c r="G1562" s="2">
        <v>0</v>
      </c>
    </row>
    <row r="1563" spans="1:7" x14ac:dyDescent="0.3">
      <c r="A1563" s="2" t="s">
        <v>9768</v>
      </c>
      <c r="B1563" s="2" t="s">
        <v>9767</v>
      </c>
      <c r="C1563" s="2" t="s">
        <v>9759</v>
      </c>
      <c r="D1563" s="2" t="s">
        <v>9</v>
      </c>
      <c r="E1563" s="2" t="s">
        <v>1590</v>
      </c>
      <c r="F1563" s="2" t="s">
        <v>9760</v>
      </c>
      <c r="G1563" s="2">
        <v>0</v>
      </c>
    </row>
    <row r="1564" spans="1:7" x14ac:dyDescent="0.3">
      <c r="A1564" s="2" t="s">
        <v>9940</v>
      </c>
      <c r="B1564" s="2" t="s">
        <v>9941</v>
      </c>
      <c r="C1564" s="2" t="s">
        <v>9938</v>
      </c>
      <c r="D1564" s="2" t="s">
        <v>9</v>
      </c>
      <c r="E1564" s="2" t="s">
        <v>1590</v>
      </c>
      <c r="F1564" s="2" t="s">
        <v>9939</v>
      </c>
      <c r="G1564" s="2">
        <v>0</v>
      </c>
    </row>
    <row r="1565" spans="1:7" x14ac:dyDescent="0.3">
      <c r="A1565" s="2" t="s">
        <v>10055</v>
      </c>
      <c r="B1565" s="2" t="s">
        <v>10056</v>
      </c>
      <c r="C1565" s="2" t="s">
        <v>10050</v>
      </c>
      <c r="D1565" s="2" t="s">
        <v>9</v>
      </c>
      <c r="E1565" s="2" t="s">
        <v>1590</v>
      </c>
      <c r="F1565" s="2" t="s">
        <v>2138</v>
      </c>
      <c r="G1565" s="2">
        <v>0</v>
      </c>
    </row>
    <row r="1566" spans="1:7" x14ac:dyDescent="0.3">
      <c r="A1566" s="2" t="s">
        <v>10304</v>
      </c>
      <c r="B1566" s="2" t="s">
        <v>10305</v>
      </c>
      <c r="C1566" s="2" t="s">
        <v>10281</v>
      </c>
      <c r="D1566" s="2" t="s">
        <v>9</v>
      </c>
      <c r="E1566" s="2" t="s">
        <v>1590</v>
      </c>
      <c r="F1566" s="2" t="s">
        <v>10282</v>
      </c>
      <c r="G1566" s="2">
        <v>0</v>
      </c>
    </row>
    <row r="1567" spans="1:7" x14ac:dyDescent="0.3">
      <c r="A1567" s="2" t="s">
        <v>10771</v>
      </c>
      <c r="B1567" s="2" t="s">
        <v>10772</v>
      </c>
      <c r="C1567" s="2" t="s">
        <v>10763</v>
      </c>
      <c r="D1567" s="2" t="s">
        <v>9</v>
      </c>
      <c r="E1567" s="2" t="s">
        <v>1590</v>
      </c>
      <c r="F1567" s="2" t="s">
        <v>10764</v>
      </c>
      <c r="G1567" s="2">
        <v>0</v>
      </c>
    </row>
    <row r="1568" spans="1:7" x14ac:dyDescent="0.3">
      <c r="A1568" s="2" t="s">
        <v>10917</v>
      </c>
      <c r="B1568" s="2" t="s">
        <v>10918</v>
      </c>
      <c r="C1568" s="2" t="s">
        <v>10907</v>
      </c>
      <c r="D1568" s="2" t="s">
        <v>9</v>
      </c>
      <c r="E1568" s="2" t="s">
        <v>1590</v>
      </c>
      <c r="F1568" s="2" t="s">
        <v>10908</v>
      </c>
      <c r="G1568" s="2">
        <v>0</v>
      </c>
    </row>
    <row r="1569" spans="1:7" x14ac:dyDescent="0.3">
      <c r="A1569" s="2" t="s">
        <v>11091</v>
      </c>
      <c r="B1569" s="2" t="s">
        <v>11092</v>
      </c>
      <c r="C1569" s="2" t="s">
        <v>11068</v>
      </c>
      <c r="D1569" s="2" t="s">
        <v>9</v>
      </c>
      <c r="E1569" s="2" t="s">
        <v>1590</v>
      </c>
      <c r="F1569" s="2" t="s">
        <v>11069</v>
      </c>
      <c r="G1569" s="3">
        <v>51920.84</v>
      </c>
    </row>
    <row r="1570" spans="1:7" x14ac:dyDescent="0.3">
      <c r="A1570" s="2" t="s">
        <v>11254</v>
      </c>
      <c r="B1570" s="2" t="s">
        <v>11255</v>
      </c>
      <c r="C1570" s="2" t="s">
        <v>11256</v>
      </c>
      <c r="D1570" s="2" t="s">
        <v>9</v>
      </c>
      <c r="E1570" s="2" t="s">
        <v>1590</v>
      </c>
      <c r="F1570" s="2" t="s">
        <v>11257</v>
      </c>
      <c r="G1570" s="2">
        <v>0</v>
      </c>
    </row>
    <row r="1571" spans="1:7" x14ac:dyDescent="0.3">
      <c r="A1571" s="2" t="s">
        <v>11335</v>
      </c>
      <c r="B1571" s="2" t="s">
        <v>11336</v>
      </c>
      <c r="C1571" s="2" t="s">
        <v>11325</v>
      </c>
      <c r="D1571" s="2" t="s">
        <v>9</v>
      </c>
      <c r="E1571" s="2" t="s">
        <v>1590</v>
      </c>
      <c r="F1571" s="2" t="s">
        <v>11326</v>
      </c>
      <c r="G1571" s="2">
        <v>0</v>
      </c>
    </row>
    <row r="1572" spans="1:7" x14ac:dyDescent="0.3">
      <c r="A1572" s="2" t="s">
        <v>11496</v>
      </c>
      <c r="B1572" s="2" t="s">
        <v>11497</v>
      </c>
      <c r="C1572" s="2" t="s">
        <v>11440</v>
      </c>
      <c r="D1572" s="2" t="s">
        <v>99</v>
      </c>
      <c r="E1572" s="2" t="s">
        <v>1590</v>
      </c>
      <c r="F1572" s="2" t="s">
        <v>11441</v>
      </c>
      <c r="G1572" s="2">
        <v>0</v>
      </c>
    </row>
    <row r="1573" spans="1:7" x14ac:dyDescent="0.3">
      <c r="A1573" s="2" t="s">
        <v>11498</v>
      </c>
      <c r="B1573" s="2" t="s">
        <v>11497</v>
      </c>
      <c r="C1573" s="2" t="s">
        <v>11440</v>
      </c>
      <c r="D1573" s="2" t="s">
        <v>9</v>
      </c>
      <c r="E1573" s="2" t="s">
        <v>1590</v>
      </c>
      <c r="F1573" s="2" t="s">
        <v>11441</v>
      </c>
      <c r="G1573" s="3">
        <v>642731.85</v>
      </c>
    </row>
    <row r="1574" spans="1:7" x14ac:dyDescent="0.3">
      <c r="A1574" s="2" t="s">
        <v>11499</v>
      </c>
      <c r="B1574" s="2" t="s">
        <v>11497</v>
      </c>
      <c r="C1574" s="2" t="s">
        <v>11440</v>
      </c>
      <c r="D1574" s="2" t="s">
        <v>95</v>
      </c>
      <c r="E1574" s="2" t="s">
        <v>1590</v>
      </c>
      <c r="F1574" s="2" t="s">
        <v>11441</v>
      </c>
      <c r="G1574" s="2">
        <v>0</v>
      </c>
    </row>
    <row r="1575" spans="1:7" x14ac:dyDescent="0.3">
      <c r="A1575" s="2" t="s">
        <v>11666</v>
      </c>
      <c r="B1575" s="2" t="s">
        <v>11667</v>
      </c>
      <c r="C1575" s="2" t="s">
        <v>11604</v>
      </c>
      <c r="D1575" s="2" t="s">
        <v>99</v>
      </c>
      <c r="E1575" s="2" t="s">
        <v>1590</v>
      </c>
      <c r="F1575" s="2" t="s">
        <v>11605</v>
      </c>
      <c r="G1575" s="2">
        <v>0</v>
      </c>
    </row>
    <row r="1576" spans="1:7" x14ac:dyDescent="0.3">
      <c r="A1576" s="2" t="s">
        <v>11668</v>
      </c>
      <c r="B1576" s="2" t="s">
        <v>11667</v>
      </c>
      <c r="C1576" s="2" t="s">
        <v>11604</v>
      </c>
      <c r="D1576" s="2" t="s">
        <v>9</v>
      </c>
      <c r="E1576" s="2" t="s">
        <v>1590</v>
      </c>
      <c r="F1576" s="2" t="s">
        <v>11605</v>
      </c>
      <c r="G1576" s="3">
        <v>3905738.09</v>
      </c>
    </row>
    <row r="1577" spans="1:7" x14ac:dyDescent="0.3">
      <c r="A1577" s="2" t="s">
        <v>11669</v>
      </c>
      <c r="B1577" s="2" t="s">
        <v>11667</v>
      </c>
      <c r="C1577" s="2" t="s">
        <v>11604</v>
      </c>
      <c r="D1577" s="2" t="s">
        <v>95</v>
      </c>
      <c r="E1577" s="2" t="s">
        <v>1590</v>
      </c>
      <c r="F1577" s="2" t="s">
        <v>11605</v>
      </c>
      <c r="G1577" s="2">
        <v>0</v>
      </c>
    </row>
    <row r="1578" spans="1:7" x14ac:dyDescent="0.3">
      <c r="A1578" s="2" t="s">
        <v>4018</v>
      </c>
      <c r="B1578" s="2" t="s">
        <v>4019</v>
      </c>
      <c r="C1578" s="2" t="s">
        <v>3919</v>
      </c>
      <c r="D1578" s="2" t="s">
        <v>9</v>
      </c>
      <c r="E1578" s="2" t="s">
        <v>4020</v>
      </c>
      <c r="F1578" s="2" t="s">
        <v>3920</v>
      </c>
      <c r="G1578" s="2">
        <v>0</v>
      </c>
    </row>
    <row r="1579" spans="1:7" x14ac:dyDescent="0.3">
      <c r="A1579" s="2" t="s">
        <v>4190</v>
      </c>
      <c r="B1579" s="2" t="s">
        <v>4191</v>
      </c>
      <c r="C1579" s="2" t="s">
        <v>4116</v>
      </c>
      <c r="D1579" s="2" t="s">
        <v>9</v>
      </c>
      <c r="E1579" s="2" t="s">
        <v>4020</v>
      </c>
      <c r="F1579" s="2" t="s">
        <v>4117</v>
      </c>
      <c r="G1579" s="3">
        <v>61398.17</v>
      </c>
    </row>
    <row r="1580" spans="1:7" x14ac:dyDescent="0.3">
      <c r="A1580" s="2" t="s">
        <v>4192</v>
      </c>
      <c r="B1580" s="2" t="s">
        <v>4191</v>
      </c>
      <c r="C1580" s="2" t="s">
        <v>4116</v>
      </c>
      <c r="D1580" s="2" t="s">
        <v>95</v>
      </c>
      <c r="E1580" s="2" t="s">
        <v>4020</v>
      </c>
      <c r="F1580" s="2" t="s">
        <v>4117</v>
      </c>
      <c r="G1580" s="2">
        <v>0</v>
      </c>
    </row>
    <row r="1581" spans="1:7" x14ac:dyDescent="0.3">
      <c r="A1581" s="2" t="s">
        <v>4732</v>
      </c>
      <c r="B1581" s="2" t="s">
        <v>4733</v>
      </c>
      <c r="C1581" s="2" t="s">
        <v>4669</v>
      </c>
      <c r="D1581" s="2" t="s">
        <v>9</v>
      </c>
      <c r="E1581" s="2" t="s">
        <v>4020</v>
      </c>
      <c r="F1581" s="2" t="s">
        <v>4670</v>
      </c>
      <c r="G1581" s="3">
        <v>70360.55</v>
      </c>
    </row>
    <row r="1582" spans="1:7" x14ac:dyDescent="0.3">
      <c r="A1582" s="2" t="s">
        <v>4850</v>
      </c>
      <c r="B1582" s="2" t="s">
        <v>4851</v>
      </c>
      <c r="C1582" s="2" t="s">
        <v>4830</v>
      </c>
      <c r="D1582" s="2" t="s">
        <v>9</v>
      </c>
      <c r="E1582" s="2" t="s">
        <v>4020</v>
      </c>
      <c r="F1582" s="2" t="s">
        <v>4831</v>
      </c>
      <c r="G1582" s="2">
        <v>0</v>
      </c>
    </row>
    <row r="1583" spans="1:7" x14ac:dyDescent="0.3">
      <c r="A1583" s="2" t="s">
        <v>5284</v>
      </c>
      <c r="B1583" s="2" t="s">
        <v>5285</v>
      </c>
      <c r="C1583" s="2" t="s">
        <v>5224</v>
      </c>
      <c r="D1583" s="2" t="s">
        <v>9</v>
      </c>
      <c r="E1583" s="2" t="s">
        <v>4020</v>
      </c>
      <c r="F1583" s="2" t="s">
        <v>5225</v>
      </c>
      <c r="G1583" s="3">
        <v>128751.5</v>
      </c>
    </row>
    <row r="1584" spans="1:7" x14ac:dyDescent="0.3">
      <c r="A1584" s="2" t="s">
        <v>5286</v>
      </c>
      <c r="B1584" s="2" t="s">
        <v>5285</v>
      </c>
      <c r="C1584" s="2" t="s">
        <v>5224</v>
      </c>
      <c r="D1584" s="2" t="s">
        <v>95</v>
      </c>
      <c r="E1584" s="2" t="s">
        <v>4020</v>
      </c>
      <c r="F1584" s="2" t="s">
        <v>5225</v>
      </c>
      <c r="G1584" s="2">
        <v>0</v>
      </c>
    </row>
    <row r="1585" spans="1:7" x14ac:dyDescent="0.3">
      <c r="A1585" s="2" t="s">
        <v>5453</v>
      </c>
      <c r="B1585" s="2" t="s">
        <v>5454</v>
      </c>
      <c r="C1585" s="2" t="s">
        <v>5447</v>
      </c>
      <c r="D1585" s="2" t="s">
        <v>9</v>
      </c>
      <c r="E1585" s="2" t="s">
        <v>4020</v>
      </c>
      <c r="F1585" s="2" t="s">
        <v>5448</v>
      </c>
      <c r="G1585" s="2">
        <v>0</v>
      </c>
    </row>
    <row r="1586" spans="1:7" x14ac:dyDescent="0.3">
      <c r="A1586" s="2" t="s">
        <v>5663</v>
      </c>
      <c r="B1586" s="2" t="s">
        <v>5664</v>
      </c>
      <c r="C1586" s="2" t="s">
        <v>5604</v>
      </c>
      <c r="D1586" s="2" t="s">
        <v>9</v>
      </c>
      <c r="E1586" s="2" t="s">
        <v>4020</v>
      </c>
      <c r="F1586" s="2" t="s">
        <v>5605</v>
      </c>
      <c r="G1586" s="3">
        <v>4682.1000000000004</v>
      </c>
    </row>
    <row r="1587" spans="1:7" x14ac:dyDescent="0.3">
      <c r="A1587" s="2" t="s">
        <v>5665</v>
      </c>
      <c r="B1587" s="2" t="s">
        <v>5664</v>
      </c>
      <c r="C1587" s="2" t="s">
        <v>5604</v>
      </c>
      <c r="D1587" s="2" t="s">
        <v>95</v>
      </c>
      <c r="E1587" s="2" t="s">
        <v>4020</v>
      </c>
      <c r="F1587" s="2" t="s">
        <v>5605</v>
      </c>
      <c r="G1587" s="2">
        <v>0</v>
      </c>
    </row>
    <row r="1588" spans="1:7" x14ac:dyDescent="0.3">
      <c r="A1588" s="2" t="s">
        <v>5977</v>
      </c>
      <c r="B1588" s="2" t="s">
        <v>5978</v>
      </c>
      <c r="C1588" s="2" t="s">
        <v>5917</v>
      </c>
      <c r="D1588" s="2" t="s">
        <v>9</v>
      </c>
      <c r="E1588" s="2" t="s">
        <v>4020</v>
      </c>
      <c r="F1588" s="2" t="s">
        <v>5918</v>
      </c>
      <c r="G1588" s="3">
        <v>5735.93</v>
      </c>
    </row>
    <row r="1589" spans="1:7" x14ac:dyDescent="0.3">
      <c r="A1589" s="2" t="s">
        <v>5979</v>
      </c>
      <c r="B1589" s="2" t="s">
        <v>5978</v>
      </c>
      <c r="C1589" s="2" t="s">
        <v>5917</v>
      </c>
      <c r="D1589" s="2" t="s">
        <v>95</v>
      </c>
      <c r="E1589" s="2" t="s">
        <v>4020</v>
      </c>
      <c r="F1589" s="2" t="s">
        <v>5918</v>
      </c>
      <c r="G1589" s="2">
        <v>0</v>
      </c>
    </row>
    <row r="1590" spans="1:7" x14ac:dyDescent="0.3">
      <c r="A1590" s="2" t="s">
        <v>6123</v>
      </c>
      <c r="B1590" s="2" t="s">
        <v>6124</v>
      </c>
      <c r="C1590" s="2" t="s">
        <v>6109</v>
      </c>
      <c r="D1590" s="2" t="s">
        <v>9</v>
      </c>
      <c r="E1590" s="2" t="s">
        <v>4020</v>
      </c>
      <c r="F1590" s="2" t="s">
        <v>6110</v>
      </c>
      <c r="G1590" s="2">
        <v>0</v>
      </c>
    </row>
    <row r="1591" spans="1:7" x14ac:dyDescent="0.3">
      <c r="A1591" s="2" t="s">
        <v>6183</v>
      </c>
      <c r="B1591" s="2" t="s">
        <v>6184</v>
      </c>
      <c r="C1591" s="2" t="s">
        <v>6179</v>
      </c>
      <c r="D1591" s="2" t="s">
        <v>9</v>
      </c>
      <c r="E1591" s="2" t="s">
        <v>4020</v>
      </c>
      <c r="F1591" s="2" t="s">
        <v>6180</v>
      </c>
      <c r="G1591" s="2">
        <v>0</v>
      </c>
    </row>
    <row r="1592" spans="1:7" x14ac:dyDescent="0.3">
      <c r="A1592" s="2" t="s">
        <v>6333</v>
      </c>
      <c r="B1592" s="2" t="s">
        <v>6334</v>
      </c>
      <c r="C1592" s="2" t="s">
        <v>6331</v>
      </c>
      <c r="D1592" s="2" t="s">
        <v>9</v>
      </c>
      <c r="E1592" s="2" t="s">
        <v>4020</v>
      </c>
      <c r="F1592" s="2" t="s">
        <v>6332</v>
      </c>
      <c r="G1592" s="2">
        <v>0</v>
      </c>
    </row>
    <row r="1593" spans="1:7" x14ac:dyDescent="0.3">
      <c r="A1593" s="2" t="s">
        <v>6975</v>
      </c>
      <c r="B1593" s="2" t="s">
        <v>6976</v>
      </c>
      <c r="C1593" s="2" t="s">
        <v>6968</v>
      </c>
      <c r="D1593" s="2" t="s">
        <v>9</v>
      </c>
      <c r="E1593" s="2" t="s">
        <v>4020</v>
      </c>
      <c r="F1593" s="2" t="s">
        <v>1976</v>
      </c>
      <c r="G1593" s="2">
        <v>0</v>
      </c>
    </row>
    <row r="1594" spans="1:7" x14ac:dyDescent="0.3">
      <c r="A1594" s="2" t="s">
        <v>7512</v>
      </c>
      <c r="B1594" s="2" t="s">
        <v>7513</v>
      </c>
      <c r="C1594" s="2" t="s">
        <v>7500</v>
      </c>
      <c r="D1594" s="2" t="s">
        <v>9</v>
      </c>
      <c r="E1594" s="2" t="s">
        <v>4020</v>
      </c>
      <c r="F1594" s="2" t="s">
        <v>7501</v>
      </c>
      <c r="G1594" s="2">
        <v>0</v>
      </c>
    </row>
    <row r="1595" spans="1:7" x14ac:dyDescent="0.3">
      <c r="A1595" s="2" t="s">
        <v>7942</v>
      </c>
      <c r="B1595" s="2" t="s">
        <v>7943</v>
      </c>
      <c r="C1595" s="2" t="s">
        <v>7944</v>
      </c>
      <c r="D1595" s="2" t="s">
        <v>9</v>
      </c>
      <c r="E1595" s="2" t="s">
        <v>4020</v>
      </c>
      <c r="F1595" s="2" t="s">
        <v>7945</v>
      </c>
      <c r="G1595" s="2">
        <v>0</v>
      </c>
    </row>
    <row r="1596" spans="1:7" x14ac:dyDescent="0.3">
      <c r="A1596" s="2" t="s">
        <v>9556</v>
      </c>
      <c r="B1596" s="2" t="s">
        <v>9557</v>
      </c>
      <c r="C1596" s="2" t="s">
        <v>9555</v>
      </c>
      <c r="D1596" s="2" t="s">
        <v>9</v>
      </c>
      <c r="E1596" s="2" t="s">
        <v>4020</v>
      </c>
      <c r="F1596" s="2" t="s">
        <v>2121</v>
      </c>
      <c r="G1596" s="2">
        <v>0</v>
      </c>
    </row>
    <row r="1597" spans="1:7" x14ac:dyDescent="0.3">
      <c r="A1597" s="2" t="s">
        <v>9942</v>
      </c>
      <c r="B1597" s="2" t="s">
        <v>9943</v>
      </c>
      <c r="C1597" s="2" t="s">
        <v>9938</v>
      </c>
      <c r="D1597" s="2" t="s">
        <v>9</v>
      </c>
      <c r="E1597" s="2" t="s">
        <v>4020</v>
      </c>
      <c r="F1597" s="2" t="s">
        <v>9939</v>
      </c>
      <c r="G1597" s="2">
        <v>0</v>
      </c>
    </row>
    <row r="1598" spans="1:7" x14ac:dyDescent="0.3">
      <c r="A1598" s="2" t="s">
        <v>11093</v>
      </c>
      <c r="B1598" s="2" t="s">
        <v>11094</v>
      </c>
      <c r="C1598" s="2" t="s">
        <v>11068</v>
      </c>
      <c r="D1598" s="2" t="s">
        <v>9</v>
      </c>
      <c r="E1598" s="2" t="s">
        <v>4020</v>
      </c>
      <c r="F1598" s="2" t="s">
        <v>11069</v>
      </c>
      <c r="G1598" s="3">
        <v>16891.61</v>
      </c>
    </row>
    <row r="1599" spans="1:7" x14ac:dyDescent="0.3">
      <c r="A1599" s="2" t="s">
        <v>11337</v>
      </c>
      <c r="B1599" s="2" t="s">
        <v>11338</v>
      </c>
      <c r="C1599" s="2" t="s">
        <v>11325</v>
      </c>
      <c r="D1599" s="2" t="s">
        <v>9</v>
      </c>
      <c r="E1599" s="2" t="s">
        <v>4020</v>
      </c>
      <c r="F1599" s="2" t="s">
        <v>11326</v>
      </c>
      <c r="G1599" s="2">
        <v>0</v>
      </c>
    </row>
    <row r="1600" spans="1:7" x14ac:dyDescent="0.3">
      <c r="A1600" s="2" t="s">
        <v>11500</v>
      </c>
      <c r="B1600" s="2" t="s">
        <v>11501</v>
      </c>
      <c r="C1600" s="2" t="s">
        <v>11440</v>
      </c>
      <c r="D1600" s="2" t="s">
        <v>9</v>
      </c>
      <c r="E1600" s="2" t="s">
        <v>4020</v>
      </c>
      <c r="F1600" s="2" t="s">
        <v>11441</v>
      </c>
      <c r="G1600" s="3">
        <v>83306.559999999998</v>
      </c>
    </row>
    <row r="1601" spans="1:7" x14ac:dyDescent="0.3">
      <c r="A1601" s="2" t="s">
        <v>11502</v>
      </c>
      <c r="B1601" s="2" t="s">
        <v>11501</v>
      </c>
      <c r="C1601" s="2" t="s">
        <v>11440</v>
      </c>
      <c r="D1601" s="2" t="s">
        <v>95</v>
      </c>
      <c r="E1601" s="2" t="s">
        <v>4020</v>
      </c>
      <c r="F1601" s="2" t="s">
        <v>11441</v>
      </c>
      <c r="G1601" s="2">
        <v>0</v>
      </c>
    </row>
    <row r="1602" spans="1:7" x14ac:dyDescent="0.3">
      <c r="A1602" s="2" t="s">
        <v>11670</v>
      </c>
      <c r="B1602" s="2" t="s">
        <v>11671</v>
      </c>
      <c r="C1602" s="2" t="s">
        <v>11604</v>
      </c>
      <c r="D1602" s="2" t="s">
        <v>9</v>
      </c>
      <c r="E1602" s="2" t="s">
        <v>4020</v>
      </c>
      <c r="F1602" s="2" t="s">
        <v>11605</v>
      </c>
      <c r="G1602" s="3">
        <v>561590.91</v>
      </c>
    </row>
    <row r="1603" spans="1:7" x14ac:dyDescent="0.3">
      <c r="A1603" s="2" t="s">
        <v>11672</v>
      </c>
      <c r="B1603" s="2" t="s">
        <v>11671</v>
      </c>
      <c r="C1603" s="2" t="s">
        <v>11604</v>
      </c>
      <c r="D1603" s="2" t="s">
        <v>95</v>
      </c>
      <c r="E1603" s="2" t="s">
        <v>4020</v>
      </c>
      <c r="F1603" s="2" t="s">
        <v>11605</v>
      </c>
      <c r="G1603" s="2">
        <v>0</v>
      </c>
    </row>
    <row r="1604" spans="1:7" x14ac:dyDescent="0.3">
      <c r="A1604" s="2" t="s">
        <v>160</v>
      </c>
      <c r="B1604" s="2" t="s">
        <v>161</v>
      </c>
      <c r="C1604" s="2" t="s">
        <v>90</v>
      </c>
      <c r="D1604" s="2" t="s">
        <v>103</v>
      </c>
      <c r="E1604" s="2" t="s">
        <v>162</v>
      </c>
      <c r="F1604" s="2" t="s">
        <v>91</v>
      </c>
      <c r="G1604" s="2">
        <v>0</v>
      </c>
    </row>
    <row r="1605" spans="1:7" x14ac:dyDescent="0.3">
      <c r="A1605" s="2" t="s">
        <v>386</v>
      </c>
      <c r="B1605" s="2" t="s">
        <v>387</v>
      </c>
      <c r="C1605" s="2" t="s">
        <v>347</v>
      </c>
      <c r="D1605" s="2" t="s">
        <v>103</v>
      </c>
      <c r="E1605" s="2" t="s">
        <v>162</v>
      </c>
      <c r="F1605" s="2" t="s">
        <v>348</v>
      </c>
      <c r="G1605" s="2">
        <v>0</v>
      </c>
    </row>
    <row r="1606" spans="1:7" x14ac:dyDescent="0.3">
      <c r="A1606" s="2" t="s">
        <v>958</v>
      </c>
      <c r="B1606" s="2" t="s">
        <v>959</v>
      </c>
      <c r="C1606" s="2" t="s">
        <v>871</v>
      </c>
      <c r="D1606" s="2" t="s">
        <v>103</v>
      </c>
      <c r="E1606" s="2" t="s">
        <v>162</v>
      </c>
      <c r="F1606" s="2" t="s">
        <v>872</v>
      </c>
      <c r="G1606" s="2">
        <v>0</v>
      </c>
    </row>
    <row r="1607" spans="1:7" x14ac:dyDescent="0.3">
      <c r="A1607" s="2" t="s">
        <v>1645</v>
      </c>
      <c r="B1607" s="2" t="s">
        <v>1646</v>
      </c>
      <c r="C1607" s="2" t="s">
        <v>1623</v>
      </c>
      <c r="D1607" s="2" t="s">
        <v>103</v>
      </c>
      <c r="E1607" s="2" t="s">
        <v>162</v>
      </c>
      <c r="F1607" s="2" t="s">
        <v>1624</v>
      </c>
      <c r="G1607" s="2">
        <v>0</v>
      </c>
    </row>
    <row r="1608" spans="1:7" x14ac:dyDescent="0.3">
      <c r="A1608" s="2" t="s">
        <v>1647</v>
      </c>
      <c r="B1608" s="2" t="s">
        <v>1646</v>
      </c>
      <c r="C1608" s="2" t="s">
        <v>1623</v>
      </c>
      <c r="D1608" s="2" t="s">
        <v>226</v>
      </c>
      <c r="E1608" s="2" t="s">
        <v>162</v>
      </c>
      <c r="F1608" s="2" t="s">
        <v>1624</v>
      </c>
      <c r="G1608" s="2">
        <v>0</v>
      </c>
    </row>
    <row r="1609" spans="1:7" x14ac:dyDescent="0.3">
      <c r="A1609" s="2" t="s">
        <v>3567</v>
      </c>
      <c r="B1609" s="2" t="s">
        <v>3568</v>
      </c>
      <c r="C1609" s="2" t="s">
        <v>3474</v>
      </c>
      <c r="D1609" s="2" t="s">
        <v>226</v>
      </c>
      <c r="E1609" s="2" t="s">
        <v>162</v>
      </c>
      <c r="F1609" s="2" t="s">
        <v>3475</v>
      </c>
      <c r="G1609" s="2">
        <v>0</v>
      </c>
    </row>
    <row r="1610" spans="1:7" x14ac:dyDescent="0.3">
      <c r="A1610" s="2" t="s">
        <v>3702</v>
      </c>
      <c r="B1610" s="2" t="s">
        <v>3703</v>
      </c>
      <c r="C1610" s="2" t="s">
        <v>3646</v>
      </c>
      <c r="D1610" s="2" t="s">
        <v>103</v>
      </c>
      <c r="E1610" s="2" t="s">
        <v>162</v>
      </c>
      <c r="F1610" s="2" t="s">
        <v>3647</v>
      </c>
      <c r="G1610" s="2">
        <v>0</v>
      </c>
    </row>
    <row r="1611" spans="1:7" x14ac:dyDescent="0.3">
      <c r="A1611" s="2" t="s">
        <v>4021</v>
      </c>
      <c r="B1611" s="2" t="s">
        <v>4022</v>
      </c>
      <c r="C1611" s="2" t="s">
        <v>3919</v>
      </c>
      <c r="D1611" s="2" t="s">
        <v>103</v>
      </c>
      <c r="E1611" s="2" t="s">
        <v>162</v>
      </c>
      <c r="F1611" s="2" t="s">
        <v>3920</v>
      </c>
      <c r="G1611" s="2">
        <v>0</v>
      </c>
    </row>
    <row r="1612" spans="1:7" x14ac:dyDescent="0.3">
      <c r="A1612" s="2" t="s">
        <v>4193</v>
      </c>
      <c r="B1612" s="2" t="s">
        <v>4194</v>
      </c>
      <c r="C1612" s="2" t="s">
        <v>4116</v>
      </c>
      <c r="D1612" s="2" t="s">
        <v>9</v>
      </c>
      <c r="E1612" s="2" t="s">
        <v>162</v>
      </c>
      <c r="F1612" s="2" t="s">
        <v>4117</v>
      </c>
      <c r="G1612" s="2">
        <v>0</v>
      </c>
    </row>
    <row r="1613" spans="1:7" x14ac:dyDescent="0.3">
      <c r="A1613" s="2" t="s">
        <v>4195</v>
      </c>
      <c r="B1613" s="2" t="s">
        <v>4194</v>
      </c>
      <c r="C1613" s="2" t="s">
        <v>4116</v>
      </c>
      <c r="D1613" s="2" t="s">
        <v>93</v>
      </c>
      <c r="E1613" s="2" t="s">
        <v>162</v>
      </c>
      <c r="F1613" s="2" t="s">
        <v>4117</v>
      </c>
      <c r="G1613" s="2">
        <v>0</v>
      </c>
    </row>
    <row r="1614" spans="1:7" x14ac:dyDescent="0.3">
      <c r="A1614" s="2" t="s">
        <v>4366</v>
      </c>
      <c r="B1614" s="2" t="s">
        <v>4367</v>
      </c>
      <c r="C1614" s="2" t="s">
        <v>4285</v>
      </c>
      <c r="D1614" s="2" t="s">
        <v>103</v>
      </c>
      <c r="E1614" s="2" t="s">
        <v>162</v>
      </c>
      <c r="F1614" s="2" t="s">
        <v>4286</v>
      </c>
      <c r="G1614" s="2">
        <v>0</v>
      </c>
    </row>
    <row r="1615" spans="1:7" x14ac:dyDescent="0.3">
      <c r="A1615" s="2" t="s">
        <v>4604</v>
      </c>
      <c r="B1615" s="2" t="s">
        <v>4605</v>
      </c>
      <c r="C1615" s="2" t="s">
        <v>4522</v>
      </c>
      <c r="D1615" s="2" t="s">
        <v>103</v>
      </c>
      <c r="E1615" s="2" t="s">
        <v>162</v>
      </c>
      <c r="F1615" s="2" t="s">
        <v>4523</v>
      </c>
      <c r="G1615" s="2">
        <v>0</v>
      </c>
    </row>
    <row r="1616" spans="1:7" x14ac:dyDescent="0.3">
      <c r="A1616" s="2" t="s">
        <v>4734</v>
      </c>
      <c r="B1616" s="2" t="s">
        <v>4735</v>
      </c>
      <c r="C1616" s="2" t="s">
        <v>4669</v>
      </c>
      <c r="D1616" s="2" t="s">
        <v>9</v>
      </c>
      <c r="E1616" s="2" t="s">
        <v>162</v>
      </c>
      <c r="F1616" s="2" t="s">
        <v>4670</v>
      </c>
      <c r="G1616" s="2">
        <v>0</v>
      </c>
    </row>
    <row r="1617" spans="1:7" x14ac:dyDescent="0.3">
      <c r="A1617" s="2" t="s">
        <v>4736</v>
      </c>
      <c r="B1617" s="2" t="s">
        <v>4735</v>
      </c>
      <c r="C1617" s="2" t="s">
        <v>4669</v>
      </c>
      <c r="D1617" s="2" t="s">
        <v>103</v>
      </c>
      <c r="E1617" s="2" t="s">
        <v>162</v>
      </c>
      <c r="F1617" s="2" t="s">
        <v>4670</v>
      </c>
      <c r="G1617" s="3">
        <v>20413.72</v>
      </c>
    </row>
    <row r="1618" spans="1:7" x14ac:dyDescent="0.3">
      <c r="A1618" s="2" t="s">
        <v>4737</v>
      </c>
      <c r="B1618" s="2" t="s">
        <v>4735</v>
      </c>
      <c r="C1618" s="2" t="s">
        <v>4669</v>
      </c>
      <c r="D1618" s="2" t="s">
        <v>93</v>
      </c>
      <c r="E1618" s="2" t="s">
        <v>162</v>
      </c>
      <c r="F1618" s="2" t="s">
        <v>4670</v>
      </c>
      <c r="G1618" s="2">
        <v>0</v>
      </c>
    </row>
    <row r="1619" spans="1:7" x14ac:dyDescent="0.3">
      <c r="A1619" s="2" t="s">
        <v>4852</v>
      </c>
      <c r="B1619" s="2" t="s">
        <v>4853</v>
      </c>
      <c r="C1619" s="2" t="s">
        <v>4830</v>
      </c>
      <c r="D1619" s="2" t="s">
        <v>9</v>
      </c>
      <c r="E1619" s="2" t="s">
        <v>162</v>
      </c>
      <c r="F1619" s="2" t="s">
        <v>4831</v>
      </c>
      <c r="G1619" s="2">
        <v>0</v>
      </c>
    </row>
    <row r="1620" spans="1:7" x14ac:dyDescent="0.3">
      <c r="A1620" s="2" t="s">
        <v>4854</v>
      </c>
      <c r="B1620" s="2" t="s">
        <v>4853</v>
      </c>
      <c r="C1620" s="2" t="s">
        <v>4830</v>
      </c>
      <c r="D1620" s="2" t="s">
        <v>93</v>
      </c>
      <c r="E1620" s="2" t="s">
        <v>162</v>
      </c>
      <c r="F1620" s="2" t="s">
        <v>4831</v>
      </c>
      <c r="G1620" s="2">
        <v>0</v>
      </c>
    </row>
    <row r="1621" spans="1:7" x14ac:dyDescent="0.3">
      <c r="A1621" s="2" t="s">
        <v>5120</v>
      </c>
      <c r="B1621" s="2" t="s">
        <v>5121</v>
      </c>
      <c r="C1621" s="2" t="s">
        <v>5118</v>
      </c>
      <c r="D1621" s="2" t="s">
        <v>9</v>
      </c>
      <c r="E1621" s="2" t="s">
        <v>162</v>
      </c>
      <c r="F1621" s="2" t="s">
        <v>5119</v>
      </c>
      <c r="G1621" s="2">
        <v>0</v>
      </c>
    </row>
    <row r="1622" spans="1:7" x14ac:dyDescent="0.3">
      <c r="A1622" s="2" t="s">
        <v>5287</v>
      </c>
      <c r="B1622" s="2" t="s">
        <v>5288</v>
      </c>
      <c r="C1622" s="2" t="s">
        <v>5224</v>
      </c>
      <c r="D1622" s="2" t="s">
        <v>9</v>
      </c>
      <c r="E1622" s="2" t="s">
        <v>162</v>
      </c>
      <c r="F1622" s="2" t="s">
        <v>5225</v>
      </c>
      <c r="G1622" s="2">
        <v>0</v>
      </c>
    </row>
    <row r="1623" spans="1:7" x14ac:dyDescent="0.3">
      <c r="A1623" s="2" t="s">
        <v>5289</v>
      </c>
      <c r="B1623" s="2" t="s">
        <v>5288</v>
      </c>
      <c r="C1623" s="2" t="s">
        <v>5224</v>
      </c>
      <c r="D1623" s="2" t="s">
        <v>93</v>
      </c>
      <c r="E1623" s="2" t="s">
        <v>162</v>
      </c>
      <c r="F1623" s="2" t="s">
        <v>5225</v>
      </c>
      <c r="G1623" s="2">
        <v>0</v>
      </c>
    </row>
    <row r="1624" spans="1:7" x14ac:dyDescent="0.3">
      <c r="A1624" s="2" t="s">
        <v>5290</v>
      </c>
      <c r="B1624" s="2" t="s">
        <v>5288</v>
      </c>
      <c r="C1624" s="2" t="s">
        <v>5224</v>
      </c>
      <c r="D1624" s="2" t="s">
        <v>226</v>
      </c>
      <c r="E1624" s="2" t="s">
        <v>162</v>
      </c>
      <c r="F1624" s="2" t="s">
        <v>5225</v>
      </c>
      <c r="G1624" s="2">
        <v>0</v>
      </c>
    </row>
    <row r="1625" spans="1:7" x14ac:dyDescent="0.3">
      <c r="A1625" s="2" t="s">
        <v>5455</v>
      </c>
      <c r="B1625" s="2" t="s">
        <v>5456</v>
      </c>
      <c r="C1625" s="2" t="s">
        <v>5447</v>
      </c>
      <c r="D1625" s="2" t="s">
        <v>9</v>
      </c>
      <c r="E1625" s="2" t="s">
        <v>162</v>
      </c>
      <c r="F1625" s="2" t="s">
        <v>5448</v>
      </c>
      <c r="G1625" s="2">
        <v>0</v>
      </c>
    </row>
    <row r="1626" spans="1:7" x14ac:dyDescent="0.3">
      <c r="A1626" s="2" t="s">
        <v>5483</v>
      </c>
      <c r="B1626" s="2" t="s">
        <v>5484</v>
      </c>
      <c r="C1626" s="2" t="s">
        <v>5469</v>
      </c>
      <c r="D1626" s="2" t="s">
        <v>93</v>
      </c>
      <c r="E1626" s="2" t="s">
        <v>162</v>
      </c>
      <c r="F1626" s="2" t="s">
        <v>5470</v>
      </c>
      <c r="G1626" s="2">
        <v>0</v>
      </c>
    </row>
    <row r="1627" spans="1:7" x14ac:dyDescent="0.3">
      <c r="A1627" s="2" t="s">
        <v>5666</v>
      </c>
      <c r="B1627" s="2" t="s">
        <v>5667</v>
      </c>
      <c r="C1627" s="2" t="s">
        <v>5604</v>
      </c>
      <c r="D1627" s="2" t="s">
        <v>9</v>
      </c>
      <c r="E1627" s="2" t="s">
        <v>162</v>
      </c>
      <c r="F1627" s="2" t="s">
        <v>5605</v>
      </c>
      <c r="G1627" s="2">
        <v>0</v>
      </c>
    </row>
    <row r="1628" spans="1:7" x14ac:dyDescent="0.3">
      <c r="A1628" s="2" t="s">
        <v>5668</v>
      </c>
      <c r="B1628" s="2" t="s">
        <v>5667</v>
      </c>
      <c r="C1628" s="2" t="s">
        <v>5604</v>
      </c>
      <c r="D1628" s="2" t="s">
        <v>93</v>
      </c>
      <c r="E1628" s="2" t="s">
        <v>162</v>
      </c>
      <c r="F1628" s="2" t="s">
        <v>5605</v>
      </c>
      <c r="G1628" s="2">
        <v>0</v>
      </c>
    </row>
    <row r="1629" spans="1:7" x14ac:dyDescent="0.3">
      <c r="A1629" s="2" t="s">
        <v>5669</v>
      </c>
      <c r="B1629" s="2" t="s">
        <v>5667</v>
      </c>
      <c r="C1629" s="2" t="s">
        <v>5604</v>
      </c>
      <c r="D1629" s="2" t="s">
        <v>226</v>
      </c>
      <c r="E1629" s="2" t="s">
        <v>162</v>
      </c>
      <c r="F1629" s="2" t="s">
        <v>5605</v>
      </c>
      <c r="G1629" s="2">
        <v>0</v>
      </c>
    </row>
    <row r="1630" spans="1:7" x14ac:dyDescent="0.3">
      <c r="A1630" s="2" t="s">
        <v>5980</v>
      </c>
      <c r="B1630" s="2" t="s">
        <v>5981</v>
      </c>
      <c r="C1630" s="2" t="s">
        <v>5917</v>
      </c>
      <c r="D1630" s="2" t="s">
        <v>9</v>
      </c>
      <c r="E1630" s="2" t="s">
        <v>162</v>
      </c>
      <c r="F1630" s="2" t="s">
        <v>5918</v>
      </c>
      <c r="G1630" s="2">
        <v>0</v>
      </c>
    </row>
    <row r="1631" spans="1:7" x14ac:dyDescent="0.3">
      <c r="A1631" s="2" t="s">
        <v>5982</v>
      </c>
      <c r="B1631" s="2" t="s">
        <v>5981</v>
      </c>
      <c r="C1631" s="2" t="s">
        <v>5917</v>
      </c>
      <c r="D1631" s="2" t="s">
        <v>93</v>
      </c>
      <c r="E1631" s="2" t="s">
        <v>162</v>
      </c>
      <c r="F1631" s="2" t="s">
        <v>5918</v>
      </c>
      <c r="G1631" s="2">
        <v>0</v>
      </c>
    </row>
    <row r="1632" spans="1:7" x14ac:dyDescent="0.3">
      <c r="A1632" s="2" t="s">
        <v>5983</v>
      </c>
      <c r="B1632" s="2" t="s">
        <v>5981</v>
      </c>
      <c r="C1632" s="2" t="s">
        <v>5917</v>
      </c>
      <c r="D1632" s="2" t="s">
        <v>226</v>
      </c>
      <c r="E1632" s="2" t="s">
        <v>162</v>
      </c>
      <c r="F1632" s="2" t="s">
        <v>5918</v>
      </c>
      <c r="G1632" s="2">
        <v>0</v>
      </c>
    </row>
    <row r="1633" spans="1:7" x14ac:dyDescent="0.3">
      <c r="A1633" s="2" t="s">
        <v>6125</v>
      </c>
      <c r="B1633" s="2" t="s">
        <v>6126</v>
      </c>
      <c r="C1633" s="2" t="s">
        <v>6109</v>
      </c>
      <c r="D1633" s="2" t="s">
        <v>9</v>
      </c>
      <c r="E1633" s="2" t="s">
        <v>162</v>
      </c>
      <c r="F1633" s="2" t="s">
        <v>6110</v>
      </c>
      <c r="G1633" s="2">
        <v>0</v>
      </c>
    </row>
    <row r="1634" spans="1:7" x14ac:dyDescent="0.3">
      <c r="A1634" s="2" t="s">
        <v>6127</v>
      </c>
      <c r="B1634" s="2" t="s">
        <v>6126</v>
      </c>
      <c r="C1634" s="2" t="s">
        <v>6109</v>
      </c>
      <c r="D1634" s="2" t="s">
        <v>93</v>
      </c>
      <c r="E1634" s="2" t="s">
        <v>162</v>
      </c>
      <c r="F1634" s="2" t="s">
        <v>6110</v>
      </c>
      <c r="G1634" s="2">
        <v>0</v>
      </c>
    </row>
    <row r="1635" spans="1:7" x14ac:dyDescent="0.3">
      <c r="A1635" s="2" t="s">
        <v>6185</v>
      </c>
      <c r="B1635" s="2" t="s">
        <v>6186</v>
      </c>
      <c r="C1635" s="2" t="s">
        <v>6179</v>
      </c>
      <c r="D1635" s="2" t="s">
        <v>9</v>
      </c>
      <c r="E1635" s="2" t="s">
        <v>162</v>
      </c>
      <c r="F1635" s="2" t="s">
        <v>6180</v>
      </c>
      <c r="G1635" s="2">
        <v>0</v>
      </c>
    </row>
    <row r="1636" spans="1:7" x14ac:dyDescent="0.3">
      <c r="A1636" s="2" t="s">
        <v>6815</v>
      </c>
      <c r="B1636" s="2" t="s">
        <v>6816</v>
      </c>
      <c r="C1636" s="2" t="s">
        <v>6804</v>
      </c>
      <c r="D1636" s="2" t="s">
        <v>93</v>
      </c>
      <c r="E1636" s="2" t="s">
        <v>162</v>
      </c>
      <c r="F1636" s="2" t="s">
        <v>1967</v>
      </c>
      <c r="G1636" s="2">
        <v>0</v>
      </c>
    </row>
    <row r="1637" spans="1:7" x14ac:dyDescent="0.3">
      <c r="A1637" s="2" t="s">
        <v>6977</v>
      </c>
      <c r="B1637" s="2" t="s">
        <v>6978</v>
      </c>
      <c r="C1637" s="2" t="s">
        <v>6968</v>
      </c>
      <c r="D1637" s="2" t="s">
        <v>9</v>
      </c>
      <c r="E1637" s="2" t="s">
        <v>162</v>
      </c>
      <c r="F1637" s="2" t="s">
        <v>1976</v>
      </c>
      <c r="G1637" s="2">
        <v>0</v>
      </c>
    </row>
    <row r="1638" spans="1:7" x14ac:dyDescent="0.3">
      <c r="A1638" s="2" t="s">
        <v>6979</v>
      </c>
      <c r="B1638" s="2" t="s">
        <v>6978</v>
      </c>
      <c r="C1638" s="2" t="s">
        <v>6968</v>
      </c>
      <c r="D1638" s="2" t="s">
        <v>93</v>
      </c>
      <c r="E1638" s="2" t="s">
        <v>162</v>
      </c>
      <c r="F1638" s="2" t="s">
        <v>1976</v>
      </c>
      <c r="G1638" s="2">
        <v>0</v>
      </c>
    </row>
    <row r="1639" spans="1:7" x14ac:dyDescent="0.3">
      <c r="A1639" s="2" t="s">
        <v>7051</v>
      </c>
      <c r="B1639" s="2" t="s">
        <v>7052</v>
      </c>
      <c r="C1639" s="2" t="s">
        <v>7045</v>
      </c>
      <c r="D1639" s="2" t="s">
        <v>9</v>
      </c>
      <c r="E1639" s="2" t="s">
        <v>162</v>
      </c>
      <c r="F1639" s="2" t="s">
        <v>7046</v>
      </c>
      <c r="G1639" s="2">
        <v>0</v>
      </c>
    </row>
    <row r="1640" spans="1:7" x14ac:dyDescent="0.3">
      <c r="A1640" s="2" t="s">
        <v>7053</v>
      </c>
      <c r="B1640" s="2" t="s">
        <v>7052</v>
      </c>
      <c r="C1640" s="2" t="s">
        <v>7045</v>
      </c>
      <c r="D1640" s="2" t="s">
        <v>93</v>
      </c>
      <c r="E1640" s="2" t="s">
        <v>162</v>
      </c>
      <c r="F1640" s="2" t="s">
        <v>7046</v>
      </c>
      <c r="G1640" s="2">
        <v>0</v>
      </c>
    </row>
    <row r="1641" spans="1:7" x14ac:dyDescent="0.3">
      <c r="A1641" s="2" t="s">
        <v>7107</v>
      </c>
      <c r="B1641" s="2" t="s">
        <v>7108</v>
      </c>
      <c r="C1641" s="2" t="s">
        <v>7098</v>
      </c>
      <c r="D1641" s="2" t="s">
        <v>9</v>
      </c>
      <c r="E1641" s="2" t="s">
        <v>162</v>
      </c>
      <c r="F1641" s="2" t="s">
        <v>7099</v>
      </c>
      <c r="G1641" s="2">
        <v>0</v>
      </c>
    </row>
    <row r="1642" spans="1:7" x14ac:dyDescent="0.3">
      <c r="A1642" s="2" t="s">
        <v>7109</v>
      </c>
      <c r="B1642" s="2" t="s">
        <v>7108</v>
      </c>
      <c r="C1642" s="2" t="s">
        <v>7098</v>
      </c>
      <c r="D1642" s="2" t="s">
        <v>93</v>
      </c>
      <c r="E1642" s="2" t="s">
        <v>162</v>
      </c>
      <c r="F1642" s="2" t="s">
        <v>7099</v>
      </c>
      <c r="G1642" s="2">
        <v>0</v>
      </c>
    </row>
    <row r="1643" spans="1:7" x14ac:dyDescent="0.3">
      <c r="A1643" s="2" t="s">
        <v>7514</v>
      </c>
      <c r="B1643" s="2" t="s">
        <v>7515</v>
      </c>
      <c r="C1643" s="2" t="s">
        <v>7500</v>
      </c>
      <c r="D1643" s="2" t="s">
        <v>9</v>
      </c>
      <c r="E1643" s="2" t="s">
        <v>162</v>
      </c>
      <c r="F1643" s="2" t="s">
        <v>7501</v>
      </c>
      <c r="G1643" s="2">
        <v>0</v>
      </c>
    </row>
    <row r="1644" spans="1:7" x14ac:dyDescent="0.3">
      <c r="A1644" s="2" t="s">
        <v>7516</v>
      </c>
      <c r="B1644" s="2" t="s">
        <v>7515</v>
      </c>
      <c r="C1644" s="2" t="s">
        <v>7500</v>
      </c>
      <c r="D1644" s="2" t="s">
        <v>93</v>
      </c>
      <c r="E1644" s="2" t="s">
        <v>162</v>
      </c>
      <c r="F1644" s="2" t="s">
        <v>7501</v>
      </c>
      <c r="G1644" s="2">
        <v>0</v>
      </c>
    </row>
    <row r="1645" spans="1:7" x14ac:dyDescent="0.3">
      <c r="A1645" s="2" t="s">
        <v>7517</v>
      </c>
      <c r="B1645" s="2" t="s">
        <v>7515</v>
      </c>
      <c r="C1645" s="2" t="s">
        <v>7500</v>
      </c>
      <c r="D1645" s="2" t="s">
        <v>226</v>
      </c>
      <c r="E1645" s="2" t="s">
        <v>162</v>
      </c>
      <c r="F1645" s="2" t="s">
        <v>7501</v>
      </c>
      <c r="G1645" s="2">
        <v>0</v>
      </c>
    </row>
    <row r="1646" spans="1:7" x14ac:dyDescent="0.3">
      <c r="A1646" s="2" t="s">
        <v>8037</v>
      </c>
      <c r="B1646" s="2" t="s">
        <v>8038</v>
      </c>
      <c r="C1646" s="2" t="s">
        <v>8033</v>
      </c>
      <c r="D1646" s="2" t="s">
        <v>9</v>
      </c>
      <c r="E1646" s="2" t="s">
        <v>162</v>
      </c>
      <c r="F1646" s="2" t="s">
        <v>8034</v>
      </c>
      <c r="G1646" s="2">
        <v>0</v>
      </c>
    </row>
    <row r="1647" spans="1:7" x14ac:dyDescent="0.3">
      <c r="A1647" s="2" t="s">
        <v>8039</v>
      </c>
      <c r="B1647" s="2" t="s">
        <v>8038</v>
      </c>
      <c r="C1647" s="2" t="s">
        <v>8033</v>
      </c>
      <c r="D1647" s="2" t="s">
        <v>93</v>
      </c>
      <c r="E1647" s="2" t="s">
        <v>162</v>
      </c>
      <c r="F1647" s="2" t="s">
        <v>8034</v>
      </c>
      <c r="G1647" s="2">
        <v>0</v>
      </c>
    </row>
    <row r="1648" spans="1:7" x14ac:dyDescent="0.3">
      <c r="A1648" s="2" t="s">
        <v>8335</v>
      </c>
      <c r="B1648" s="2" t="s">
        <v>8336</v>
      </c>
      <c r="C1648" s="2" t="s">
        <v>8332</v>
      </c>
      <c r="D1648" s="2" t="s">
        <v>9</v>
      </c>
      <c r="E1648" s="2" t="s">
        <v>162</v>
      </c>
      <c r="F1648" s="2" t="s">
        <v>8333</v>
      </c>
      <c r="G1648" s="2">
        <v>0</v>
      </c>
    </row>
    <row r="1649" spans="1:7" x14ac:dyDescent="0.3">
      <c r="A1649" s="2" t="s">
        <v>8337</v>
      </c>
      <c r="B1649" s="2" t="s">
        <v>8336</v>
      </c>
      <c r="C1649" s="2" t="s">
        <v>8332</v>
      </c>
      <c r="D1649" s="2" t="s">
        <v>93</v>
      </c>
      <c r="E1649" s="2" t="s">
        <v>162</v>
      </c>
      <c r="F1649" s="2" t="s">
        <v>8333</v>
      </c>
      <c r="G1649" s="2">
        <v>0</v>
      </c>
    </row>
    <row r="1650" spans="1:7" x14ac:dyDescent="0.3">
      <c r="A1650" s="2" t="s">
        <v>8524</v>
      </c>
      <c r="B1650" s="2" t="s">
        <v>8525</v>
      </c>
      <c r="C1650" s="2" t="s">
        <v>8522</v>
      </c>
      <c r="D1650" s="2" t="s">
        <v>93</v>
      </c>
      <c r="E1650" s="2" t="s">
        <v>162</v>
      </c>
      <c r="F1650" s="2" t="s">
        <v>8523</v>
      </c>
      <c r="G1650" s="2">
        <v>0</v>
      </c>
    </row>
    <row r="1651" spans="1:7" x14ac:dyDescent="0.3">
      <c r="A1651" s="2" t="s">
        <v>8791</v>
      </c>
      <c r="B1651" s="2" t="s">
        <v>8792</v>
      </c>
      <c r="C1651" s="2" t="s">
        <v>8789</v>
      </c>
      <c r="D1651" s="2" t="s">
        <v>9</v>
      </c>
      <c r="E1651" s="2" t="s">
        <v>162</v>
      </c>
      <c r="F1651" s="2" t="s">
        <v>8790</v>
      </c>
      <c r="G1651" s="2">
        <v>0</v>
      </c>
    </row>
    <row r="1652" spans="1:7" x14ac:dyDescent="0.3">
      <c r="A1652" s="2" t="s">
        <v>8793</v>
      </c>
      <c r="B1652" s="2" t="s">
        <v>8792</v>
      </c>
      <c r="C1652" s="2" t="s">
        <v>8789</v>
      </c>
      <c r="D1652" s="2" t="s">
        <v>93</v>
      </c>
      <c r="E1652" s="2" t="s">
        <v>162</v>
      </c>
      <c r="F1652" s="2" t="s">
        <v>8790</v>
      </c>
      <c r="G1652" s="2">
        <v>0</v>
      </c>
    </row>
    <row r="1653" spans="1:7" x14ac:dyDescent="0.3">
      <c r="A1653" s="2" t="s">
        <v>9944</v>
      </c>
      <c r="B1653" s="2" t="s">
        <v>9945</v>
      </c>
      <c r="C1653" s="2" t="s">
        <v>9938</v>
      </c>
      <c r="D1653" s="2" t="s">
        <v>9</v>
      </c>
      <c r="E1653" s="2" t="s">
        <v>162</v>
      </c>
      <c r="F1653" s="2" t="s">
        <v>9939</v>
      </c>
      <c r="G1653" s="2">
        <v>0</v>
      </c>
    </row>
    <row r="1654" spans="1:7" x14ac:dyDescent="0.3">
      <c r="A1654" s="2" t="s">
        <v>10057</v>
      </c>
      <c r="B1654" s="2" t="s">
        <v>10058</v>
      </c>
      <c r="C1654" s="2" t="s">
        <v>10050</v>
      </c>
      <c r="D1654" s="2" t="s">
        <v>9</v>
      </c>
      <c r="E1654" s="2" t="s">
        <v>162</v>
      </c>
      <c r="F1654" s="2" t="s">
        <v>2138</v>
      </c>
      <c r="G1654" s="2">
        <v>0</v>
      </c>
    </row>
    <row r="1655" spans="1:7" x14ac:dyDescent="0.3">
      <c r="A1655" s="2" t="s">
        <v>10773</v>
      </c>
      <c r="B1655" s="2" t="s">
        <v>10774</v>
      </c>
      <c r="C1655" s="2" t="s">
        <v>10763</v>
      </c>
      <c r="D1655" s="2" t="s">
        <v>9</v>
      </c>
      <c r="E1655" s="2" t="s">
        <v>162</v>
      </c>
      <c r="F1655" s="2" t="s">
        <v>10764</v>
      </c>
      <c r="G1655" s="2">
        <v>0</v>
      </c>
    </row>
    <row r="1656" spans="1:7" x14ac:dyDescent="0.3">
      <c r="A1656" s="2" t="s">
        <v>10919</v>
      </c>
      <c r="B1656" s="2" t="s">
        <v>10920</v>
      </c>
      <c r="C1656" s="2" t="s">
        <v>10907</v>
      </c>
      <c r="D1656" s="2" t="s">
        <v>9</v>
      </c>
      <c r="E1656" s="2" t="s">
        <v>162</v>
      </c>
      <c r="F1656" s="2" t="s">
        <v>10908</v>
      </c>
      <c r="G1656" s="2">
        <v>0</v>
      </c>
    </row>
    <row r="1657" spans="1:7" x14ac:dyDescent="0.3">
      <c r="A1657" s="2" t="s">
        <v>11095</v>
      </c>
      <c r="B1657" s="2" t="s">
        <v>11096</v>
      </c>
      <c r="C1657" s="2" t="s">
        <v>11068</v>
      </c>
      <c r="D1657" s="2" t="s">
        <v>9</v>
      </c>
      <c r="E1657" s="2" t="s">
        <v>162</v>
      </c>
      <c r="F1657" s="2" t="s">
        <v>11069</v>
      </c>
      <c r="G1657" s="2">
        <v>0</v>
      </c>
    </row>
    <row r="1658" spans="1:7" x14ac:dyDescent="0.3">
      <c r="A1658" s="2" t="s">
        <v>11097</v>
      </c>
      <c r="B1658" s="2" t="s">
        <v>11096</v>
      </c>
      <c r="C1658" s="2" t="s">
        <v>11068</v>
      </c>
      <c r="D1658" s="2" t="s">
        <v>93</v>
      </c>
      <c r="E1658" s="2" t="s">
        <v>162</v>
      </c>
      <c r="F1658" s="2" t="s">
        <v>11069</v>
      </c>
      <c r="G1658" s="2">
        <v>0</v>
      </c>
    </row>
    <row r="1659" spans="1:7" x14ac:dyDescent="0.3">
      <c r="A1659" s="2" t="s">
        <v>11339</v>
      </c>
      <c r="B1659" s="2" t="s">
        <v>11340</v>
      </c>
      <c r="C1659" s="2" t="s">
        <v>11325</v>
      </c>
      <c r="D1659" s="2" t="s">
        <v>9</v>
      </c>
      <c r="E1659" s="2" t="s">
        <v>162</v>
      </c>
      <c r="F1659" s="2" t="s">
        <v>11326</v>
      </c>
      <c r="G1659" s="2">
        <v>0</v>
      </c>
    </row>
    <row r="1660" spans="1:7" x14ac:dyDescent="0.3">
      <c r="A1660" s="2" t="s">
        <v>11341</v>
      </c>
      <c r="B1660" s="2" t="s">
        <v>11340</v>
      </c>
      <c r="C1660" s="2" t="s">
        <v>11325</v>
      </c>
      <c r="D1660" s="2" t="s">
        <v>93</v>
      </c>
      <c r="E1660" s="2" t="s">
        <v>162</v>
      </c>
      <c r="F1660" s="2" t="s">
        <v>11326</v>
      </c>
      <c r="G1660" s="2">
        <v>0</v>
      </c>
    </row>
    <row r="1661" spans="1:7" x14ac:dyDescent="0.3">
      <c r="A1661" s="2" t="s">
        <v>11503</v>
      </c>
      <c r="B1661" s="2" t="s">
        <v>11504</v>
      </c>
      <c r="C1661" s="2" t="s">
        <v>11440</v>
      </c>
      <c r="D1661" s="2" t="s">
        <v>9</v>
      </c>
      <c r="E1661" s="2" t="s">
        <v>162</v>
      </c>
      <c r="F1661" s="2" t="s">
        <v>11441</v>
      </c>
      <c r="G1661" s="2">
        <v>0</v>
      </c>
    </row>
    <row r="1662" spans="1:7" x14ac:dyDescent="0.3">
      <c r="A1662" s="2" t="s">
        <v>11505</v>
      </c>
      <c r="B1662" s="2" t="s">
        <v>11504</v>
      </c>
      <c r="C1662" s="2" t="s">
        <v>11440</v>
      </c>
      <c r="D1662" s="2" t="s">
        <v>103</v>
      </c>
      <c r="E1662" s="2" t="s">
        <v>162</v>
      </c>
      <c r="F1662" s="2" t="s">
        <v>11441</v>
      </c>
      <c r="G1662" s="2">
        <v>0</v>
      </c>
    </row>
    <row r="1663" spans="1:7" x14ac:dyDescent="0.3">
      <c r="A1663" s="2" t="s">
        <v>11506</v>
      </c>
      <c r="B1663" s="2" t="s">
        <v>11504</v>
      </c>
      <c r="C1663" s="2" t="s">
        <v>11440</v>
      </c>
      <c r="D1663" s="2" t="s">
        <v>93</v>
      </c>
      <c r="E1663" s="2" t="s">
        <v>162</v>
      </c>
      <c r="F1663" s="2" t="s">
        <v>11441</v>
      </c>
      <c r="G1663" s="2">
        <v>0</v>
      </c>
    </row>
    <row r="1664" spans="1:7" x14ac:dyDescent="0.3">
      <c r="A1664" s="2" t="s">
        <v>11507</v>
      </c>
      <c r="B1664" s="2" t="s">
        <v>11504</v>
      </c>
      <c r="C1664" s="2" t="s">
        <v>11440</v>
      </c>
      <c r="D1664" s="2" t="s">
        <v>226</v>
      </c>
      <c r="E1664" s="2" t="s">
        <v>162</v>
      </c>
      <c r="F1664" s="2" t="s">
        <v>11441</v>
      </c>
      <c r="G1664" s="2">
        <v>0</v>
      </c>
    </row>
    <row r="1665" spans="1:7" x14ac:dyDescent="0.3">
      <c r="A1665" s="2" t="s">
        <v>11673</v>
      </c>
      <c r="B1665" s="2" t="s">
        <v>11674</v>
      </c>
      <c r="C1665" s="2" t="s">
        <v>11604</v>
      </c>
      <c r="D1665" s="2" t="s">
        <v>9</v>
      </c>
      <c r="E1665" s="2" t="s">
        <v>162</v>
      </c>
      <c r="F1665" s="2" t="s">
        <v>11605</v>
      </c>
      <c r="G1665" s="2">
        <v>0</v>
      </c>
    </row>
    <row r="1666" spans="1:7" x14ac:dyDescent="0.3">
      <c r="A1666" s="2" t="s">
        <v>11675</v>
      </c>
      <c r="B1666" s="2" t="s">
        <v>11674</v>
      </c>
      <c r="C1666" s="2" t="s">
        <v>11604</v>
      </c>
      <c r="D1666" s="2" t="s">
        <v>103</v>
      </c>
      <c r="E1666" s="2" t="s">
        <v>162</v>
      </c>
      <c r="F1666" s="2" t="s">
        <v>11605</v>
      </c>
      <c r="G1666" s="2">
        <v>0</v>
      </c>
    </row>
    <row r="1667" spans="1:7" x14ac:dyDescent="0.3">
      <c r="A1667" s="2" t="s">
        <v>11676</v>
      </c>
      <c r="B1667" s="2" t="s">
        <v>11674</v>
      </c>
      <c r="C1667" s="2" t="s">
        <v>11604</v>
      </c>
      <c r="D1667" s="2" t="s">
        <v>93</v>
      </c>
      <c r="E1667" s="2" t="s">
        <v>162</v>
      </c>
      <c r="F1667" s="2" t="s">
        <v>11605</v>
      </c>
      <c r="G1667" s="2">
        <v>0</v>
      </c>
    </row>
    <row r="1668" spans="1:7" x14ac:dyDescent="0.3">
      <c r="A1668" s="2" t="s">
        <v>11677</v>
      </c>
      <c r="B1668" s="2" t="s">
        <v>11674</v>
      </c>
      <c r="C1668" s="2" t="s">
        <v>11604</v>
      </c>
      <c r="D1668" s="2" t="s">
        <v>226</v>
      </c>
      <c r="E1668" s="2" t="s">
        <v>162</v>
      </c>
      <c r="F1668" s="2" t="s">
        <v>11605</v>
      </c>
      <c r="G1668" s="2">
        <v>0</v>
      </c>
    </row>
    <row r="1669" spans="1:7" x14ac:dyDescent="0.3">
      <c r="A1669" s="2" t="s">
        <v>163</v>
      </c>
      <c r="B1669" s="2" t="s">
        <v>164</v>
      </c>
      <c r="C1669" s="2" t="s">
        <v>90</v>
      </c>
      <c r="D1669" s="2" t="s">
        <v>93</v>
      </c>
      <c r="E1669" s="2" t="s">
        <v>165</v>
      </c>
      <c r="F1669" s="2" t="s">
        <v>91</v>
      </c>
      <c r="G1669" s="2">
        <v>0</v>
      </c>
    </row>
    <row r="1670" spans="1:7" x14ac:dyDescent="0.3">
      <c r="A1670" s="2" t="s">
        <v>388</v>
      </c>
      <c r="B1670" s="2" t="s">
        <v>389</v>
      </c>
      <c r="C1670" s="2" t="s">
        <v>347</v>
      </c>
      <c r="D1670" s="2" t="s">
        <v>93</v>
      </c>
      <c r="E1670" s="2" t="s">
        <v>165</v>
      </c>
      <c r="F1670" s="2" t="s">
        <v>348</v>
      </c>
      <c r="G1670" s="2">
        <v>0</v>
      </c>
    </row>
    <row r="1671" spans="1:7" x14ac:dyDescent="0.3">
      <c r="A1671" s="2" t="s">
        <v>514</v>
      </c>
      <c r="B1671" s="2" t="s">
        <v>515</v>
      </c>
      <c r="C1671" s="2" t="s">
        <v>436</v>
      </c>
      <c r="D1671" s="2" t="s">
        <v>93</v>
      </c>
      <c r="E1671" s="2" t="s">
        <v>165</v>
      </c>
      <c r="F1671" s="2" t="s">
        <v>437</v>
      </c>
      <c r="G1671" s="2">
        <v>0</v>
      </c>
    </row>
    <row r="1672" spans="1:7" x14ac:dyDescent="0.3">
      <c r="A1672" s="2" t="s">
        <v>726</v>
      </c>
      <c r="B1672" s="2" t="s">
        <v>727</v>
      </c>
      <c r="C1672" s="2" t="s">
        <v>644</v>
      </c>
      <c r="D1672" s="2" t="s">
        <v>93</v>
      </c>
      <c r="E1672" s="2" t="s">
        <v>165</v>
      </c>
      <c r="F1672" s="2" t="s">
        <v>645</v>
      </c>
      <c r="G1672" s="2">
        <v>0</v>
      </c>
    </row>
    <row r="1673" spans="1:7" x14ac:dyDescent="0.3">
      <c r="A1673" s="2" t="s">
        <v>960</v>
      </c>
      <c r="B1673" s="2" t="s">
        <v>961</v>
      </c>
      <c r="C1673" s="2" t="s">
        <v>871</v>
      </c>
      <c r="D1673" s="2" t="s">
        <v>93</v>
      </c>
      <c r="E1673" s="2" t="s">
        <v>165</v>
      </c>
      <c r="F1673" s="2" t="s">
        <v>872</v>
      </c>
      <c r="G1673" s="2">
        <v>0</v>
      </c>
    </row>
    <row r="1674" spans="1:7" x14ac:dyDescent="0.3">
      <c r="A1674" s="2" t="s">
        <v>1591</v>
      </c>
      <c r="B1674" s="2" t="s">
        <v>1592</v>
      </c>
      <c r="C1674" s="2" t="s">
        <v>1535</v>
      </c>
      <c r="D1674" s="2" t="s">
        <v>93</v>
      </c>
      <c r="E1674" s="2" t="s">
        <v>165</v>
      </c>
      <c r="F1674" s="2" t="s">
        <v>1536</v>
      </c>
      <c r="G1674" s="2">
        <v>0</v>
      </c>
    </row>
    <row r="1675" spans="1:7" x14ac:dyDescent="0.3">
      <c r="A1675" s="2" t="s">
        <v>3569</v>
      </c>
      <c r="B1675" s="2" t="s">
        <v>3570</v>
      </c>
      <c r="C1675" s="2" t="s">
        <v>3474</v>
      </c>
      <c r="D1675" s="2" t="s">
        <v>93</v>
      </c>
      <c r="E1675" s="2" t="s">
        <v>165</v>
      </c>
      <c r="F1675" s="2" t="s">
        <v>3475</v>
      </c>
      <c r="G1675" s="2">
        <v>0</v>
      </c>
    </row>
    <row r="1676" spans="1:7" x14ac:dyDescent="0.3">
      <c r="A1676" s="2" t="s">
        <v>3704</v>
      </c>
      <c r="B1676" s="2" t="s">
        <v>3705</v>
      </c>
      <c r="C1676" s="2" t="s">
        <v>3646</v>
      </c>
      <c r="D1676" s="2" t="s">
        <v>93</v>
      </c>
      <c r="E1676" s="2" t="s">
        <v>165</v>
      </c>
      <c r="F1676" s="2" t="s">
        <v>3647</v>
      </c>
      <c r="G1676" s="2">
        <v>0</v>
      </c>
    </row>
    <row r="1677" spans="1:7" x14ac:dyDescent="0.3">
      <c r="A1677" s="2" t="s">
        <v>3855</v>
      </c>
      <c r="B1677" s="2" t="s">
        <v>3856</v>
      </c>
      <c r="C1677" s="2" t="s">
        <v>3804</v>
      </c>
      <c r="D1677" s="2" t="s">
        <v>9</v>
      </c>
      <c r="E1677" s="2" t="s">
        <v>165</v>
      </c>
      <c r="F1677" s="2" t="s">
        <v>3805</v>
      </c>
      <c r="G1677" s="2">
        <v>0</v>
      </c>
    </row>
    <row r="1678" spans="1:7" x14ac:dyDescent="0.3">
      <c r="A1678" s="2" t="s">
        <v>3857</v>
      </c>
      <c r="B1678" s="2" t="s">
        <v>3856</v>
      </c>
      <c r="C1678" s="2" t="s">
        <v>3804</v>
      </c>
      <c r="D1678" s="2" t="s">
        <v>93</v>
      </c>
      <c r="E1678" s="2" t="s">
        <v>165</v>
      </c>
      <c r="F1678" s="2" t="s">
        <v>3805</v>
      </c>
      <c r="G1678" s="2">
        <v>0</v>
      </c>
    </row>
    <row r="1679" spans="1:7" x14ac:dyDescent="0.3">
      <c r="A1679" s="2" t="s">
        <v>4023</v>
      </c>
      <c r="B1679" s="2" t="s">
        <v>4024</v>
      </c>
      <c r="C1679" s="2" t="s">
        <v>3919</v>
      </c>
      <c r="D1679" s="2" t="s">
        <v>93</v>
      </c>
      <c r="E1679" s="2" t="s">
        <v>165</v>
      </c>
      <c r="F1679" s="2" t="s">
        <v>3920</v>
      </c>
      <c r="G1679" s="2">
        <v>0</v>
      </c>
    </row>
    <row r="1680" spans="1:7" x14ac:dyDescent="0.3">
      <c r="A1680" s="2" t="s">
        <v>4196</v>
      </c>
      <c r="B1680" s="2" t="s">
        <v>4197</v>
      </c>
      <c r="C1680" s="2" t="s">
        <v>4116</v>
      </c>
      <c r="D1680" s="2" t="s">
        <v>9</v>
      </c>
      <c r="E1680" s="2" t="s">
        <v>165</v>
      </c>
      <c r="F1680" s="2" t="s">
        <v>4117</v>
      </c>
      <c r="G1680" s="2">
        <v>0</v>
      </c>
    </row>
    <row r="1681" spans="1:7" x14ac:dyDescent="0.3">
      <c r="A1681" s="2" t="s">
        <v>4198</v>
      </c>
      <c r="B1681" s="2" t="s">
        <v>4197</v>
      </c>
      <c r="C1681" s="2" t="s">
        <v>4116</v>
      </c>
      <c r="D1681" s="2" t="s">
        <v>93</v>
      </c>
      <c r="E1681" s="2" t="s">
        <v>165</v>
      </c>
      <c r="F1681" s="2" t="s">
        <v>4117</v>
      </c>
      <c r="G1681" s="2">
        <v>0</v>
      </c>
    </row>
    <row r="1682" spans="1:7" x14ac:dyDescent="0.3">
      <c r="A1682" s="2" t="s">
        <v>4368</v>
      </c>
      <c r="B1682" s="2" t="s">
        <v>4369</v>
      </c>
      <c r="C1682" s="2" t="s">
        <v>4285</v>
      </c>
      <c r="D1682" s="2" t="s">
        <v>93</v>
      </c>
      <c r="E1682" s="2" t="s">
        <v>165</v>
      </c>
      <c r="F1682" s="2" t="s">
        <v>4286</v>
      </c>
      <c r="G1682" s="2">
        <v>0</v>
      </c>
    </row>
    <row r="1683" spans="1:7" x14ac:dyDescent="0.3">
      <c r="A1683" s="2" t="s">
        <v>4738</v>
      </c>
      <c r="B1683" s="2" t="s">
        <v>4739</v>
      </c>
      <c r="C1683" s="2" t="s">
        <v>4669</v>
      </c>
      <c r="D1683" s="2" t="s">
        <v>9</v>
      </c>
      <c r="E1683" s="2" t="s">
        <v>165</v>
      </c>
      <c r="F1683" s="2" t="s">
        <v>4670</v>
      </c>
      <c r="G1683" s="2">
        <v>263.10000000000002</v>
      </c>
    </row>
    <row r="1684" spans="1:7" x14ac:dyDescent="0.3">
      <c r="A1684" s="2" t="s">
        <v>4740</v>
      </c>
      <c r="B1684" s="2" t="s">
        <v>4739</v>
      </c>
      <c r="C1684" s="2" t="s">
        <v>4669</v>
      </c>
      <c r="D1684" s="2" t="s">
        <v>93</v>
      </c>
      <c r="E1684" s="2" t="s">
        <v>165</v>
      </c>
      <c r="F1684" s="2" t="s">
        <v>4670</v>
      </c>
      <c r="G1684" s="2">
        <v>0</v>
      </c>
    </row>
    <row r="1685" spans="1:7" x14ac:dyDescent="0.3">
      <c r="A1685" s="2" t="s">
        <v>4855</v>
      </c>
      <c r="B1685" s="2" t="s">
        <v>4856</v>
      </c>
      <c r="C1685" s="2" t="s">
        <v>4830</v>
      </c>
      <c r="D1685" s="2" t="s">
        <v>9</v>
      </c>
      <c r="E1685" s="2" t="s">
        <v>165</v>
      </c>
      <c r="F1685" s="2" t="s">
        <v>4831</v>
      </c>
      <c r="G1685" s="2">
        <v>0</v>
      </c>
    </row>
    <row r="1686" spans="1:7" x14ac:dyDescent="0.3">
      <c r="A1686" s="2" t="s">
        <v>4857</v>
      </c>
      <c r="B1686" s="2" t="s">
        <v>4856</v>
      </c>
      <c r="C1686" s="2" t="s">
        <v>4830</v>
      </c>
      <c r="D1686" s="2" t="s">
        <v>93</v>
      </c>
      <c r="E1686" s="2" t="s">
        <v>165</v>
      </c>
      <c r="F1686" s="2" t="s">
        <v>4831</v>
      </c>
      <c r="G1686" s="2">
        <v>0</v>
      </c>
    </row>
    <row r="1687" spans="1:7" x14ac:dyDescent="0.3">
      <c r="A1687" s="2" t="s">
        <v>4997</v>
      </c>
      <c r="B1687" s="2" t="s">
        <v>4998</v>
      </c>
      <c r="C1687" s="2" t="s">
        <v>4989</v>
      </c>
      <c r="D1687" s="2" t="s">
        <v>93</v>
      </c>
      <c r="E1687" s="2" t="s">
        <v>165</v>
      </c>
      <c r="F1687" s="2" t="s">
        <v>4990</v>
      </c>
      <c r="G1687" s="2">
        <v>0</v>
      </c>
    </row>
    <row r="1688" spans="1:7" x14ac:dyDescent="0.3">
      <c r="A1688" s="2" t="s">
        <v>5122</v>
      </c>
      <c r="B1688" s="2" t="s">
        <v>5123</v>
      </c>
      <c r="C1688" s="2" t="s">
        <v>5118</v>
      </c>
      <c r="D1688" s="2" t="s">
        <v>93</v>
      </c>
      <c r="E1688" s="2" t="s">
        <v>165</v>
      </c>
      <c r="F1688" s="2" t="s">
        <v>5119</v>
      </c>
      <c r="G1688" s="2">
        <v>0</v>
      </c>
    </row>
    <row r="1689" spans="1:7" x14ac:dyDescent="0.3">
      <c r="A1689" s="2" t="s">
        <v>5291</v>
      </c>
      <c r="B1689" s="2" t="s">
        <v>5292</v>
      </c>
      <c r="C1689" s="2" t="s">
        <v>5224</v>
      </c>
      <c r="D1689" s="2" t="s">
        <v>9</v>
      </c>
      <c r="E1689" s="2" t="s">
        <v>165</v>
      </c>
      <c r="F1689" s="2" t="s">
        <v>5225</v>
      </c>
      <c r="G1689" s="2">
        <v>0</v>
      </c>
    </row>
    <row r="1690" spans="1:7" x14ac:dyDescent="0.3">
      <c r="A1690" s="2" t="s">
        <v>5293</v>
      </c>
      <c r="B1690" s="2" t="s">
        <v>5292</v>
      </c>
      <c r="C1690" s="2" t="s">
        <v>5224</v>
      </c>
      <c r="D1690" s="2" t="s">
        <v>93</v>
      </c>
      <c r="E1690" s="2" t="s">
        <v>165</v>
      </c>
      <c r="F1690" s="2" t="s">
        <v>5225</v>
      </c>
      <c r="G1690" s="2">
        <v>0</v>
      </c>
    </row>
    <row r="1691" spans="1:7" x14ac:dyDescent="0.3">
      <c r="A1691" s="2" t="s">
        <v>5670</v>
      </c>
      <c r="B1691" s="2" t="s">
        <v>5671</v>
      </c>
      <c r="C1691" s="2" t="s">
        <v>5604</v>
      </c>
      <c r="D1691" s="2" t="s">
        <v>9</v>
      </c>
      <c r="E1691" s="2" t="s">
        <v>165</v>
      </c>
      <c r="F1691" s="2" t="s">
        <v>5605</v>
      </c>
      <c r="G1691" s="2">
        <v>0</v>
      </c>
    </row>
    <row r="1692" spans="1:7" x14ac:dyDescent="0.3">
      <c r="A1692" s="2" t="s">
        <v>5672</v>
      </c>
      <c r="B1692" s="2" t="s">
        <v>5671</v>
      </c>
      <c r="C1692" s="2" t="s">
        <v>5604</v>
      </c>
      <c r="D1692" s="2" t="s">
        <v>93</v>
      </c>
      <c r="E1692" s="2" t="s">
        <v>165</v>
      </c>
      <c r="F1692" s="2" t="s">
        <v>5605</v>
      </c>
      <c r="G1692" s="2">
        <v>0</v>
      </c>
    </row>
    <row r="1693" spans="1:7" x14ac:dyDescent="0.3">
      <c r="A1693" s="2" t="s">
        <v>5984</v>
      </c>
      <c r="B1693" s="2" t="s">
        <v>5985</v>
      </c>
      <c r="C1693" s="2" t="s">
        <v>5917</v>
      </c>
      <c r="D1693" s="2" t="s">
        <v>9</v>
      </c>
      <c r="E1693" s="2" t="s">
        <v>165</v>
      </c>
      <c r="F1693" s="2" t="s">
        <v>5918</v>
      </c>
      <c r="G1693" s="2">
        <v>0</v>
      </c>
    </row>
    <row r="1694" spans="1:7" x14ac:dyDescent="0.3">
      <c r="A1694" s="2" t="s">
        <v>5986</v>
      </c>
      <c r="B1694" s="2" t="s">
        <v>5985</v>
      </c>
      <c r="C1694" s="2" t="s">
        <v>5917</v>
      </c>
      <c r="D1694" s="2" t="s">
        <v>93</v>
      </c>
      <c r="E1694" s="2" t="s">
        <v>165</v>
      </c>
      <c r="F1694" s="2" t="s">
        <v>5918</v>
      </c>
      <c r="G1694" s="2">
        <v>0</v>
      </c>
    </row>
    <row r="1695" spans="1:7" x14ac:dyDescent="0.3">
      <c r="A1695" s="2" t="s">
        <v>6187</v>
      </c>
      <c r="B1695" s="2" t="s">
        <v>6188</v>
      </c>
      <c r="C1695" s="2" t="s">
        <v>6179</v>
      </c>
      <c r="D1695" s="2" t="s">
        <v>93</v>
      </c>
      <c r="E1695" s="2" t="s">
        <v>165</v>
      </c>
      <c r="F1695" s="2" t="s">
        <v>6180</v>
      </c>
      <c r="G1695" s="2">
        <v>0</v>
      </c>
    </row>
    <row r="1696" spans="1:7" x14ac:dyDescent="0.3">
      <c r="A1696" s="2" t="s">
        <v>6268</v>
      </c>
      <c r="B1696" s="2" t="s">
        <v>6269</v>
      </c>
      <c r="C1696" s="2" t="s">
        <v>6266</v>
      </c>
      <c r="D1696" s="2" t="s">
        <v>93</v>
      </c>
      <c r="E1696" s="2" t="s">
        <v>165</v>
      </c>
      <c r="F1696" s="2" t="s">
        <v>6267</v>
      </c>
      <c r="G1696" s="2">
        <v>0</v>
      </c>
    </row>
    <row r="1697" spans="1:7" x14ac:dyDescent="0.3">
      <c r="A1697" s="2" t="s">
        <v>6439</v>
      </c>
      <c r="B1697" s="2" t="s">
        <v>6440</v>
      </c>
      <c r="C1697" s="2" t="s">
        <v>6430</v>
      </c>
      <c r="D1697" s="2" t="s">
        <v>93</v>
      </c>
      <c r="E1697" s="2" t="s">
        <v>165</v>
      </c>
      <c r="F1697" s="2" t="s">
        <v>1958</v>
      </c>
      <c r="G1697" s="2">
        <v>0</v>
      </c>
    </row>
    <row r="1698" spans="1:7" x14ac:dyDescent="0.3">
      <c r="A1698" s="2" t="s">
        <v>6576</v>
      </c>
      <c r="B1698" s="2" t="s">
        <v>6577</v>
      </c>
      <c r="C1698" s="2" t="s">
        <v>6566</v>
      </c>
      <c r="D1698" s="2" t="s">
        <v>9</v>
      </c>
      <c r="E1698" s="2" t="s">
        <v>165</v>
      </c>
      <c r="F1698" s="2" t="s">
        <v>6567</v>
      </c>
      <c r="G1698" s="2">
        <v>0</v>
      </c>
    </row>
    <row r="1699" spans="1:7" x14ac:dyDescent="0.3">
      <c r="A1699" s="2" t="s">
        <v>6578</v>
      </c>
      <c r="B1699" s="2" t="s">
        <v>6577</v>
      </c>
      <c r="C1699" s="2" t="s">
        <v>6566</v>
      </c>
      <c r="D1699" s="2" t="s">
        <v>93</v>
      </c>
      <c r="E1699" s="2" t="s">
        <v>165</v>
      </c>
      <c r="F1699" s="2" t="s">
        <v>6567</v>
      </c>
      <c r="G1699" s="2">
        <v>0</v>
      </c>
    </row>
    <row r="1700" spans="1:7" x14ac:dyDescent="0.3">
      <c r="A1700" s="2" t="s">
        <v>6676</v>
      </c>
      <c r="B1700" s="2" t="s">
        <v>6677</v>
      </c>
      <c r="C1700" s="2" t="s">
        <v>6678</v>
      </c>
      <c r="D1700" s="2" t="s">
        <v>9</v>
      </c>
      <c r="E1700" s="2" t="s">
        <v>165</v>
      </c>
      <c r="F1700" s="2" t="s">
        <v>6679</v>
      </c>
      <c r="G1700" s="2">
        <v>0</v>
      </c>
    </row>
    <row r="1701" spans="1:7" x14ac:dyDescent="0.3">
      <c r="A1701" s="2" t="s">
        <v>6757</v>
      </c>
      <c r="B1701" s="2" t="s">
        <v>6758</v>
      </c>
      <c r="C1701" s="2" t="s">
        <v>6754</v>
      </c>
      <c r="D1701" s="2" t="s">
        <v>9</v>
      </c>
      <c r="E1701" s="2" t="s">
        <v>165</v>
      </c>
      <c r="F1701" s="2" t="s">
        <v>1964</v>
      </c>
      <c r="G1701" s="2">
        <v>0</v>
      </c>
    </row>
    <row r="1702" spans="1:7" x14ac:dyDescent="0.3">
      <c r="A1702" s="2" t="s">
        <v>6817</v>
      </c>
      <c r="B1702" s="2" t="s">
        <v>6818</v>
      </c>
      <c r="C1702" s="2" t="s">
        <v>6804</v>
      </c>
      <c r="D1702" s="2" t="s">
        <v>93</v>
      </c>
      <c r="E1702" s="2" t="s">
        <v>165</v>
      </c>
      <c r="F1702" s="2" t="s">
        <v>1967</v>
      </c>
      <c r="G1702" s="2">
        <v>0</v>
      </c>
    </row>
    <row r="1703" spans="1:7" x14ac:dyDescent="0.3">
      <c r="A1703" s="2" t="s">
        <v>6980</v>
      </c>
      <c r="B1703" s="2" t="s">
        <v>6981</v>
      </c>
      <c r="C1703" s="2" t="s">
        <v>6968</v>
      </c>
      <c r="D1703" s="2" t="s">
        <v>93</v>
      </c>
      <c r="E1703" s="2" t="s">
        <v>165</v>
      </c>
      <c r="F1703" s="2" t="s">
        <v>1976</v>
      </c>
      <c r="G1703" s="2">
        <v>0</v>
      </c>
    </row>
    <row r="1704" spans="1:7" x14ac:dyDescent="0.3">
      <c r="A1704" s="2" t="s">
        <v>7110</v>
      </c>
      <c r="B1704" s="2" t="s">
        <v>7111</v>
      </c>
      <c r="C1704" s="2" t="s">
        <v>7098</v>
      </c>
      <c r="D1704" s="2" t="s">
        <v>9</v>
      </c>
      <c r="E1704" s="2" t="s">
        <v>165</v>
      </c>
      <c r="F1704" s="2" t="s">
        <v>7099</v>
      </c>
      <c r="G1704" s="2">
        <v>0</v>
      </c>
    </row>
    <row r="1705" spans="1:7" x14ac:dyDescent="0.3">
      <c r="A1705" s="2" t="s">
        <v>7112</v>
      </c>
      <c r="B1705" s="2" t="s">
        <v>7111</v>
      </c>
      <c r="C1705" s="2" t="s">
        <v>7098</v>
      </c>
      <c r="D1705" s="2" t="s">
        <v>93</v>
      </c>
      <c r="E1705" s="2" t="s">
        <v>165</v>
      </c>
      <c r="F1705" s="2" t="s">
        <v>7099</v>
      </c>
      <c r="G1705" s="2">
        <v>0</v>
      </c>
    </row>
    <row r="1706" spans="1:7" x14ac:dyDescent="0.3">
      <c r="A1706" s="2" t="s">
        <v>7229</v>
      </c>
      <c r="B1706" s="2" t="s">
        <v>7230</v>
      </c>
      <c r="C1706" s="2" t="s">
        <v>7231</v>
      </c>
      <c r="D1706" s="2" t="s">
        <v>9</v>
      </c>
      <c r="E1706" s="2" t="s">
        <v>165</v>
      </c>
      <c r="F1706" s="2" t="s">
        <v>7232</v>
      </c>
      <c r="G1706" s="2">
        <v>0</v>
      </c>
    </row>
    <row r="1707" spans="1:7" x14ac:dyDescent="0.3">
      <c r="A1707" s="2" t="s">
        <v>7431</v>
      </c>
      <c r="B1707" s="2" t="s">
        <v>7432</v>
      </c>
      <c r="C1707" s="2" t="s">
        <v>7427</v>
      </c>
      <c r="D1707" s="2" t="s">
        <v>93</v>
      </c>
      <c r="E1707" s="2" t="s">
        <v>165</v>
      </c>
      <c r="F1707" s="2" t="s">
        <v>7428</v>
      </c>
      <c r="G1707" s="2">
        <v>0</v>
      </c>
    </row>
    <row r="1708" spans="1:7" x14ac:dyDescent="0.3">
      <c r="A1708" s="2" t="s">
        <v>7518</v>
      </c>
      <c r="B1708" s="2" t="s">
        <v>7519</v>
      </c>
      <c r="C1708" s="2" t="s">
        <v>7500</v>
      </c>
      <c r="D1708" s="2" t="s">
        <v>9</v>
      </c>
      <c r="E1708" s="2" t="s">
        <v>165</v>
      </c>
      <c r="F1708" s="2" t="s">
        <v>7501</v>
      </c>
      <c r="G1708" s="2">
        <v>0</v>
      </c>
    </row>
    <row r="1709" spans="1:7" x14ac:dyDescent="0.3">
      <c r="A1709" s="2" t="s">
        <v>7520</v>
      </c>
      <c r="B1709" s="2" t="s">
        <v>7519</v>
      </c>
      <c r="C1709" s="2" t="s">
        <v>7500</v>
      </c>
      <c r="D1709" s="2" t="s">
        <v>93</v>
      </c>
      <c r="E1709" s="2" t="s">
        <v>165</v>
      </c>
      <c r="F1709" s="2" t="s">
        <v>7501</v>
      </c>
      <c r="G1709" s="2">
        <v>0</v>
      </c>
    </row>
    <row r="1710" spans="1:7" x14ac:dyDescent="0.3">
      <c r="A1710" s="2" t="s">
        <v>7652</v>
      </c>
      <c r="B1710" s="2" t="s">
        <v>7653</v>
      </c>
      <c r="C1710" s="2" t="s">
        <v>7648</v>
      </c>
      <c r="D1710" s="2" t="s">
        <v>93</v>
      </c>
      <c r="E1710" s="2" t="s">
        <v>165</v>
      </c>
      <c r="F1710" s="2" t="s">
        <v>7649</v>
      </c>
      <c r="G1710" s="2">
        <v>0</v>
      </c>
    </row>
    <row r="1711" spans="1:7" x14ac:dyDescent="0.3">
      <c r="A1711" s="2" t="s">
        <v>8111</v>
      </c>
      <c r="B1711" s="2" t="s">
        <v>8112</v>
      </c>
      <c r="C1711" s="2" t="s">
        <v>8110</v>
      </c>
      <c r="D1711" s="2" t="s">
        <v>9</v>
      </c>
      <c r="E1711" s="2" t="s">
        <v>165</v>
      </c>
      <c r="F1711" s="2" t="s">
        <v>2005</v>
      </c>
      <c r="G1711" s="2">
        <v>0</v>
      </c>
    </row>
    <row r="1712" spans="1:7" x14ac:dyDescent="0.3">
      <c r="A1712" s="2" t="s">
        <v>8338</v>
      </c>
      <c r="B1712" s="2" t="s">
        <v>8339</v>
      </c>
      <c r="C1712" s="2" t="s">
        <v>8332</v>
      </c>
      <c r="D1712" s="2" t="s">
        <v>9</v>
      </c>
      <c r="E1712" s="2" t="s">
        <v>165</v>
      </c>
      <c r="F1712" s="2" t="s">
        <v>8333</v>
      </c>
      <c r="G1712" s="2">
        <v>0</v>
      </c>
    </row>
    <row r="1713" spans="1:7" x14ac:dyDescent="0.3">
      <c r="A1713" s="2" t="s">
        <v>9310</v>
      </c>
      <c r="B1713" s="2" t="s">
        <v>9311</v>
      </c>
      <c r="C1713" s="2" t="s">
        <v>9306</v>
      </c>
      <c r="D1713" s="2" t="s">
        <v>9</v>
      </c>
      <c r="E1713" s="2" t="s">
        <v>165</v>
      </c>
      <c r="F1713" s="2" t="s">
        <v>9307</v>
      </c>
      <c r="G1713" s="2">
        <v>0</v>
      </c>
    </row>
    <row r="1714" spans="1:7" x14ac:dyDescent="0.3">
      <c r="A1714" s="2" t="s">
        <v>9344</v>
      </c>
      <c r="B1714" s="2" t="s">
        <v>9345</v>
      </c>
      <c r="C1714" s="2" t="s">
        <v>9346</v>
      </c>
      <c r="D1714" s="2" t="s">
        <v>9</v>
      </c>
      <c r="E1714" s="2" t="s">
        <v>165</v>
      </c>
      <c r="F1714" s="2" t="s">
        <v>9347</v>
      </c>
      <c r="G1714" s="2">
        <v>0</v>
      </c>
    </row>
    <row r="1715" spans="1:7" x14ac:dyDescent="0.3">
      <c r="A1715" s="2" t="s">
        <v>9946</v>
      </c>
      <c r="B1715" s="2" t="s">
        <v>9947</v>
      </c>
      <c r="C1715" s="2" t="s">
        <v>9938</v>
      </c>
      <c r="D1715" s="2" t="s">
        <v>93</v>
      </c>
      <c r="E1715" s="2" t="s">
        <v>165</v>
      </c>
      <c r="F1715" s="2" t="s">
        <v>9939</v>
      </c>
      <c r="G1715" s="2">
        <v>0</v>
      </c>
    </row>
    <row r="1716" spans="1:7" x14ac:dyDescent="0.3">
      <c r="A1716" s="2" t="s">
        <v>10696</v>
      </c>
      <c r="B1716" s="2" t="s">
        <v>10697</v>
      </c>
      <c r="C1716" s="2" t="s">
        <v>10698</v>
      </c>
      <c r="D1716" s="2" t="s">
        <v>9</v>
      </c>
      <c r="E1716" s="2" t="s">
        <v>165</v>
      </c>
      <c r="F1716" s="2" t="s">
        <v>10699</v>
      </c>
      <c r="G1716" s="2">
        <v>0</v>
      </c>
    </row>
    <row r="1717" spans="1:7" x14ac:dyDescent="0.3">
      <c r="A1717" s="2" t="s">
        <v>10700</v>
      </c>
      <c r="B1717" s="2" t="s">
        <v>10697</v>
      </c>
      <c r="C1717" s="2" t="s">
        <v>10698</v>
      </c>
      <c r="D1717" s="2" t="s">
        <v>93</v>
      </c>
      <c r="E1717" s="2" t="s">
        <v>165</v>
      </c>
      <c r="F1717" s="2" t="s">
        <v>10699</v>
      </c>
      <c r="G1717" s="2">
        <v>0</v>
      </c>
    </row>
    <row r="1718" spans="1:7" x14ac:dyDescent="0.3">
      <c r="A1718" s="2" t="s">
        <v>10775</v>
      </c>
      <c r="B1718" s="2" t="s">
        <v>10776</v>
      </c>
      <c r="C1718" s="2" t="s">
        <v>10763</v>
      </c>
      <c r="D1718" s="2" t="s">
        <v>9</v>
      </c>
      <c r="E1718" s="2" t="s">
        <v>165</v>
      </c>
      <c r="F1718" s="2" t="s">
        <v>10764</v>
      </c>
      <c r="G1718" s="2">
        <v>0</v>
      </c>
    </row>
    <row r="1719" spans="1:7" x14ac:dyDescent="0.3">
      <c r="A1719" s="2" t="s">
        <v>10777</v>
      </c>
      <c r="B1719" s="2" t="s">
        <v>10776</v>
      </c>
      <c r="C1719" s="2" t="s">
        <v>10763</v>
      </c>
      <c r="D1719" s="2" t="s">
        <v>93</v>
      </c>
      <c r="E1719" s="2" t="s">
        <v>165</v>
      </c>
      <c r="F1719" s="2" t="s">
        <v>10764</v>
      </c>
      <c r="G1719" s="2">
        <v>0</v>
      </c>
    </row>
    <row r="1720" spans="1:7" x14ac:dyDescent="0.3">
      <c r="A1720" s="2" t="s">
        <v>10921</v>
      </c>
      <c r="B1720" s="2" t="s">
        <v>10922</v>
      </c>
      <c r="C1720" s="2" t="s">
        <v>10907</v>
      </c>
      <c r="D1720" s="2" t="s">
        <v>9</v>
      </c>
      <c r="E1720" s="2" t="s">
        <v>165</v>
      </c>
      <c r="F1720" s="2" t="s">
        <v>10908</v>
      </c>
      <c r="G1720" s="2">
        <v>0</v>
      </c>
    </row>
    <row r="1721" spans="1:7" x14ac:dyDescent="0.3">
      <c r="A1721" s="2" t="s">
        <v>10923</v>
      </c>
      <c r="B1721" s="2" t="s">
        <v>10922</v>
      </c>
      <c r="C1721" s="2" t="s">
        <v>10907</v>
      </c>
      <c r="D1721" s="2" t="s">
        <v>93</v>
      </c>
      <c r="E1721" s="2" t="s">
        <v>165</v>
      </c>
      <c r="F1721" s="2" t="s">
        <v>10908</v>
      </c>
      <c r="G1721" s="2">
        <v>0</v>
      </c>
    </row>
    <row r="1722" spans="1:7" x14ac:dyDescent="0.3">
      <c r="A1722" s="2" t="s">
        <v>11098</v>
      </c>
      <c r="B1722" s="2" t="s">
        <v>11099</v>
      </c>
      <c r="C1722" s="2" t="s">
        <v>11068</v>
      </c>
      <c r="D1722" s="2" t="s">
        <v>9</v>
      </c>
      <c r="E1722" s="2" t="s">
        <v>165</v>
      </c>
      <c r="F1722" s="2" t="s">
        <v>11069</v>
      </c>
      <c r="G1722" s="2">
        <v>0</v>
      </c>
    </row>
    <row r="1723" spans="1:7" x14ac:dyDescent="0.3">
      <c r="A1723" s="2" t="s">
        <v>11100</v>
      </c>
      <c r="B1723" s="2" t="s">
        <v>11099</v>
      </c>
      <c r="C1723" s="2" t="s">
        <v>11068</v>
      </c>
      <c r="D1723" s="2" t="s">
        <v>93</v>
      </c>
      <c r="E1723" s="2" t="s">
        <v>165</v>
      </c>
      <c r="F1723" s="2" t="s">
        <v>11069</v>
      </c>
      <c r="G1723" s="2">
        <v>0</v>
      </c>
    </row>
    <row r="1724" spans="1:7" x14ac:dyDescent="0.3">
      <c r="A1724" s="2" t="s">
        <v>11342</v>
      </c>
      <c r="B1724" s="2" t="s">
        <v>11343</v>
      </c>
      <c r="C1724" s="2" t="s">
        <v>11325</v>
      </c>
      <c r="D1724" s="2" t="s">
        <v>9</v>
      </c>
      <c r="E1724" s="2" t="s">
        <v>165</v>
      </c>
      <c r="F1724" s="2" t="s">
        <v>11326</v>
      </c>
      <c r="G1724" s="2">
        <v>0</v>
      </c>
    </row>
    <row r="1725" spans="1:7" x14ac:dyDescent="0.3">
      <c r="A1725" s="2" t="s">
        <v>11344</v>
      </c>
      <c r="B1725" s="2" t="s">
        <v>11343</v>
      </c>
      <c r="C1725" s="2" t="s">
        <v>11325</v>
      </c>
      <c r="D1725" s="2" t="s">
        <v>93</v>
      </c>
      <c r="E1725" s="2" t="s">
        <v>165</v>
      </c>
      <c r="F1725" s="2" t="s">
        <v>11326</v>
      </c>
      <c r="G1725" s="2">
        <v>0</v>
      </c>
    </row>
    <row r="1726" spans="1:7" x14ac:dyDescent="0.3">
      <c r="A1726" s="2" t="s">
        <v>11508</v>
      </c>
      <c r="B1726" s="2" t="s">
        <v>11509</v>
      </c>
      <c r="C1726" s="2" t="s">
        <v>11440</v>
      </c>
      <c r="D1726" s="2" t="s">
        <v>9</v>
      </c>
      <c r="E1726" s="2" t="s">
        <v>165</v>
      </c>
      <c r="F1726" s="2" t="s">
        <v>11441</v>
      </c>
      <c r="G1726" s="2">
        <v>0</v>
      </c>
    </row>
    <row r="1727" spans="1:7" x14ac:dyDescent="0.3">
      <c r="A1727" s="2" t="s">
        <v>11510</v>
      </c>
      <c r="B1727" s="2" t="s">
        <v>11509</v>
      </c>
      <c r="C1727" s="2" t="s">
        <v>11440</v>
      </c>
      <c r="D1727" s="2" t="s">
        <v>93</v>
      </c>
      <c r="E1727" s="2" t="s">
        <v>165</v>
      </c>
      <c r="F1727" s="2" t="s">
        <v>11441</v>
      </c>
      <c r="G1727" s="2">
        <v>0</v>
      </c>
    </row>
    <row r="1728" spans="1:7" x14ac:dyDescent="0.3">
      <c r="A1728" s="2" t="s">
        <v>11678</v>
      </c>
      <c r="B1728" s="2" t="s">
        <v>11679</v>
      </c>
      <c r="C1728" s="2" t="s">
        <v>11604</v>
      </c>
      <c r="D1728" s="2" t="s">
        <v>9</v>
      </c>
      <c r="E1728" s="2" t="s">
        <v>165</v>
      </c>
      <c r="F1728" s="2" t="s">
        <v>11605</v>
      </c>
      <c r="G1728" s="2">
        <v>0</v>
      </c>
    </row>
    <row r="1729" spans="1:7" x14ac:dyDescent="0.3">
      <c r="A1729" s="2" t="s">
        <v>11680</v>
      </c>
      <c r="B1729" s="2" t="s">
        <v>11679</v>
      </c>
      <c r="C1729" s="2" t="s">
        <v>11604</v>
      </c>
      <c r="D1729" s="2" t="s">
        <v>93</v>
      </c>
      <c r="E1729" s="2" t="s">
        <v>165</v>
      </c>
      <c r="F1729" s="2" t="s">
        <v>11605</v>
      </c>
      <c r="G1729" s="2">
        <v>0</v>
      </c>
    </row>
    <row r="1730" spans="1:7" x14ac:dyDescent="0.3">
      <c r="A1730" s="2" t="s">
        <v>11904</v>
      </c>
      <c r="B1730" s="2" t="s">
        <v>11905</v>
      </c>
      <c r="C1730" s="2" t="s">
        <v>11901</v>
      </c>
      <c r="D1730" s="2" t="s">
        <v>9</v>
      </c>
      <c r="E1730" s="2" t="s">
        <v>165</v>
      </c>
      <c r="F1730" s="2" t="s">
        <v>11902</v>
      </c>
      <c r="G1730" s="2">
        <v>0</v>
      </c>
    </row>
    <row r="1731" spans="1:7" x14ac:dyDescent="0.3">
      <c r="A1731" s="2" t="s">
        <v>166</v>
      </c>
      <c r="B1731" s="2" t="s">
        <v>167</v>
      </c>
      <c r="C1731" s="2" t="s">
        <v>90</v>
      </c>
      <c r="D1731" s="2" t="s">
        <v>9</v>
      </c>
      <c r="E1731" s="2" t="s">
        <v>168</v>
      </c>
      <c r="F1731" s="2" t="s">
        <v>91</v>
      </c>
      <c r="G1731" s="3">
        <v>499354.54</v>
      </c>
    </row>
    <row r="1732" spans="1:7" x14ac:dyDescent="0.3">
      <c r="A1732" s="2" t="s">
        <v>390</v>
      </c>
      <c r="B1732" s="2" t="s">
        <v>391</v>
      </c>
      <c r="C1732" s="2" t="s">
        <v>347</v>
      </c>
      <c r="D1732" s="2" t="s">
        <v>9</v>
      </c>
      <c r="E1732" s="2" t="s">
        <v>168</v>
      </c>
      <c r="F1732" s="2" t="s">
        <v>348</v>
      </c>
      <c r="G1732" s="3">
        <v>80546.47</v>
      </c>
    </row>
    <row r="1733" spans="1:7" x14ac:dyDescent="0.3">
      <c r="A1733" s="2" t="s">
        <v>516</v>
      </c>
      <c r="B1733" s="2" t="s">
        <v>517</v>
      </c>
      <c r="C1733" s="2" t="s">
        <v>436</v>
      </c>
      <c r="D1733" s="2" t="s">
        <v>9</v>
      </c>
      <c r="E1733" s="2" t="s">
        <v>168</v>
      </c>
      <c r="F1733" s="2" t="s">
        <v>437</v>
      </c>
      <c r="G1733" s="3">
        <v>40428.68</v>
      </c>
    </row>
    <row r="1734" spans="1:7" x14ac:dyDescent="0.3">
      <c r="A1734" s="2" t="s">
        <v>728</v>
      </c>
      <c r="B1734" s="2" t="s">
        <v>729</v>
      </c>
      <c r="C1734" s="2" t="s">
        <v>644</v>
      </c>
      <c r="D1734" s="2" t="s">
        <v>9</v>
      </c>
      <c r="E1734" s="2" t="s">
        <v>168</v>
      </c>
      <c r="F1734" s="2" t="s">
        <v>645</v>
      </c>
      <c r="G1734" s="3">
        <v>47797.8</v>
      </c>
    </row>
    <row r="1735" spans="1:7" x14ac:dyDescent="0.3">
      <c r="A1735" s="2" t="s">
        <v>962</v>
      </c>
      <c r="B1735" s="2" t="s">
        <v>963</v>
      </c>
      <c r="C1735" s="2" t="s">
        <v>871</v>
      </c>
      <c r="D1735" s="2" t="s">
        <v>9</v>
      </c>
      <c r="E1735" s="2" t="s">
        <v>168</v>
      </c>
      <c r="F1735" s="2" t="s">
        <v>872</v>
      </c>
      <c r="G1735" s="3">
        <v>171037.05</v>
      </c>
    </row>
    <row r="1736" spans="1:7" x14ac:dyDescent="0.3">
      <c r="A1736" s="2" t="s">
        <v>1593</v>
      </c>
      <c r="B1736" s="2" t="s">
        <v>1594</v>
      </c>
      <c r="C1736" s="2" t="s">
        <v>1535</v>
      </c>
      <c r="D1736" s="2" t="s">
        <v>9</v>
      </c>
      <c r="E1736" s="2" t="s">
        <v>168</v>
      </c>
      <c r="F1736" s="2" t="s">
        <v>1536</v>
      </c>
      <c r="G1736" s="2">
        <v>0</v>
      </c>
    </row>
    <row r="1737" spans="1:7" x14ac:dyDescent="0.3">
      <c r="A1737" s="2" t="s">
        <v>1693</v>
      </c>
      <c r="B1737" s="2" t="s">
        <v>1694</v>
      </c>
      <c r="C1737" s="2" t="s">
        <v>1675</v>
      </c>
      <c r="D1737" s="2" t="s">
        <v>9</v>
      </c>
      <c r="E1737" s="2" t="s">
        <v>168</v>
      </c>
      <c r="F1737" s="2" t="s">
        <v>1676</v>
      </c>
      <c r="G1737" s="3">
        <v>343014.35</v>
      </c>
    </row>
    <row r="1738" spans="1:7" x14ac:dyDescent="0.3">
      <c r="A1738" s="2" t="s">
        <v>2378</v>
      </c>
      <c r="B1738" s="2" t="s">
        <v>2379</v>
      </c>
      <c r="C1738" s="2" t="s">
        <v>2328</v>
      </c>
      <c r="D1738" s="2" t="s">
        <v>9</v>
      </c>
      <c r="E1738" s="2" t="s">
        <v>168</v>
      </c>
      <c r="F1738" s="2" t="s">
        <v>2329</v>
      </c>
      <c r="G1738" s="3">
        <v>1804931.76</v>
      </c>
    </row>
    <row r="1739" spans="1:7" x14ac:dyDescent="0.3">
      <c r="A1739" s="2" t="s">
        <v>2643</v>
      </c>
      <c r="B1739" s="2" t="s">
        <v>2644</v>
      </c>
      <c r="C1739" s="2" t="s">
        <v>2578</v>
      </c>
      <c r="D1739" s="2" t="s">
        <v>9</v>
      </c>
      <c r="E1739" s="2" t="s">
        <v>168</v>
      </c>
      <c r="F1739" s="2" t="s">
        <v>2579</v>
      </c>
      <c r="G1739" s="2">
        <v>0</v>
      </c>
    </row>
    <row r="1740" spans="1:7" x14ac:dyDescent="0.3">
      <c r="A1740" s="2" t="s">
        <v>2955</v>
      </c>
      <c r="B1740" s="2" t="s">
        <v>2956</v>
      </c>
      <c r="C1740" s="2" t="s">
        <v>2896</v>
      </c>
      <c r="D1740" s="2" t="s">
        <v>9</v>
      </c>
      <c r="E1740" s="2" t="s">
        <v>168</v>
      </c>
      <c r="F1740" s="2" t="s">
        <v>2897</v>
      </c>
      <c r="G1740" s="3">
        <v>1521079.23</v>
      </c>
    </row>
    <row r="1741" spans="1:7" x14ac:dyDescent="0.3">
      <c r="A1741" s="2" t="s">
        <v>3278</v>
      </c>
      <c r="B1741" s="2" t="s">
        <v>3279</v>
      </c>
      <c r="C1741" s="2" t="s">
        <v>3218</v>
      </c>
      <c r="D1741" s="2" t="s">
        <v>9</v>
      </c>
      <c r="E1741" s="2" t="s">
        <v>168</v>
      </c>
      <c r="F1741" s="2" t="s">
        <v>3219</v>
      </c>
      <c r="G1741" s="2">
        <v>0</v>
      </c>
    </row>
    <row r="1742" spans="1:7" x14ac:dyDescent="0.3">
      <c r="A1742" s="2" t="s">
        <v>3571</v>
      </c>
      <c r="B1742" s="2" t="s">
        <v>3572</v>
      </c>
      <c r="C1742" s="2" t="s">
        <v>3474</v>
      </c>
      <c r="D1742" s="2" t="s">
        <v>9</v>
      </c>
      <c r="E1742" s="2" t="s">
        <v>168</v>
      </c>
      <c r="F1742" s="2" t="s">
        <v>3475</v>
      </c>
      <c r="G1742" s="3">
        <v>166101.65</v>
      </c>
    </row>
    <row r="1743" spans="1:7" x14ac:dyDescent="0.3">
      <c r="A1743" s="2" t="s">
        <v>3706</v>
      </c>
      <c r="B1743" s="2" t="s">
        <v>3707</v>
      </c>
      <c r="C1743" s="2" t="s">
        <v>3646</v>
      </c>
      <c r="D1743" s="2" t="s">
        <v>9</v>
      </c>
      <c r="E1743" s="2" t="s">
        <v>168</v>
      </c>
      <c r="F1743" s="2" t="s">
        <v>3647</v>
      </c>
      <c r="G1743" s="3">
        <v>159322.88</v>
      </c>
    </row>
    <row r="1744" spans="1:7" x14ac:dyDescent="0.3">
      <c r="A1744" s="2" t="s">
        <v>3858</v>
      </c>
      <c r="B1744" s="2" t="s">
        <v>3859</v>
      </c>
      <c r="C1744" s="2" t="s">
        <v>3804</v>
      </c>
      <c r="D1744" s="2" t="s">
        <v>9</v>
      </c>
      <c r="E1744" s="2" t="s">
        <v>168</v>
      </c>
      <c r="F1744" s="2" t="s">
        <v>3805</v>
      </c>
      <c r="G1744" s="3">
        <v>4965.3</v>
      </c>
    </row>
    <row r="1745" spans="1:7" x14ac:dyDescent="0.3">
      <c r="A1745" s="2" t="s">
        <v>4025</v>
      </c>
      <c r="B1745" s="2" t="s">
        <v>4026</v>
      </c>
      <c r="C1745" s="2" t="s">
        <v>3919</v>
      </c>
      <c r="D1745" s="2" t="s">
        <v>9</v>
      </c>
      <c r="E1745" s="2" t="s">
        <v>168</v>
      </c>
      <c r="F1745" s="2" t="s">
        <v>3920</v>
      </c>
      <c r="G1745" s="3">
        <v>639715.51</v>
      </c>
    </row>
    <row r="1746" spans="1:7" x14ac:dyDescent="0.3">
      <c r="A1746" s="2" t="s">
        <v>4199</v>
      </c>
      <c r="B1746" s="2" t="s">
        <v>4200</v>
      </c>
      <c r="C1746" s="2" t="s">
        <v>4116</v>
      </c>
      <c r="D1746" s="2" t="s">
        <v>9</v>
      </c>
      <c r="E1746" s="2" t="s">
        <v>168</v>
      </c>
      <c r="F1746" s="2" t="s">
        <v>4117</v>
      </c>
      <c r="G1746" s="3">
        <v>22425.55</v>
      </c>
    </row>
    <row r="1747" spans="1:7" x14ac:dyDescent="0.3">
      <c r="A1747" s="2" t="s">
        <v>4201</v>
      </c>
      <c r="B1747" s="2" t="s">
        <v>4200</v>
      </c>
      <c r="C1747" s="2" t="s">
        <v>4116</v>
      </c>
      <c r="D1747" s="2" t="s">
        <v>95</v>
      </c>
      <c r="E1747" s="2" t="s">
        <v>168</v>
      </c>
      <c r="F1747" s="2" t="s">
        <v>4117</v>
      </c>
      <c r="G1747" s="2">
        <v>0</v>
      </c>
    </row>
    <row r="1748" spans="1:7" x14ac:dyDescent="0.3">
      <c r="A1748" s="2" t="s">
        <v>4370</v>
      </c>
      <c r="B1748" s="2" t="s">
        <v>4371</v>
      </c>
      <c r="C1748" s="2" t="s">
        <v>4285</v>
      </c>
      <c r="D1748" s="2" t="s">
        <v>9</v>
      </c>
      <c r="E1748" s="2" t="s">
        <v>168</v>
      </c>
      <c r="F1748" s="2" t="s">
        <v>4286</v>
      </c>
      <c r="G1748" s="2">
        <v>833.82</v>
      </c>
    </row>
    <row r="1749" spans="1:7" x14ac:dyDescent="0.3">
      <c r="A1749" s="2" t="s">
        <v>4606</v>
      </c>
      <c r="B1749" s="2" t="s">
        <v>4607</v>
      </c>
      <c r="C1749" s="2" t="s">
        <v>4522</v>
      </c>
      <c r="D1749" s="2" t="s">
        <v>9</v>
      </c>
      <c r="E1749" s="2" t="s">
        <v>168</v>
      </c>
      <c r="F1749" s="2" t="s">
        <v>4523</v>
      </c>
      <c r="G1749" s="2">
        <v>0</v>
      </c>
    </row>
    <row r="1750" spans="1:7" x14ac:dyDescent="0.3">
      <c r="A1750" s="2" t="s">
        <v>4741</v>
      </c>
      <c r="B1750" s="2" t="s">
        <v>4742</v>
      </c>
      <c r="C1750" s="2" t="s">
        <v>4669</v>
      </c>
      <c r="D1750" s="2" t="s">
        <v>9</v>
      </c>
      <c r="E1750" s="2" t="s">
        <v>168</v>
      </c>
      <c r="F1750" s="2" t="s">
        <v>4670</v>
      </c>
      <c r="G1750" s="3">
        <v>68544.149999999994</v>
      </c>
    </row>
    <row r="1751" spans="1:7" x14ac:dyDescent="0.3">
      <c r="A1751" s="2" t="s">
        <v>4858</v>
      </c>
      <c r="B1751" s="2" t="s">
        <v>4859</v>
      </c>
      <c r="C1751" s="2" t="s">
        <v>4830</v>
      </c>
      <c r="D1751" s="2" t="s">
        <v>9</v>
      </c>
      <c r="E1751" s="2" t="s">
        <v>168</v>
      </c>
      <c r="F1751" s="2" t="s">
        <v>4831</v>
      </c>
      <c r="G1751" s="2">
        <v>0</v>
      </c>
    </row>
    <row r="1752" spans="1:7" x14ac:dyDescent="0.3">
      <c r="A1752" s="2" t="s">
        <v>5294</v>
      </c>
      <c r="B1752" s="2" t="s">
        <v>5295</v>
      </c>
      <c r="C1752" s="2" t="s">
        <v>5224</v>
      </c>
      <c r="D1752" s="2" t="s">
        <v>9</v>
      </c>
      <c r="E1752" s="2" t="s">
        <v>168</v>
      </c>
      <c r="F1752" s="2" t="s">
        <v>5225</v>
      </c>
      <c r="G1752" s="3">
        <v>346024.66</v>
      </c>
    </row>
    <row r="1753" spans="1:7" x14ac:dyDescent="0.3">
      <c r="A1753" s="2" t="s">
        <v>5296</v>
      </c>
      <c r="B1753" s="2" t="s">
        <v>5295</v>
      </c>
      <c r="C1753" s="2" t="s">
        <v>5224</v>
      </c>
      <c r="D1753" s="2" t="s">
        <v>95</v>
      </c>
      <c r="E1753" s="2" t="s">
        <v>168</v>
      </c>
      <c r="F1753" s="2" t="s">
        <v>5225</v>
      </c>
      <c r="G1753" s="2">
        <v>0</v>
      </c>
    </row>
    <row r="1754" spans="1:7" x14ac:dyDescent="0.3">
      <c r="A1754" s="2" t="s">
        <v>5673</v>
      </c>
      <c r="B1754" s="2" t="s">
        <v>5674</v>
      </c>
      <c r="C1754" s="2" t="s">
        <v>5604</v>
      </c>
      <c r="D1754" s="2" t="s">
        <v>9</v>
      </c>
      <c r="E1754" s="2" t="s">
        <v>168</v>
      </c>
      <c r="F1754" s="2" t="s">
        <v>5605</v>
      </c>
      <c r="G1754" s="3">
        <v>40407.82</v>
      </c>
    </row>
    <row r="1755" spans="1:7" x14ac:dyDescent="0.3">
      <c r="A1755" s="2" t="s">
        <v>5675</v>
      </c>
      <c r="B1755" s="2" t="s">
        <v>5674</v>
      </c>
      <c r="C1755" s="2" t="s">
        <v>5604</v>
      </c>
      <c r="D1755" s="2" t="s">
        <v>95</v>
      </c>
      <c r="E1755" s="2" t="s">
        <v>168</v>
      </c>
      <c r="F1755" s="2" t="s">
        <v>5605</v>
      </c>
      <c r="G1755" s="2">
        <v>0</v>
      </c>
    </row>
    <row r="1756" spans="1:7" x14ac:dyDescent="0.3">
      <c r="A1756" s="2" t="s">
        <v>5987</v>
      </c>
      <c r="B1756" s="2" t="s">
        <v>5988</v>
      </c>
      <c r="C1756" s="2" t="s">
        <v>5917</v>
      </c>
      <c r="D1756" s="2" t="s">
        <v>9</v>
      </c>
      <c r="E1756" s="2" t="s">
        <v>168</v>
      </c>
      <c r="F1756" s="2" t="s">
        <v>5918</v>
      </c>
      <c r="G1756" s="3">
        <v>13510.25</v>
      </c>
    </row>
    <row r="1757" spans="1:7" x14ac:dyDescent="0.3">
      <c r="A1757" s="2" t="s">
        <v>5989</v>
      </c>
      <c r="B1757" s="2" t="s">
        <v>5988</v>
      </c>
      <c r="C1757" s="2" t="s">
        <v>5917</v>
      </c>
      <c r="D1757" s="2" t="s">
        <v>95</v>
      </c>
      <c r="E1757" s="2" t="s">
        <v>168</v>
      </c>
      <c r="F1757" s="2" t="s">
        <v>5918</v>
      </c>
      <c r="G1757" s="2">
        <v>0</v>
      </c>
    </row>
    <row r="1758" spans="1:7" x14ac:dyDescent="0.3">
      <c r="A1758" s="2" t="s">
        <v>6247</v>
      </c>
      <c r="B1758" s="2" t="s">
        <v>6248</v>
      </c>
      <c r="C1758" s="2" t="s">
        <v>6249</v>
      </c>
      <c r="D1758" s="2" t="s">
        <v>9</v>
      </c>
      <c r="E1758" s="2" t="s">
        <v>168</v>
      </c>
      <c r="F1758" s="2" t="s">
        <v>6250</v>
      </c>
      <c r="G1758" s="2">
        <v>0</v>
      </c>
    </row>
    <row r="1759" spans="1:7" x14ac:dyDescent="0.3">
      <c r="A1759" s="2" t="s">
        <v>6819</v>
      </c>
      <c r="B1759" s="2" t="s">
        <v>6820</v>
      </c>
      <c r="C1759" s="2" t="s">
        <v>6804</v>
      </c>
      <c r="D1759" s="2" t="s">
        <v>9</v>
      </c>
      <c r="E1759" s="2" t="s">
        <v>168</v>
      </c>
      <c r="F1759" s="2" t="s">
        <v>1967</v>
      </c>
      <c r="G1759" s="2">
        <v>0</v>
      </c>
    </row>
    <row r="1760" spans="1:7" x14ac:dyDescent="0.3">
      <c r="A1760" s="2" t="s">
        <v>6982</v>
      </c>
      <c r="B1760" s="2" t="s">
        <v>6983</v>
      </c>
      <c r="C1760" s="2" t="s">
        <v>6968</v>
      </c>
      <c r="D1760" s="2" t="s">
        <v>9</v>
      </c>
      <c r="E1760" s="2" t="s">
        <v>168</v>
      </c>
      <c r="F1760" s="2" t="s">
        <v>1976</v>
      </c>
      <c r="G1760" s="2">
        <v>0</v>
      </c>
    </row>
    <row r="1761" spans="1:7" x14ac:dyDescent="0.3">
      <c r="A1761" s="2" t="s">
        <v>7113</v>
      </c>
      <c r="B1761" s="2" t="s">
        <v>7114</v>
      </c>
      <c r="C1761" s="2" t="s">
        <v>7098</v>
      </c>
      <c r="D1761" s="2" t="s">
        <v>9</v>
      </c>
      <c r="E1761" s="2" t="s">
        <v>168</v>
      </c>
      <c r="F1761" s="2" t="s">
        <v>7099</v>
      </c>
      <c r="G1761" s="2">
        <v>0</v>
      </c>
    </row>
    <row r="1762" spans="1:7" x14ac:dyDescent="0.3">
      <c r="A1762" s="2" t="s">
        <v>7521</v>
      </c>
      <c r="B1762" s="2" t="s">
        <v>7522</v>
      </c>
      <c r="C1762" s="2" t="s">
        <v>7500</v>
      </c>
      <c r="D1762" s="2" t="s">
        <v>9</v>
      </c>
      <c r="E1762" s="2" t="s">
        <v>168</v>
      </c>
      <c r="F1762" s="2" t="s">
        <v>7501</v>
      </c>
      <c r="G1762" s="2">
        <v>0</v>
      </c>
    </row>
    <row r="1763" spans="1:7" x14ac:dyDescent="0.3">
      <c r="A1763" s="2" t="s">
        <v>8340</v>
      </c>
      <c r="B1763" s="2" t="s">
        <v>8341</v>
      </c>
      <c r="C1763" s="2" t="s">
        <v>8332</v>
      </c>
      <c r="D1763" s="2" t="s">
        <v>9</v>
      </c>
      <c r="E1763" s="2" t="s">
        <v>168</v>
      </c>
      <c r="F1763" s="2" t="s">
        <v>8333</v>
      </c>
      <c r="G1763" s="2">
        <v>0</v>
      </c>
    </row>
    <row r="1764" spans="1:7" x14ac:dyDescent="0.3">
      <c r="A1764" s="2" t="s">
        <v>10306</v>
      </c>
      <c r="B1764" s="2" t="s">
        <v>10307</v>
      </c>
      <c r="C1764" s="2" t="s">
        <v>10281</v>
      </c>
      <c r="D1764" s="2" t="s">
        <v>9</v>
      </c>
      <c r="E1764" s="2" t="s">
        <v>168</v>
      </c>
      <c r="F1764" s="2" t="s">
        <v>10282</v>
      </c>
      <c r="G1764" s="3">
        <v>2621.45</v>
      </c>
    </row>
    <row r="1765" spans="1:7" x14ac:dyDescent="0.3">
      <c r="A1765" s="2" t="s">
        <v>10308</v>
      </c>
      <c r="B1765" s="2" t="s">
        <v>10307</v>
      </c>
      <c r="C1765" s="2" t="s">
        <v>10281</v>
      </c>
      <c r="D1765" s="2" t="s">
        <v>95</v>
      </c>
      <c r="E1765" s="2" t="s">
        <v>168</v>
      </c>
      <c r="F1765" s="2" t="s">
        <v>10282</v>
      </c>
      <c r="G1765" s="2">
        <v>0</v>
      </c>
    </row>
    <row r="1766" spans="1:7" x14ac:dyDescent="0.3">
      <c r="A1766" s="2" t="s">
        <v>11101</v>
      </c>
      <c r="B1766" s="2" t="s">
        <v>11102</v>
      </c>
      <c r="C1766" s="2" t="s">
        <v>11068</v>
      </c>
      <c r="D1766" s="2" t="s">
        <v>9</v>
      </c>
      <c r="E1766" s="2" t="s">
        <v>168</v>
      </c>
      <c r="F1766" s="2" t="s">
        <v>11069</v>
      </c>
      <c r="G1766" s="3">
        <v>10229.969999999999</v>
      </c>
    </row>
    <row r="1767" spans="1:7" x14ac:dyDescent="0.3">
      <c r="A1767" s="2" t="s">
        <v>11345</v>
      </c>
      <c r="B1767" s="2" t="s">
        <v>11346</v>
      </c>
      <c r="C1767" s="2" t="s">
        <v>11325</v>
      </c>
      <c r="D1767" s="2" t="s">
        <v>9</v>
      </c>
      <c r="E1767" s="2" t="s">
        <v>168</v>
      </c>
      <c r="F1767" s="2" t="s">
        <v>11326</v>
      </c>
      <c r="G1767" s="2">
        <v>0</v>
      </c>
    </row>
    <row r="1768" spans="1:7" x14ac:dyDescent="0.3">
      <c r="A1768" s="2" t="s">
        <v>11511</v>
      </c>
      <c r="B1768" s="2" t="s">
        <v>11512</v>
      </c>
      <c r="C1768" s="2" t="s">
        <v>11440</v>
      </c>
      <c r="D1768" s="2" t="s">
        <v>9</v>
      </c>
      <c r="E1768" s="2" t="s">
        <v>168</v>
      </c>
      <c r="F1768" s="2" t="s">
        <v>11441</v>
      </c>
      <c r="G1768" s="3">
        <v>271501.14</v>
      </c>
    </row>
    <row r="1769" spans="1:7" x14ac:dyDescent="0.3">
      <c r="A1769" s="2" t="s">
        <v>11513</v>
      </c>
      <c r="B1769" s="2" t="s">
        <v>11512</v>
      </c>
      <c r="C1769" s="2" t="s">
        <v>11440</v>
      </c>
      <c r="D1769" s="2" t="s">
        <v>95</v>
      </c>
      <c r="E1769" s="2" t="s">
        <v>168</v>
      </c>
      <c r="F1769" s="2" t="s">
        <v>11441</v>
      </c>
      <c r="G1769" s="2">
        <v>0</v>
      </c>
    </row>
    <row r="1770" spans="1:7" x14ac:dyDescent="0.3">
      <c r="A1770" s="2" t="s">
        <v>11681</v>
      </c>
      <c r="B1770" s="2" t="s">
        <v>11682</v>
      </c>
      <c r="C1770" s="2" t="s">
        <v>11604</v>
      </c>
      <c r="D1770" s="2" t="s">
        <v>9</v>
      </c>
      <c r="E1770" s="2" t="s">
        <v>168</v>
      </c>
      <c r="F1770" s="2" t="s">
        <v>11605</v>
      </c>
      <c r="G1770" s="3">
        <v>1631449</v>
      </c>
    </row>
    <row r="1771" spans="1:7" x14ac:dyDescent="0.3">
      <c r="A1771" s="2" t="s">
        <v>11683</v>
      </c>
      <c r="B1771" s="2" t="s">
        <v>11682</v>
      </c>
      <c r="C1771" s="2" t="s">
        <v>11604</v>
      </c>
      <c r="D1771" s="2" t="s">
        <v>95</v>
      </c>
      <c r="E1771" s="2" t="s">
        <v>168</v>
      </c>
      <c r="F1771" s="2" t="s">
        <v>11605</v>
      </c>
      <c r="G1771" s="2">
        <v>0</v>
      </c>
    </row>
    <row r="1772" spans="1:7" x14ac:dyDescent="0.3">
      <c r="A1772" s="2" t="s">
        <v>169</v>
      </c>
      <c r="B1772" s="2" t="s">
        <v>170</v>
      </c>
      <c r="C1772" s="2" t="s">
        <v>90</v>
      </c>
      <c r="D1772" s="2" t="s">
        <v>9</v>
      </c>
      <c r="E1772" s="2" t="s">
        <v>171</v>
      </c>
      <c r="F1772" s="2" t="s">
        <v>91</v>
      </c>
      <c r="G1772" s="2">
        <v>0</v>
      </c>
    </row>
    <row r="1773" spans="1:7" x14ac:dyDescent="0.3">
      <c r="A1773" s="2" t="s">
        <v>172</v>
      </c>
      <c r="B1773" s="2" t="s">
        <v>170</v>
      </c>
      <c r="C1773" s="2" t="s">
        <v>90</v>
      </c>
      <c r="D1773" s="2" t="s">
        <v>95</v>
      </c>
      <c r="E1773" s="2" t="s">
        <v>171</v>
      </c>
      <c r="F1773" s="2" t="s">
        <v>91</v>
      </c>
      <c r="G1773" s="3">
        <v>373139.62</v>
      </c>
    </row>
    <row r="1774" spans="1:7" x14ac:dyDescent="0.3">
      <c r="A1774" s="2" t="s">
        <v>518</v>
      </c>
      <c r="B1774" s="2" t="s">
        <v>519</v>
      </c>
      <c r="C1774" s="2" t="s">
        <v>436</v>
      </c>
      <c r="D1774" s="2" t="s">
        <v>9</v>
      </c>
      <c r="E1774" s="2" t="s">
        <v>171</v>
      </c>
      <c r="F1774" s="2" t="s">
        <v>437</v>
      </c>
      <c r="G1774" s="3">
        <v>4145.5200000000004</v>
      </c>
    </row>
    <row r="1775" spans="1:7" x14ac:dyDescent="0.3">
      <c r="A1775" s="2" t="s">
        <v>730</v>
      </c>
      <c r="B1775" s="2" t="s">
        <v>731</v>
      </c>
      <c r="C1775" s="2" t="s">
        <v>644</v>
      </c>
      <c r="D1775" s="2" t="s">
        <v>9</v>
      </c>
      <c r="E1775" s="2" t="s">
        <v>171</v>
      </c>
      <c r="F1775" s="2" t="s">
        <v>645</v>
      </c>
      <c r="G1775" s="2">
        <v>345.49</v>
      </c>
    </row>
    <row r="1776" spans="1:7" x14ac:dyDescent="0.3">
      <c r="A1776" s="2" t="s">
        <v>964</v>
      </c>
      <c r="B1776" s="2" t="s">
        <v>965</v>
      </c>
      <c r="C1776" s="2" t="s">
        <v>871</v>
      </c>
      <c r="D1776" s="2" t="s">
        <v>9</v>
      </c>
      <c r="E1776" s="2" t="s">
        <v>171</v>
      </c>
      <c r="F1776" s="2" t="s">
        <v>872</v>
      </c>
      <c r="G1776" s="3">
        <v>3002.47</v>
      </c>
    </row>
    <row r="1777" spans="1:7" x14ac:dyDescent="0.3">
      <c r="A1777" s="2" t="s">
        <v>2380</v>
      </c>
      <c r="B1777" s="2" t="s">
        <v>2381</v>
      </c>
      <c r="C1777" s="2" t="s">
        <v>2328</v>
      </c>
      <c r="D1777" s="2" t="s">
        <v>9</v>
      </c>
      <c r="E1777" s="2" t="s">
        <v>171</v>
      </c>
      <c r="F1777" s="2" t="s">
        <v>2329</v>
      </c>
      <c r="G1777" s="3">
        <v>2284155.06</v>
      </c>
    </row>
    <row r="1778" spans="1:7" x14ac:dyDescent="0.3">
      <c r="A1778" s="2" t="s">
        <v>2421</v>
      </c>
      <c r="B1778" s="2" t="s">
        <v>2422</v>
      </c>
      <c r="C1778" s="2" t="s">
        <v>2411</v>
      </c>
      <c r="D1778" s="2" t="s">
        <v>9</v>
      </c>
      <c r="E1778" s="2" t="s">
        <v>171</v>
      </c>
      <c r="F1778" s="2" t="s">
        <v>2412</v>
      </c>
      <c r="G1778" s="3">
        <v>37718.589999999997</v>
      </c>
    </row>
    <row r="1779" spans="1:7" x14ac:dyDescent="0.3">
      <c r="A1779" s="2" t="s">
        <v>2645</v>
      </c>
      <c r="B1779" s="2" t="s">
        <v>2646</v>
      </c>
      <c r="C1779" s="2" t="s">
        <v>2578</v>
      </c>
      <c r="D1779" s="2" t="s">
        <v>9</v>
      </c>
      <c r="E1779" s="2" t="s">
        <v>171</v>
      </c>
      <c r="F1779" s="2" t="s">
        <v>2579</v>
      </c>
      <c r="G1779" s="2">
        <v>0</v>
      </c>
    </row>
    <row r="1780" spans="1:7" x14ac:dyDescent="0.3">
      <c r="A1780" s="2" t="s">
        <v>2957</v>
      </c>
      <c r="B1780" s="2" t="s">
        <v>2958</v>
      </c>
      <c r="C1780" s="2" t="s">
        <v>2896</v>
      </c>
      <c r="D1780" s="2" t="s">
        <v>9</v>
      </c>
      <c r="E1780" s="2" t="s">
        <v>171</v>
      </c>
      <c r="F1780" s="2" t="s">
        <v>2897</v>
      </c>
      <c r="G1780" s="3">
        <v>1924088.49</v>
      </c>
    </row>
    <row r="1781" spans="1:7" x14ac:dyDescent="0.3">
      <c r="A1781" s="2" t="s">
        <v>3280</v>
      </c>
      <c r="B1781" s="2" t="s">
        <v>3281</v>
      </c>
      <c r="C1781" s="2" t="s">
        <v>3218</v>
      </c>
      <c r="D1781" s="2" t="s">
        <v>9</v>
      </c>
      <c r="E1781" s="2" t="s">
        <v>171</v>
      </c>
      <c r="F1781" s="2" t="s">
        <v>3219</v>
      </c>
      <c r="G1781" s="2">
        <v>0</v>
      </c>
    </row>
    <row r="1782" spans="1:7" x14ac:dyDescent="0.3">
      <c r="A1782" s="2" t="s">
        <v>3573</v>
      </c>
      <c r="B1782" s="2" t="s">
        <v>3574</v>
      </c>
      <c r="C1782" s="2" t="s">
        <v>3474</v>
      </c>
      <c r="D1782" s="2" t="s">
        <v>9</v>
      </c>
      <c r="E1782" s="2" t="s">
        <v>171</v>
      </c>
      <c r="F1782" s="2" t="s">
        <v>3475</v>
      </c>
      <c r="G1782" s="3">
        <v>4763.21</v>
      </c>
    </row>
    <row r="1783" spans="1:7" x14ac:dyDescent="0.3">
      <c r="A1783" s="2" t="s">
        <v>3708</v>
      </c>
      <c r="B1783" s="2" t="s">
        <v>3709</v>
      </c>
      <c r="C1783" s="2" t="s">
        <v>3646</v>
      </c>
      <c r="D1783" s="2" t="s">
        <v>9</v>
      </c>
      <c r="E1783" s="2" t="s">
        <v>171</v>
      </c>
      <c r="F1783" s="2" t="s">
        <v>3647</v>
      </c>
      <c r="G1783" s="2">
        <v>0</v>
      </c>
    </row>
    <row r="1784" spans="1:7" x14ac:dyDescent="0.3">
      <c r="A1784" s="2" t="s">
        <v>3710</v>
      </c>
      <c r="B1784" s="2" t="s">
        <v>3709</v>
      </c>
      <c r="C1784" s="2" t="s">
        <v>3646</v>
      </c>
      <c r="D1784" s="2" t="s">
        <v>95</v>
      </c>
      <c r="E1784" s="2" t="s">
        <v>171</v>
      </c>
      <c r="F1784" s="2" t="s">
        <v>3647</v>
      </c>
      <c r="G1784" s="3">
        <v>100570.99</v>
      </c>
    </row>
    <row r="1785" spans="1:7" x14ac:dyDescent="0.3">
      <c r="A1785" s="2" t="s">
        <v>3860</v>
      </c>
      <c r="B1785" s="2" t="s">
        <v>3861</v>
      </c>
      <c r="C1785" s="2" t="s">
        <v>3804</v>
      </c>
      <c r="D1785" s="2" t="s">
        <v>9</v>
      </c>
      <c r="E1785" s="2" t="s">
        <v>171</v>
      </c>
      <c r="F1785" s="2" t="s">
        <v>3805</v>
      </c>
      <c r="G1785" s="2">
        <v>0</v>
      </c>
    </row>
    <row r="1786" spans="1:7" x14ac:dyDescent="0.3">
      <c r="A1786" s="2" t="s">
        <v>3862</v>
      </c>
      <c r="B1786" s="2" t="s">
        <v>3861</v>
      </c>
      <c r="C1786" s="2" t="s">
        <v>3804</v>
      </c>
      <c r="D1786" s="2" t="s">
        <v>95</v>
      </c>
      <c r="E1786" s="2" t="s">
        <v>171</v>
      </c>
      <c r="F1786" s="2" t="s">
        <v>3805</v>
      </c>
      <c r="G1786" s="2">
        <v>387.24</v>
      </c>
    </row>
    <row r="1787" spans="1:7" x14ac:dyDescent="0.3">
      <c r="A1787" s="2" t="s">
        <v>4027</v>
      </c>
      <c r="B1787" s="2" t="s">
        <v>4028</v>
      </c>
      <c r="C1787" s="2" t="s">
        <v>3919</v>
      </c>
      <c r="D1787" s="2" t="s">
        <v>9</v>
      </c>
      <c r="E1787" s="2" t="s">
        <v>171</v>
      </c>
      <c r="F1787" s="2" t="s">
        <v>3920</v>
      </c>
      <c r="G1787" s="3">
        <v>24469.77</v>
      </c>
    </row>
    <row r="1788" spans="1:7" x14ac:dyDescent="0.3">
      <c r="A1788" s="2" t="s">
        <v>4029</v>
      </c>
      <c r="B1788" s="2" t="s">
        <v>4028</v>
      </c>
      <c r="C1788" s="2" t="s">
        <v>3919</v>
      </c>
      <c r="D1788" s="2" t="s">
        <v>95</v>
      </c>
      <c r="E1788" s="2" t="s">
        <v>171</v>
      </c>
      <c r="F1788" s="2" t="s">
        <v>3920</v>
      </c>
      <c r="G1788" s="2">
        <v>0</v>
      </c>
    </row>
    <row r="1789" spans="1:7" x14ac:dyDescent="0.3">
      <c r="A1789" s="2" t="s">
        <v>4202</v>
      </c>
      <c r="B1789" s="2" t="s">
        <v>4203</v>
      </c>
      <c r="C1789" s="2" t="s">
        <v>4116</v>
      </c>
      <c r="D1789" s="2" t="s">
        <v>9</v>
      </c>
      <c r="E1789" s="2" t="s">
        <v>171</v>
      </c>
      <c r="F1789" s="2" t="s">
        <v>4117</v>
      </c>
      <c r="G1789" s="3">
        <v>249281.67</v>
      </c>
    </row>
    <row r="1790" spans="1:7" x14ac:dyDescent="0.3">
      <c r="A1790" s="2" t="s">
        <v>4204</v>
      </c>
      <c r="B1790" s="2" t="s">
        <v>4203</v>
      </c>
      <c r="C1790" s="2" t="s">
        <v>4116</v>
      </c>
      <c r="D1790" s="2" t="s">
        <v>95</v>
      </c>
      <c r="E1790" s="2" t="s">
        <v>171</v>
      </c>
      <c r="F1790" s="2" t="s">
        <v>4117</v>
      </c>
      <c r="G1790" s="2">
        <v>0</v>
      </c>
    </row>
    <row r="1791" spans="1:7" x14ac:dyDescent="0.3">
      <c r="A1791" s="2" t="s">
        <v>4372</v>
      </c>
      <c r="B1791" s="2" t="s">
        <v>4373</v>
      </c>
      <c r="C1791" s="2" t="s">
        <v>4285</v>
      </c>
      <c r="D1791" s="2" t="s">
        <v>9</v>
      </c>
      <c r="E1791" s="2" t="s">
        <v>171</v>
      </c>
      <c r="F1791" s="2" t="s">
        <v>4286</v>
      </c>
      <c r="G1791" s="2">
        <v>0</v>
      </c>
    </row>
    <row r="1792" spans="1:7" x14ac:dyDescent="0.3">
      <c r="A1792" s="2" t="s">
        <v>4608</v>
      </c>
      <c r="B1792" s="2" t="s">
        <v>4609</v>
      </c>
      <c r="C1792" s="2" t="s">
        <v>4522</v>
      </c>
      <c r="D1792" s="2" t="s">
        <v>9</v>
      </c>
      <c r="E1792" s="2" t="s">
        <v>171</v>
      </c>
      <c r="F1792" s="2" t="s">
        <v>4523</v>
      </c>
      <c r="G1792" s="2">
        <v>0</v>
      </c>
    </row>
    <row r="1793" spans="1:7" x14ac:dyDescent="0.3">
      <c r="A1793" s="2" t="s">
        <v>4743</v>
      </c>
      <c r="B1793" s="2" t="s">
        <v>4744</v>
      </c>
      <c r="C1793" s="2" t="s">
        <v>4669</v>
      </c>
      <c r="D1793" s="2" t="s">
        <v>9</v>
      </c>
      <c r="E1793" s="2" t="s">
        <v>171</v>
      </c>
      <c r="F1793" s="2" t="s">
        <v>4670</v>
      </c>
      <c r="G1793" s="3">
        <v>203819.1</v>
      </c>
    </row>
    <row r="1794" spans="1:7" x14ac:dyDescent="0.3">
      <c r="A1794" s="2" t="s">
        <v>4860</v>
      </c>
      <c r="B1794" s="2" t="s">
        <v>4861</v>
      </c>
      <c r="C1794" s="2" t="s">
        <v>4830</v>
      </c>
      <c r="D1794" s="2" t="s">
        <v>9</v>
      </c>
      <c r="E1794" s="2" t="s">
        <v>171</v>
      </c>
      <c r="F1794" s="2" t="s">
        <v>4831</v>
      </c>
      <c r="G1794" s="2">
        <v>0</v>
      </c>
    </row>
    <row r="1795" spans="1:7" x14ac:dyDescent="0.3">
      <c r="A1795" s="2" t="s">
        <v>5297</v>
      </c>
      <c r="B1795" s="2" t="s">
        <v>5298</v>
      </c>
      <c r="C1795" s="2" t="s">
        <v>5224</v>
      </c>
      <c r="D1795" s="2" t="s">
        <v>9</v>
      </c>
      <c r="E1795" s="2" t="s">
        <v>171</v>
      </c>
      <c r="F1795" s="2" t="s">
        <v>5225</v>
      </c>
      <c r="G1795" s="3">
        <v>489263.58</v>
      </c>
    </row>
    <row r="1796" spans="1:7" x14ac:dyDescent="0.3">
      <c r="A1796" s="2" t="s">
        <v>5299</v>
      </c>
      <c r="B1796" s="2" t="s">
        <v>5298</v>
      </c>
      <c r="C1796" s="2" t="s">
        <v>5224</v>
      </c>
      <c r="D1796" s="2" t="s">
        <v>95</v>
      </c>
      <c r="E1796" s="2" t="s">
        <v>171</v>
      </c>
      <c r="F1796" s="2" t="s">
        <v>5225</v>
      </c>
      <c r="G1796" s="2">
        <v>0</v>
      </c>
    </row>
    <row r="1797" spans="1:7" x14ac:dyDescent="0.3">
      <c r="A1797" s="2" t="s">
        <v>5485</v>
      </c>
      <c r="B1797" s="2" t="s">
        <v>5486</v>
      </c>
      <c r="C1797" s="2" t="s">
        <v>5469</v>
      </c>
      <c r="D1797" s="2" t="s">
        <v>9</v>
      </c>
      <c r="E1797" s="2" t="s">
        <v>171</v>
      </c>
      <c r="F1797" s="2" t="s">
        <v>5470</v>
      </c>
      <c r="G1797" s="2">
        <v>0</v>
      </c>
    </row>
    <row r="1798" spans="1:7" x14ac:dyDescent="0.3">
      <c r="A1798" s="2" t="s">
        <v>5676</v>
      </c>
      <c r="B1798" s="2" t="s">
        <v>5677</v>
      </c>
      <c r="C1798" s="2" t="s">
        <v>5604</v>
      </c>
      <c r="D1798" s="2" t="s">
        <v>9</v>
      </c>
      <c r="E1798" s="2" t="s">
        <v>171</v>
      </c>
      <c r="F1798" s="2" t="s">
        <v>5605</v>
      </c>
      <c r="G1798" s="3">
        <v>34769.29</v>
      </c>
    </row>
    <row r="1799" spans="1:7" x14ac:dyDescent="0.3">
      <c r="A1799" s="2" t="s">
        <v>5678</v>
      </c>
      <c r="B1799" s="2" t="s">
        <v>5677</v>
      </c>
      <c r="C1799" s="2" t="s">
        <v>5604</v>
      </c>
      <c r="D1799" s="2" t="s">
        <v>95</v>
      </c>
      <c r="E1799" s="2" t="s">
        <v>171</v>
      </c>
      <c r="F1799" s="2" t="s">
        <v>5605</v>
      </c>
      <c r="G1799" s="2">
        <v>0</v>
      </c>
    </row>
    <row r="1800" spans="1:7" x14ac:dyDescent="0.3">
      <c r="A1800" s="2" t="s">
        <v>5990</v>
      </c>
      <c r="B1800" s="2" t="s">
        <v>5991</v>
      </c>
      <c r="C1800" s="2" t="s">
        <v>5917</v>
      </c>
      <c r="D1800" s="2" t="s">
        <v>9</v>
      </c>
      <c r="E1800" s="2" t="s">
        <v>171</v>
      </c>
      <c r="F1800" s="2" t="s">
        <v>5918</v>
      </c>
      <c r="G1800" s="3">
        <v>21256.75</v>
      </c>
    </row>
    <row r="1801" spans="1:7" x14ac:dyDescent="0.3">
      <c r="A1801" s="2" t="s">
        <v>5992</v>
      </c>
      <c r="B1801" s="2" t="s">
        <v>5991</v>
      </c>
      <c r="C1801" s="2" t="s">
        <v>5917</v>
      </c>
      <c r="D1801" s="2" t="s">
        <v>95</v>
      </c>
      <c r="E1801" s="2" t="s">
        <v>171</v>
      </c>
      <c r="F1801" s="2" t="s">
        <v>5918</v>
      </c>
      <c r="G1801" s="2">
        <v>0</v>
      </c>
    </row>
    <row r="1802" spans="1:7" x14ac:dyDescent="0.3">
      <c r="A1802" s="2" t="s">
        <v>6579</v>
      </c>
      <c r="B1802" s="2" t="s">
        <v>6580</v>
      </c>
      <c r="C1802" s="2" t="s">
        <v>6566</v>
      </c>
      <c r="D1802" s="2" t="s">
        <v>9</v>
      </c>
      <c r="E1802" s="2" t="s">
        <v>171</v>
      </c>
      <c r="F1802" s="2" t="s">
        <v>6567</v>
      </c>
      <c r="G1802" s="2">
        <v>0</v>
      </c>
    </row>
    <row r="1803" spans="1:7" x14ac:dyDescent="0.3">
      <c r="A1803" s="2" t="s">
        <v>6821</v>
      </c>
      <c r="B1803" s="2" t="s">
        <v>6822</v>
      </c>
      <c r="C1803" s="2" t="s">
        <v>6804</v>
      </c>
      <c r="D1803" s="2" t="s">
        <v>9</v>
      </c>
      <c r="E1803" s="2" t="s">
        <v>171</v>
      </c>
      <c r="F1803" s="2" t="s">
        <v>1967</v>
      </c>
      <c r="G1803" s="2">
        <v>0</v>
      </c>
    </row>
    <row r="1804" spans="1:7" x14ac:dyDescent="0.3">
      <c r="A1804" s="2" t="s">
        <v>7523</v>
      </c>
      <c r="B1804" s="2" t="s">
        <v>7524</v>
      </c>
      <c r="C1804" s="2" t="s">
        <v>7500</v>
      </c>
      <c r="D1804" s="2" t="s">
        <v>9</v>
      </c>
      <c r="E1804" s="2" t="s">
        <v>171</v>
      </c>
      <c r="F1804" s="2" t="s">
        <v>7501</v>
      </c>
      <c r="G1804" s="2">
        <v>0</v>
      </c>
    </row>
    <row r="1805" spans="1:7" x14ac:dyDescent="0.3">
      <c r="A1805" s="2" t="s">
        <v>8342</v>
      </c>
      <c r="B1805" s="2" t="s">
        <v>8343</v>
      </c>
      <c r="C1805" s="2" t="s">
        <v>8332</v>
      </c>
      <c r="D1805" s="2" t="s">
        <v>9</v>
      </c>
      <c r="E1805" s="2" t="s">
        <v>171</v>
      </c>
      <c r="F1805" s="2" t="s">
        <v>8333</v>
      </c>
      <c r="G1805" s="2">
        <v>0</v>
      </c>
    </row>
    <row r="1806" spans="1:7" x14ac:dyDescent="0.3">
      <c r="A1806" s="2" t="s">
        <v>10309</v>
      </c>
      <c r="B1806" s="2" t="s">
        <v>10310</v>
      </c>
      <c r="C1806" s="2" t="s">
        <v>10281</v>
      </c>
      <c r="D1806" s="2" t="s">
        <v>9</v>
      </c>
      <c r="E1806" s="2" t="s">
        <v>171</v>
      </c>
      <c r="F1806" s="2" t="s">
        <v>10282</v>
      </c>
      <c r="G1806" s="2">
        <v>0</v>
      </c>
    </row>
    <row r="1807" spans="1:7" x14ac:dyDescent="0.3">
      <c r="A1807" s="2" t="s">
        <v>11103</v>
      </c>
      <c r="B1807" s="2" t="s">
        <v>11104</v>
      </c>
      <c r="C1807" s="2" t="s">
        <v>11068</v>
      </c>
      <c r="D1807" s="2" t="s">
        <v>9</v>
      </c>
      <c r="E1807" s="2" t="s">
        <v>171</v>
      </c>
      <c r="F1807" s="2" t="s">
        <v>11069</v>
      </c>
      <c r="G1807" s="3">
        <v>10626.71</v>
      </c>
    </row>
    <row r="1808" spans="1:7" x14ac:dyDescent="0.3">
      <c r="A1808" s="2" t="s">
        <v>11347</v>
      </c>
      <c r="B1808" s="2" t="s">
        <v>11348</v>
      </c>
      <c r="C1808" s="2" t="s">
        <v>11325</v>
      </c>
      <c r="D1808" s="2" t="s">
        <v>9</v>
      </c>
      <c r="E1808" s="2" t="s">
        <v>171</v>
      </c>
      <c r="F1808" s="2" t="s">
        <v>11326</v>
      </c>
      <c r="G1808" s="2">
        <v>0</v>
      </c>
    </row>
    <row r="1809" spans="1:7" x14ac:dyDescent="0.3">
      <c r="A1809" s="2" t="s">
        <v>11514</v>
      </c>
      <c r="B1809" s="2" t="s">
        <v>11515</v>
      </c>
      <c r="C1809" s="2" t="s">
        <v>11440</v>
      </c>
      <c r="D1809" s="2" t="s">
        <v>9</v>
      </c>
      <c r="E1809" s="2" t="s">
        <v>171</v>
      </c>
      <c r="F1809" s="2" t="s">
        <v>11441</v>
      </c>
      <c r="G1809" s="3">
        <v>516961.89</v>
      </c>
    </row>
    <row r="1810" spans="1:7" x14ac:dyDescent="0.3">
      <c r="A1810" s="2" t="s">
        <v>11516</v>
      </c>
      <c r="B1810" s="2" t="s">
        <v>11515</v>
      </c>
      <c r="C1810" s="2" t="s">
        <v>11440</v>
      </c>
      <c r="D1810" s="2" t="s">
        <v>95</v>
      </c>
      <c r="E1810" s="2" t="s">
        <v>171</v>
      </c>
      <c r="F1810" s="2" t="s">
        <v>11441</v>
      </c>
      <c r="G1810" s="2">
        <v>0</v>
      </c>
    </row>
    <row r="1811" spans="1:7" x14ac:dyDescent="0.3">
      <c r="A1811" s="2" t="s">
        <v>11684</v>
      </c>
      <c r="B1811" s="2" t="s">
        <v>11685</v>
      </c>
      <c r="C1811" s="2" t="s">
        <v>11604</v>
      </c>
      <c r="D1811" s="2" t="s">
        <v>9</v>
      </c>
      <c r="E1811" s="2" t="s">
        <v>171</v>
      </c>
      <c r="F1811" s="2" t="s">
        <v>11605</v>
      </c>
      <c r="G1811" s="3">
        <v>3332433.82</v>
      </c>
    </row>
    <row r="1812" spans="1:7" x14ac:dyDescent="0.3">
      <c r="A1812" s="2" t="s">
        <v>11686</v>
      </c>
      <c r="B1812" s="2" t="s">
        <v>11685</v>
      </c>
      <c r="C1812" s="2" t="s">
        <v>11604</v>
      </c>
      <c r="D1812" s="2" t="s">
        <v>95</v>
      </c>
      <c r="E1812" s="2" t="s">
        <v>171</v>
      </c>
      <c r="F1812" s="2" t="s">
        <v>11605</v>
      </c>
      <c r="G1812" s="2">
        <v>0</v>
      </c>
    </row>
    <row r="1813" spans="1:7" x14ac:dyDescent="0.3">
      <c r="A1813" s="2" t="s">
        <v>173</v>
      </c>
      <c r="B1813" s="2" t="s">
        <v>174</v>
      </c>
      <c r="C1813" s="2" t="s">
        <v>90</v>
      </c>
      <c r="D1813" s="2" t="s">
        <v>9</v>
      </c>
      <c r="E1813" s="2" t="s">
        <v>175</v>
      </c>
      <c r="F1813" s="2" t="s">
        <v>91</v>
      </c>
      <c r="G1813" s="3">
        <v>18034.32</v>
      </c>
    </row>
    <row r="1814" spans="1:7" x14ac:dyDescent="0.3">
      <c r="A1814" s="2" t="s">
        <v>176</v>
      </c>
      <c r="B1814" s="2" t="s">
        <v>174</v>
      </c>
      <c r="C1814" s="2" t="s">
        <v>90</v>
      </c>
      <c r="D1814" s="2" t="s">
        <v>95</v>
      </c>
      <c r="E1814" s="2" t="s">
        <v>175</v>
      </c>
      <c r="F1814" s="2" t="s">
        <v>91</v>
      </c>
      <c r="G1814" s="3">
        <v>24549.17</v>
      </c>
    </row>
    <row r="1815" spans="1:7" x14ac:dyDescent="0.3">
      <c r="A1815" s="2" t="s">
        <v>316</v>
      </c>
      <c r="B1815" s="2" t="s">
        <v>317</v>
      </c>
      <c r="C1815" s="2" t="s">
        <v>282</v>
      </c>
      <c r="D1815" s="2" t="s">
        <v>9</v>
      </c>
      <c r="E1815" s="2" t="s">
        <v>175</v>
      </c>
      <c r="F1815" s="2" t="s">
        <v>283</v>
      </c>
      <c r="G1815" s="2">
        <v>0</v>
      </c>
    </row>
    <row r="1816" spans="1:7" x14ac:dyDescent="0.3">
      <c r="A1816" s="2" t="s">
        <v>392</v>
      </c>
      <c r="B1816" s="2" t="s">
        <v>393</v>
      </c>
      <c r="C1816" s="2" t="s">
        <v>347</v>
      </c>
      <c r="D1816" s="2" t="s">
        <v>9</v>
      </c>
      <c r="E1816" s="2" t="s">
        <v>175</v>
      </c>
      <c r="F1816" s="2" t="s">
        <v>348</v>
      </c>
      <c r="G1816" s="2">
        <v>469.56</v>
      </c>
    </row>
    <row r="1817" spans="1:7" x14ac:dyDescent="0.3">
      <c r="A1817" s="2" t="s">
        <v>394</v>
      </c>
      <c r="B1817" s="2" t="s">
        <v>393</v>
      </c>
      <c r="C1817" s="2" t="s">
        <v>347</v>
      </c>
      <c r="D1817" s="2" t="s">
        <v>95</v>
      </c>
      <c r="E1817" s="2" t="s">
        <v>175</v>
      </c>
      <c r="F1817" s="2" t="s">
        <v>348</v>
      </c>
      <c r="G1817" s="3">
        <v>9626.73</v>
      </c>
    </row>
    <row r="1818" spans="1:7" x14ac:dyDescent="0.3">
      <c r="A1818" s="2" t="s">
        <v>520</v>
      </c>
      <c r="B1818" s="2" t="s">
        <v>521</v>
      </c>
      <c r="C1818" s="2" t="s">
        <v>436</v>
      </c>
      <c r="D1818" s="2" t="s">
        <v>9</v>
      </c>
      <c r="E1818" s="2" t="s">
        <v>175</v>
      </c>
      <c r="F1818" s="2" t="s">
        <v>437</v>
      </c>
      <c r="G1818" s="3">
        <v>1956.63</v>
      </c>
    </row>
    <row r="1819" spans="1:7" x14ac:dyDescent="0.3">
      <c r="A1819" s="2" t="s">
        <v>522</v>
      </c>
      <c r="B1819" s="2" t="s">
        <v>521</v>
      </c>
      <c r="C1819" s="2" t="s">
        <v>436</v>
      </c>
      <c r="D1819" s="2" t="s">
        <v>95</v>
      </c>
      <c r="E1819" s="2" t="s">
        <v>175</v>
      </c>
      <c r="F1819" s="2" t="s">
        <v>437</v>
      </c>
      <c r="G1819" s="2">
        <v>0.01</v>
      </c>
    </row>
    <row r="1820" spans="1:7" x14ac:dyDescent="0.3">
      <c r="A1820" s="2" t="s">
        <v>732</v>
      </c>
      <c r="B1820" s="2" t="s">
        <v>733</v>
      </c>
      <c r="C1820" s="2" t="s">
        <v>644</v>
      </c>
      <c r="D1820" s="2" t="s">
        <v>9</v>
      </c>
      <c r="E1820" s="2" t="s">
        <v>175</v>
      </c>
      <c r="F1820" s="2" t="s">
        <v>645</v>
      </c>
      <c r="G1820" s="3">
        <v>5755.24</v>
      </c>
    </row>
    <row r="1821" spans="1:7" x14ac:dyDescent="0.3">
      <c r="A1821" s="2" t="s">
        <v>734</v>
      </c>
      <c r="B1821" s="2" t="s">
        <v>733</v>
      </c>
      <c r="C1821" s="2" t="s">
        <v>644</v>
      </c>
      <c r="D1821" s="2" t="s">
        <v>95</v>
      </c>
      <c r="E1821" s="2" t="s">
        <v>175</v>
      </c>
      <c r="F1821" s="2" t="s">
        <v>645</v>
      </c>
      <c r="G1821" s="3">
        <v>6911.06</v>
      </c>
    </row>
    <row r="1822" spans="1:7" x14ac:dyDescent="0.3">
      <c r="A1822" s="2" t="s">
        <v>966</v>
      </c>
      <c r="B1822" s="2" t="s">
        <v>967</v>
      </c>
      <c r="C1822" s="2" t="s">
        <v>871</v>
      </c>
      <c r="D1822" s="2" t="s">
        <v>9</v>
      </c>
      <c r="E1822" s="2" t="s">
        <v>175</v>
      </c>
      <c r="F1822" s="2" t="s">
        <v>872</v>
      </c>
      <c r="G1822" s="3">
        <v>33655.040000000001</v>
      </c>
    </row>
    <row r="1823" spans="1:7" x14ac:dyDescent="0.3">
      <c r="A1823" s="2" t="s">
        <v>968</v>
      </c>
      <c r="B1823" s="2" t="s">
        <v>967</v>
      </c>
      <c r="C1823" s="2" t="s">
        <v>871</v>
      </c>
      <c r="D1823" s="2" t="s">
        <v>95</v>
      </c>
      <c r="E1823" s="2" t="s">
        <v>175</v>
      </c>
      <c r="F1823" s="2" t="s">
        <v>872</v>
      </c>
      <c r="G1823" s="3">
        <v>14211.79</v>
      </c>
    </row>
    <row r="1824" spans="1:7" x14ac:dyDescent="0.3">
      <c r="A1824" s="2" t="s">
        <v>2382</v>
      </c>
      <c r="B1824" s="2" t="s">
        <v>2383</v>
      </c>
      <c r="C1824" s="2" t="s">
        <v>2328</v>
      </c>
      <c r="D1824" s="2" t="s">
        <v>9</v>
      </c>
      <c r="E1824" s="2" t="s">
        <v>175</v>
      </c>
      <c r="F1824" s="2" t="s">
        <v>2329</v>
      </c>
      <c r="G1824" s="2">
        <v>0</v>
      </c>
    </row>
    <row r="1825" spans="1:7" x14ac:dyDescent="0.3">
      <c r="A1825" s="2" t="s">
        <v>2647</v>
      </c>
      <c r="B1825" s="2" t="s">
        <v>2648</v>
      </c>
      <c r="C1825" s="2" t="s">
        <v>2578</v>
      </c>
      <c r="D1825" s="2" t="s">
        <v>9</v>
      </c>
      <c r="E1825" s="2" t="s">
        <v>175</v>
      </c>
      <c r="F1825" s="2" t="s">
        <v>2579</v>
      </c>
      <c r="G1825" s="2">
        <v>0</v>
      </c>
    </row>
    <row r="1826" spans="1:7" x14ac:dyDescent="0.3">
      <c r="A1826" s="2" t="s">
        <v>2959</v>
      </c>
      <c r="B1826" s="2" t="s">
        <v>2960</v>
      </c>
      <c r="C1826" s="2" t="s">
        <v>2896</v>
      </c>
      <c r="D1826" s="2" t="s">
        <v>9</v>
      </c>
      <c r="E1826" s="2" t="s">
        <v>175</v>
      </c>
      <c r="F1826" s="2" t="s">
        <v>2897</v>
      </c>
      <c r="G1826" s="3">
        <v>11080.44</v>
      </c>
    </row>
    <row r="1827" spans="1:7" x14ac:dyDescent="0.3">
      <c r="A1827" s="2" t="s">
        <v>3282</v>
      </c>
      <c r="B1827" s="2" t="s">
        <v>3283</v>
      </c>
      <c r="C1827" s="2" t="s">
        <v>3218</v>
      </c>
      <c r="D1827" s="2" t="s">
        <v>9</v>
      </c>
      <c r="E1827" s="2" t="s">
        <v>175</v>
      </c>
      <c r="F1827" s="2" t="s">
        <v>3219</v>
      </c>
      <c r="G1827" s="2">
        <v>0</v>
      </c>
    </row>
    <row r="1828" spans="1:7" x14ac:dyDescent="0.3">
      <c r="A1828" s="2" t="s">
        <v>3575</v>
      </c>
      <c r="B1828" s="2" t="s">
        <v>3576</v>
      </c>
      <c r="C1828" s="2" t="s">
        <v>3474</v>
      </c>
      <c r="D1828" s="2" t="s">
        <v>9</v>
      </c>
      <c r="E1828" s="2" t="s">
        <v>175</v>
      </c>
      <c r="F1828" s="2" t="s">
        <v>3475</v>
      </c>
      <c r="G1828" s="3">
        <v>13059.78</v>
      </c>
    </row>
    <row r="1829" spans="1:7" x14ac:dyDescent="0.3">
      <c r="A1829" s="2" t="s">
        <v>3577</v>
      </c>
      <c r="B1829" s="2" t="s">
        <v>3576</v>
      </c>
      <c r="C1829" s="2" t="s">
        <v>3474</v>
      </c>
      <c r="D1829" s="2" t="s">
        <v>95</v>
      </c>
      <c r="E1829" s="2" t="s">
        <v>175</v>
      </c>
      <c r="F1829" s="2" t="s">
        <v>3475</v>
      </c>
      <c r="G1829" s="3">
        <v>4667.1400000000003</v>
      </c>
    </row>
    <row r="1830" spans="1:7" x14ac:dyDescent="0.3">
      <c r="A1830" s="2" t="s">
        <v>3711</v>
      </c>
      <c r="B1830" s="2" t="s">
        <v>3712</v>
      </c>
      <c r="C1830" s="2" t="s">
        <v>3646</v>
      </c>
      <c r="D1830" s="2" t="s">
        <v>9</v>
      </c>
      <c r="E1830" s="2" t="s">
        <v>175</v>
      </c>
      <c r="F1830" s="2" t="s">
        <v>3647</v>
      </c>
      <c r="G1830" s="3">
        <v>9776.82</v>
      </c>
    </row>
    <row r="1831" spans="1:7" x14ac:dyDescent="0.3">
      <c r="A1831" s="2" t="s">
        <v>3713</v>
      </c>
      <c r="B1831" s="2" t="s">
        <v>3712</v>
      </c>
      <c r="C1831" s="2" t="s">
        <v>3646</v>
      </c>
      <c r="D1831" s="2" t="s">
        <v>95</v>
      </c>
      <c r="E1831" s="2" t="s">
        <v>175</v>
      </c>
      <c r="F1831" s="2" t="s">
        <v>3647</v>
      </c>
      <c r="G1831" s="3">
        <v>28555.71</v>
      </c>
    </row>
    <row r="1832" spans="1:7" x14ac:dyDescent="0.3">
      <c r="A1832" s="2" t="s">
        <v>3863</v>
      </c>
      <c r="B1832" s="2" t="s">
        <v>3864</v>
      </c>
      <c r="C1832" s="2" t="s">
        <v>3804</v>
      </c>
      <c r="D1832" s="2" t="s">
        <v>9</v>
      </c>
      <c r="E1832" s="2" t="s">
        <v>175</v>
      </c>
      <c r="F1832" s="2" t="s">
        <v>3805</v>
      </c>
      <c r="G1832" s="2">
        <v>223.2</v>
      </c>
    </row>
    <row r="1833" spans="1:7" x14ac:dyDescent="0.3">
      <c r="A1833" s="2" t="s">
        <v>3865</v>
      </c>
      <c r="B1833" s="2" t="s">
        <v>3864</v>
      </c>
      <c r="C1833" s="2" t="s">
        <v>3804</v>
      </c>
      <c r="D1833" s="2" t="s">
        <v>95</v>
      </c>
      <c r="E1833" s="2" t="s">
        <v>175</v>
      </c>
      <c r="F1833" s="2" t="s">
        <v>3805</v>
      </c>
      <c r="G1833" s="2">
        <v>52.32</v>
      </c>
    </row>
    <row r="1834" spans="1:7" x14ac:dyDescent="0.3">
      <c r="A1834" s="2" t="s">
        <v>4030</v>
      </c>
      <c r="B1834" s="2" t="s">
        <v>4031</v>
      </c>
      <c r="C1834" s="2" t="s">
        <v>3919</v>
      </c>
      <c r="D1834" s="2" t="s">
        <v>9</v>
      </c>
      <c r="E1834" s="2" t="s">
        <v>175</v>
      </c>
      <c r="F1834" s="2" t="s">
        <v>3920</v>
      </c>
      <c r="G1834" s="3">
        <v>6477.17</v>
      </c>
    </row>
    <row r="1835" spans="1:7" x14ac:dyDescent="0.3">
      <c r="A1835" s="2" t="s">
        <v>4032</v>
      </c>
      <c r="B1835" s="2" t="s">
        <v>4031</v>
      </c>
      <c r="C1835" s="2" t="s">
        <v>3919</v>
      </c>
      <c r="D1835" s="2" t="s">
        <v>95</v>
      </c>
      <c r="E1835" s="2" t="s">
        <v>175</v>
      </c>
      <c r="F1835" s="2" t="s">
        <v>3920</v>
      </c>
      <c r="G1835" s="3">
        <v>5612.74</v>
      </c>
    </row>
    <row r="1836" spans="1:7" x14ac:dyDescent="0.3">
      <c r="A1836" s="2" t="s">
        <v>4205</v>
      </c>
      <c r="B1836" s="2" t="s">
        <v>4206</v>
      </c>
      <c r="C1836" s="2" t="s">
        <v>4116</v>
      </c>
      <c r="D1836" s="2" t="s">
        <v>9</v>
      </c>
      <c r="E1836" s="2" t="s">
        <v>175</v>
      </c>
      <c r="F1836" s="2" t="s">
        <v>4117</v>
      </c>
      <c r="G1836" s="3">
        <v>50610.27</v>
      </c>
    </row>
    <row r="1837" spans="1:7" x14ac:dyDescent="0.3">
      <c r="A1837" s="2" t="s">
        <v>4207</v>
      </c>
      <c r="B1837" s="2" t="s">
        <v>4206</v>
      </c>
      <c r="C1837" s="2" t="s">
        <v>4116</v>
      </c>
      <c r="D1837" s="2" t="s">
        <v>95</v>
      </c>
      <c r="E1837" s="2" t="s">
        <v>175</v>
      </c>
      <c r="F1837" s="2" t="s">
        <v>4117</v>
      </c>
      <c r="G1837" s="2">
        <v>0</v>
      </c>
    </row>
    <row r="1838" spans="1:7" x14ac:dyDescent="0.3">
      <c r="A1838" s="2" t="s">
        <v>4374</v>
      </c>
      <c r="B1838" s="2" t="s">
        <v>4375</v>
      </c>
      <c r="C1838" s="2" t="s">
        <v>4285</v>
      </c>
      <c r="D1838" s="2" t="s">
        <v>9</v>
      </c>
      <c r="E1838" s="2" t="s">
        <v>175</v>
      </c>
      <c r="F1838" s="2" t="s">
        <v>4286</v>
      </c>
      <c r="G1838" s="2">
        <v>0</v>
      </c>
    </row>
    <row r="1839" spans="1:7" x14ac:dyDescent="0.3">
      <c r="A1839" s="2" t="s">
        <v>4376</v>
      </c>
      <c r="B1839" s="2" t="s">
        <v>4375</v>
      </c>
      <c r="C1839" s="2" t="s">
        <v>4285</v>
      </c>
      <c r="D1839" s="2" t="s">
        <v>95</v>
      </c>
      <c r="E1839" s="2" t="s">
        <v>175</v>
      </c>
      <c r="F1839" s="2" t="s">
        <v>4286</v>
      </c>
      <c r="G1839" s="2">
        <v>0</v>
      </c>
    </row>
    <row r="1840" spans="1:7" x14ac:dyDescent="0.3">
      <c r="A1840" s="2" t="s">
        <v>4610</v>
      </c>
      <c r="B1840" s="2" t="s">
        <v>4611</v>
      </c>
      <c r="C1840" s="2" t="s">
        <v>4522</v>
      </c>
      <c r="D1840" s="2" t="s">
        <v>95</v>
      </c>
      <c r="E1840" s="2" t="s">
        <v>175</v>
      </c>
      <c r="F1840" s="2" t="s">
        <v>4523</v>
      </c>
      <c r="G1840" s="2">
        <v>0</v>
      </c>
    </row>
    <row r="1841" spans="1:7" x14ac:dyDescent="0.3">
      <c r="A1841" s="2" t="s">
        <v>4745</v>
      </c>
      <c r="B1841" s="2" t="s">
        <v>4746</v>
      </c>
      <c r="C1841" s="2" t="s">
        <v>4669</v>
      </c>
      <c r="D1841" s="2" t="s">
        <v>9</v>
      </c>
      <c r="E1841" s="2" t="s">
        <v>175</v>
      </c>
      <c r="F1841" s="2" t="s">
        <v>4670</v>
      </c>
      <c r="G1841" s="3">
        <v>27759</v>
      </c>
    </row>
    <row r="1842" spans="1:7" x14ac:dyDescent="0.3">
      <c r="A1842" s="2" t="s">
        <v>4862</v>
      </c>
      <c r="B1842" s="2" t="s">
        <v>4863</v>
      </c>
      <c r="C1842" s="2" t="s">
        <v>4830</v>
      </c>
      <c r="D1842" s="2" t="s">
        <v>9</v>
      </c>
      <c r="E1842" s="2" t="s">
        <v>175</v>
      </c>
      <c r="F1842" s="2" t="s">
        <v>4831</v>
      </c>
      <c r="G1842" s="2">
        <v>0</v>
      </c>
    </row>
    <row r="1843" spans="1:7" x14ac:dyDescent="0.3">
      <c r="A1843" s="2" t="s">
        <v>5300</v>
      </c>
      <c r="B1843" s="2" t="s">
        <v>5301</v>
      </c>
      <c r="C1843" s="2" t="s">
        <v>5224</v>
      </c>
      <c r="D1843" s="2" t="s">
        <v>9</v>
      </c>
      <c r="E1843" s="2" t="s">
        <v>175</v>
      </c>
      <c r="F1843" s="2" t="s">
        <v>5225</v>
      </c>
      <c r="G1843" s="3">
        <v>140900.69</v>
      </c>
    </row>
    <row r="1844" spans="1:7" x14ac:dyDescent="0.3">
      <c r="A1844" s="2" t="s">
        <v>5302</v>
      </c>
      <c r="B1844" s="2" t="s">
        <v>5301</v>
      </c>
      <c r="C1844" s="2" t="s">
        <v>5224</v>
      </c>
      <c r="D1844" s="2" t="s">
        <v>95</v>
      </c>
      <c r="E1844" s="2" t="s">
        <v>175</v>
      </c>
      <c r="F1844" s="2" t="s">
        <v>5225</v>
      </c>
      <c r="G1844" s="2">
        <v>0</v>
      </c>
    </row>
    <row r="1845" spans="1:7" x14ac:dyDescent="0.3">
      <c r="A1845" s="2" t="s">
        <v>5679</v>
      </c>
      <c r="B1845" s="2" t="s">
        <v>5680</v>
      </c>
      <c r="C1845" s="2" t="s">
        <v>5604</v>
      </c>
      <c r="D1845" s="2" t="s">
        <v>9</v>
      </c>
      <c r="E1845" s="2" t="s">
        <v>175</v>
      </c>
      <c r="F1845" s="2" t="s">
        <v>5605</v>
      </c>
      <c r="G1845" s="3">
        <v>8012.75</v>
      </c>
    </row>
    <row r="1846" spans="1:7" x14ac:dyDescent="0.3">
      <c r="A1846" s="2" t="s">
        <v>5681</v>
      </c>
      <c r="B1846" s="2" t="s">
        <v>5680</v>
      </c>
      <c r="C1846" s="2" t="s">
        <v>5604</v>
      </c>
      <c r="D1846" s="2" t="s">
        <v>95</v>
      </c>
      <c r="E1846" s="2" t="s">
        <v>175</v>
      </c>
      <c r="F1846" s="2" t="s">
        <v>5605</v>
      </c>
      <c r="G1846" s="2">
        <v>0</v>
      </c>
    </row>
    <row r="1847" spans="1:7" x14ac:dyDescent="0.3">
      <c r="A1847" s="2" t="s">
        <v>5993</v>
      </c>
      <c r="B1847" s="2" t="s">
        <v>5994</v>
      </c>
      <c r="C1847" s="2" t="s">
        <v>5917</v>
      </c>
      <c r="D1847" s="2" t="s">
        <v>9</v>
      </c>
      <c r="E1847" s="2" t="s">
        <v>175</v>
      </c>
      <c r="F1847" s="2" t="s">
        <v>5918</v>
      </c>
      <c r="G1847" s="3">
        <v>6423.98</v>
      </c>
    </row>
    <row r="1848" spans="1:7" x14ac:dyDescent="0.3">
      <c r="A1848" s="2" t="s">
        <v>5995</v>
      </c>
      <c r="B1848" s="2" t="s">
        <v>5994</v>
      </c>
      <c r="C1848" s="2" t="s">
        <v>5917</v>
      </c>
      <c r="D1848" s="2" t="s">
        <v>95</v>
      </c>
      <c r="E1848" s="2" t="s">
        <v>175</v>
      </c>
      <c r="F1848" s="2" t="s">
        <v>5918</v>
      </c>
      <c r="G1848" s="2">
        <v>0</v>
      </c>
    </row>
    <row r="1849" spans="1:7" x14ac:dyDescent="0.3">
      <c r="A1849" s="2" t="s">
        <v>7525</v>
      </c>
      <c r="B1849" s="2" t="s">
        <v>7526</v>
      </c>
      <c r="C1849" s="2" t="s">
        <v>7500</v>
      </c>
      <c r="D1849" s="2" t="s">
        <v>9</v>
      </c>
      <c r="E1849" s="2" t="s">
        <v>175</v>
      </c>
      <c r="F1849" s="2" t="s">
        <v>7501</v>
      </c>
      <c r="G1849" s="2">
        <v>0</v>
      </c>
    </row>
    <row r="1850" spans="1:7" x14ac:dyDescent="0.3">
      <c r="A1850" s="2" t="s">
        <v>11105</v>
      </c>
      <c r="B1850" s="2" t="s">
        <v>11106</v>
      </c>
      <c r="C1850" s="2" t="s">
        <v>11068</v>
      </c>
      <c r="D1850" s="2" t="s">
        <v>9</v>
      </c>
      <c r="E1850" s="2" t="s">
        <v>175</v>
      </c>
      <c r="F1850" s="2" t="s">
        <v>11069</v>
      </c>
      <c r="G1850" s="3">
        <v>4535.99</v>
      </c>
    </row>
    <row r="1851" spans="1:7" x14ac:dyDescent="0.3">
      <c r="A1851" s="2" t="s">
        <v>11349</v>
      </c>
      <c r="B1851" s="2" t="s">
        <v>11350</v>
      </c>
      <c r="C1851" s="2" t="s">
        <v>11325</v>
      </c>
      <c r="D1851" s="2" t="s">
        <v>9</v>
      </c>
      <c r="E1851" s="2" t="s">
        <v>175</v>
      </c>
      <c r="F1851" s="2" t="s">
        <v>11326</v>
      </c>
      <c r="G1851" s="2">
        <v>0</v>
      </c>
    </row>
    <row r="1852" spans="1:7" x14ac:dyDescent="0.3">
      <c r="A1852" s="2" t="s">
        <v>11517</v>
      </c>
      <c r="B1852" s="2" t="s">
        <v>11518</v>
      </c>
      <c r="C1852" s="2" t="s">
        <v>11440</v>
      </c>
      <c r="D1852" s="2" t="s">
        <v>9</v>
      </c>
      <c r="E1852" s="2" t="s">
        <v>175</v>
      </c>
      <c r="F1852" s="2" t="s">
        <v>11441</v>
      </c>
      <c r="G1852" s="3">
        <v>86917.17</v>
      </c>
    </row>
    <row r="1853" spans="1:7" x14ac:dyDescent="0.3">
      <c r="A1853" s="2" t="s">
        <v>11519</v>
      </c>
      <c r="B1853" s="2" t="s">
        <v>11518</v>
      </c>
      <c r="C1853" s="2" t="s">
        <v>11440</v>
      </c>
      <c r="D1853" s="2" t="s">
        <v>95</v>
      </c>
      <c r="E1853" s="2" t="s">
        <v>175</v>
      </c>
      <c r="F1853" s="2" t="s">
        <v>11441</v>
      </c>
      <c r="G1853" s="2">
        <v>0</v>
      </c>
    </row>
    <row r="1854" spans="1:7" x14ac:dyDescent="0.3">
      <c r="A1854" s="2" t="s">
        <v>11687</v>
      </c>
      <c r="B1854" s="2" t="s">
        <v>11688</v>
      </c>
      <c r="C1854" s="2" t="s">
        <v>11604</v>
      </c>
      <c r="D1854" s="2" t="s">
        <v>9</v>
      </c>
      <c r="E1854" s="2" t="s">
        <v>175</v>
      </c>
      <c r="F1854" s="2" t="s">
        <v>11605</v>
      </c>
      <c r="G1854" s="3">
        <v>563288.54</v>
      </c>
    </row>
    <row r="1855" spans="1:7" x14ac:dyDescent="0.3">
      <c r="A1855" s="2" t="s">
        <v>11689</v>
      </c>
      <c r="B1855" s="2" t="s">
        <v>11688</v>
      </c>
      <c r="C1855" s="2" t="s">
        <v>11604</v>
      </c>
      <c r="D1855" s="2" t="s">
        <v>95</v>
      </c>
      <c r="E1855" s="2" t="s">
        <v>175</v>
      </c>
      <c r="F1855" s="2" t="s">
        <v>11605</v>
      </c>
      <c r="G1855" s="2">
        <v>0</v>
      </c>
    </row>
    <row r="1856" spans="1:7" x14ac:dyDescent="0.3">
      <c r="A1856" s="2" t="s">
        <v>177</v>
      </c>
      <c r="B1856" s="2" t="s">
        <v>178</v>
      </c>
      <c r="C1856" s="2" t="s">
        <v>90</v>
      </c>
      <c r="D1856" s="2" t="s">
        <v>95</v>
      </c>
      <c r="E1856" s="2" t="s">
        <v>179</v>
      </c>
      <c r="F1856" s="2" t="s">
        <v>91</v>
      </c>
      <c r="G1856" s="3">
        <v>218900.85</v>
      </c>
    </row>
    <row r="1857" spans="1:7" x14ac:dyDescent="0.3">
      <c r="A1857" s="2" t="s">
        <v>180</v>
      </c>
      <c r="B1857" s="2" t="s">
        <v>178</v>
      </c>
      <c r="C1857" s="2" t="s">
        <v>90</v>
      </c>
      <c r="D1857" s="2" t="s">
        <v>12</v>
      </c>
      <c r="E1857" s="2" t="s">
        <v>179</v>
      </c>
      <c r="F1857" s="2" t="s">
        <v>91</v>
      </c>
      <c r="G1857" s="2">
        <v>0</v>
      </c>
    </row>
    <row r="1858" spans="1:7" x14ac:dyDescent="0.3">
      <c r="A1858" s="2" t="s">
        <v>523</v>
      </c>
      <c r="B1858" s="2" t="s">
        <v>524</v>
      </c>
      <c r="C1858" s="2" t="s">
        <v>436</v>
      </c>
      <c r="D1858" s="2" t="s">
        <v>9</v>
      </c>
      <c r="E1858" s="2" t="s">
        <v>179</v>
      </c>
      <c r="F1858" s="2" t="s">
        <v>437</v>
      </c>
      <c r="G1858" s="2">
        <v>0</v>
      </c>
    </row>
    <row r="1859" spans="1:7" x14ac:dyDescent="0.3">
      <c r="A1859" s="2" t="s">
        <v>525</v>
      </c>
      <c r="B1859" s="2" t="s">
        <v>524</v>
      </c>
      <c r="C1859" s="2" t="s">
        <v>436</v>
      </c>
      <c r="D1859" s="2" t="s">
        <v>95</v>
      </c>
      <c r="E1859" s="2" t="s">
        <v>179</v>
      </c>
      <c r="F1859" s="2" t="s">
        <v>437</v>
      </c>
      <c r="G1859" s="3">
        <v>6657.34</v>
      </c>
    </row>
    <row r="1860" spans="1:7" x14ac:dyDescent="0.3">
      <c r="A1860" s="2" t="s">
        <v>526</v>
      </c>
      <c r="B1860" s="2" t="s">
        <v>524</v>
      </c>
      <c r="C1860" s="2" t="s">
        <v>436</v>
      </c>
      <c r="D1860" s="2" t="s">
        <v>12</v>
      </c>
      <c r="E1860" s="2" t="s">
        <v>179</v>
      </c>
      <c r="F1860" s="2" t="s">
        <v>437</v>
      </c>
      <c r="G1860" s="2">
        <v>0</v>
      </c>
    </row>
    <row r="1861" spans="1:7" x14ac:dyDescent="0.3">
      <c r="A1861" s="2" t="s">
        <v>607</v>
      </c>
      <c r="B1861" s="2" t="s">
        <v>608</v>
      </c>
      <c r="C1861" s="2" t="s">
        <v>587</v>
      </c>
      <c r="D1861" s="2" t="s">
        <v>12</v>
      </c>
      <c r="E1861" s="2" t="s">
        <v>179</v>
      </c>
      <c r="F1861" s="2" t="s">
        <v>588</v>
      </c>
      <c r="G1861" s="2">
        <v>0</v>
      </c>
    </row>
    <row r="1862" spans="1:7" x14ac:dyDescent="0.3">
      <c r="A1862" s="2" t="s">
        <v>735</v>
      </c>
      <c r="B1862" s="2" t="s">
        <v>736</v>
      </c>
      <c r="C1862" s="2" t="s">
        <v>644</v>
      </c>
      <c r="D1862" s="2" t="s">
        <v>9</v>
      </c>
      <c r="E1862" s="2" t="s">
        <v>179</v>
      </c>
      <c r="F1862" s="2" t="s">
        <v>645</v>
      </c>
      <c r="G1862" s="2">
        <v>0</v>
      </c>
    </row>
    <row r="1863" spans="1:7" x14ac:dyDescent="0.3">
      <c r="A1863" s="2" t="s">
        <v>737</v>
      </c>
      <c r="B1863" s="2" t="s">
        <v>736</v>
      </c>
      <c r="C1863" s="2" t="s">
        <v>644</v>
      </c>
      <c r="D1863" s="2" t="s">
        <v>95</v>
      </c>
      <c r="E1863" s="2" t="s">
        <v>179</v>
      </c>
      <c r="F1863" s="2" t="s">
        <v>645</v>
      </c>
      <c r="G1863" s="3">
        <v>35665.879999999997</v>
      </c>
    </row>
    <row r="1864" spans="1:7" x14ac:dyDescent="0.3">
      <c r="A1864" s="2" t="s">
        <v>738</v>
      </c>
      <c r="B1864" s="2" t="s">
        <v>736</v>
      </c>
      <c r="C1864" s="2" t="s">
        <v>644</v>
      </c>
      <c r="D1864" s="2" t="s">
        <v>12</v>
      </c>
      <c r="E1864" s="2" t="s">
        <v>179</v>
      </c>
      <c r="F1864" s="2" t="s">
        <v>645</v>
      </c>
      <c r="G1864" s="2">
        <v>0</v>
      </c>
    </row>
    <row r="1865" spans="1:7" x14ac:dyDescent="0.3">
      <c r="A1865" s="2" t="s">
        <v>833</v>
      </c>
      <c r="B1865" s="2" t="s">
        <v>834</v>
      </c>
      <c r="C1865" s="2" t="s">
        <v>805</v>
      </c>
      <c r="D1865" s="2" t="s">
        <v>95</v>
      </c>
      <c r="E1865" s="2" t="s">
        <v>179</v>
      </c>
      <c r="F1865" s="2" t="s">
        <v>806</v>
      </c>
      <c r="G1865" s="2">
        <v>0.03</v>
      </c>
    </row>
    <row r="1866" spans="1:7" x14ac:dyDescent="0.3">
      <c r="A1866" s="2" t="s">
        <v>835</v>
      </c>
      <c r="B1866" s="2" t="s">
        <v>834</v>
      </c>
      <c r="C1866" s="2" t="s">
        <v>805</v>
      </c>
      <c r="D1866" s="2" t="s">
        <v>12</v>
      </c>
      <c r="E1866" s="2" t="s">
        <v>179</v>
      </c>
      <c r="F1866" s="2" t="s">
        <v>806</v>
      </c>
      <c r="G1866" s="2">
        <v>0</v>
      </c>
    </row>
    <row r="1867" spans="1:7" x14ac:dyDescent="0.3">
      <c r="A1867" s="2" t="s">
        <v>969</v>
      </c>
      <c r="B1867" s="2" t="s">
        <v>970</v>
      </c>
      <c r="C1867" s="2" t="s">
        <v>871</v>
      </c>
      <c r="D1867" s="2" t="s">
        <v>9</v>
      </c>
      <c r="E1867" s="2" t="s">
        <v>179</v>
      </c>
      <c r="F1867" s="2" t="s">
        <v>872</v>
      </c>
      <c r="G1867" s="2">
        <v>0</v>
      </c>
    </row>
    <row r="1868" spans="1:7" x14ac:dyDescent="0.3">
      <c r="A1868" s="2" t="s">
        <v>971</v>
      </c>
      <c r="B1868" s="2" t="s">
        <v>970</v>
      </c>
      <c r="C1868" s="2" t="s">
        <v>871</v>
      </c>
      <c r="D1868" s="2" t="s">
        <v>95</v>
      </c>
      <c r="E1868" s="2" t="s">
        <v>179</v>
      </c>
      <c r="F1868" s="2" t="s">
        <v>872</v>
      </c>
      <c r="G1868" s="3">
        <v>150329.41</v>
      </c>
    </row>
    <row r="1869" spans="1:7" x14ac:dyDescent="0.3">
      <c r="A1869" s="2" t="s">
        <v>972</v>
      </c>
      <c r="B1869" s="2" t="s">
        <v>970</v>
      </c>
      <c r="C1869" s="2" t="s">
        <v>871</v>
      </c>
      <c r="D1869" s="2" t="s">
        <v>12</v>
      </c>
      <c r="E1869" s="2" t="s">
        <v>179</v>
      </c>
      <c r="F1869" s="2" t="s">
        <v>872</v>
      </c>
      <c r="G1869" s="2">
        <v>0</v>
      </c>
    </row>
    <row r="1870" spans="1:7" x14ac:dyDescent="0.3">
      <c r="A1870" s="2" t="s">
        <v>1595</v>
      </c>
      <c r="B1870" s="2" t="s">
        <v>1596</v>
      </c>
      <c r="C1870" s="2" t="s">
        <v>1535</v>
      </c>
      <c r="D1870" s="2" t="s">
        <v>99</v>
      </c>
      <c r="E1870" s="2" t="s">
        <v>179</v>
      </c>
      <c r="F1870" s="2" t="s">
        <v>1536</v>
      </c>
      <c r="G1870" s="2">
        <v>0</v>
      </c>
    </row>
    <row r="1871" spans="1:7" x14ac:dyDescent="0.3">
      <c r="A1871" s="2" t="s">
        <v>1648</v>
      </c>
      <c r="B1871" s="2" t="s">
        <v>1649</v>
      </c>
      <c r="C1871" s="2" t="s">
        <v>1623</v>
      </c>
      <c r="D1871" s="2" t="s">
        <v>12</v>
      </c>
      <c r="E1871" s="2" t="s">
        <v>179</v>
      </c>
      <c r="F1871" s="2" t="s">
        <v>1624</v>
      </c>
      <c r="G1871" s="2">
        <v>0</v>
      </c>
    </row>
    <row r="1872" spans="1:7" x14ac:dyDescent="0.3">
      <c r="A1872" s="2" t="s">
        <v>1695</v>
      </c>
      <c r="B1872" s="2" t="s">
        <v>1696</v>
      </c>
      <c r="C1872" s="2" t="s">
        <v>1675</v>
      </c>
      <c r="D1872" s="2" t="s">
        <v>95</v>
      </c>
      <c r="E1872" s="2" t="s">
        <v>179</v>
      </c>
      <c r="F1872" s="2" t="s">
        <v>1676</v>
      </c>
      <c r="G1872" s="3">
        <v>14988.92</v>
      </c>
    </row>
    <row r="1873" spans="1:7" x14ac:dyDescent="0.3">
      <c r="A1873" s="2" t="s">
        <v>1697</v>
      </c>
      <c r="B1873" s="2" t="s">
        <v>1696</v>
      </c>
      <c r="C1873" s="2" t="s">
        <v>1675</v>
      </c>
      <c r="D1873" s="2" t="s">
        <v>12</v>
      </c>
      <c r="E1873" s="2" t="s">
        <v>179</v>
      </c>
      <c r="F1873" s="2" t="s">
        <v>1676</v>
      </c>
      <c r="G1873" s="2">
        <v>0</v>
      </c>
    </row>
    <row r="1874" spans="1:7" x14ac:dyDescent="0.3">
      <c r="A1874" s="2" t="s">
        <v>2384</v>
      </c>
      <c r="B1874" s="2" t="s">
        <v>2385</v>
      </c>
      <c r="C1874" s="2" t="s">
        <v>2328</v>
      </c>
      <c r="D1874" s="2" t="s">
        <v>95</v>
      </c>
      <c r="E1874" s="2" t="s">
        <v>179</v>
      </c>
      <c r="F1874" s="2" t="s">
        <v>2329</v>
      </c>
      <c r="G1874" s="3">
        <v>2538.4699999999998</v>
      </c>
    </row>
    <row r="1875" spans="1:7" x14ac:dyDescent="0.3">
      <c r="A1875" s="2" t="s">
        <v>2386</v>
      </c>
      <c r="B1875" s="2" t="s">
        <v>2385</v>
      </c>
      <c r="C1875" s="2" t="s">
        <v>2328</v>
      </c>
      <c r="D1875" s="2" t="s">
        <v>12</v>
      </c>
      <c r="E1875" s="2" t="s">
        <v>179</v>
      </c>
      <c r="F1875" s="2" t="s">
        <v>2329</v>
      </c>
      <c r="G1875" s="2">
        <v>0</v>
      </c>
    </row>
    <row r="1876" spans="1:7" x14ac:dyDescent="0.3">
      <c r="A1876" s="2" t="s">
        <v>2476</v>
      </c>
      <c r="B1876" s="2" t="s">
        <v>2477</v>
      </c>
      <c r="C1876" s="2" t="s">
        <v>2428</v>
      </c>
      <c r="D1876" s="2" t="s">
        <v>95</v>
      </c>
      <c r="E1876" s="2" t="s">
        <v>179</v>
      </c>
      <c r="F1876" s="2" t="s">
        <v>2429</v>
      </c>
      <c r="G1876" s="3">
        <v>3779470.9</v>
      </c>
    </row>
    <row r="1877" spans="1:7" x14ac:dyDescent="0.3">
      <c r="A1877" s="2" t="s">
        <v>2649</v>
      </c>
      <c r="B1877" s="2" t="s">
        <v>2650</v>
      </c>
      <c r="C1877" s="2" t="s">
        <v>2578</v>
      </c>
      <c r="D1877" s="2" t="s">
        <v>9</v>
      </c>
      <c r="E1877" s="2" t="s">
        <v>179</v>
      </c>
      <c r="F1877" s="2" t="s">
        <v>2579</v>
      </c>
      <c r="G1877" s="2">
        <v>0</v>
      </c>
    </row>
    <row r="1878" spans="1:7" x14ac:dyDescent="0.3">
      <c r="A1878" s="2" t="s">
        <v>2651</v>
      </c>
      <c r="B1878" s="2" t="s">
        <v>2650</v>
      </c>
      <c r="C1878" s="2" t="s">
        <v>2578</v>
      </c>
      <c r="D1878" s="2" t="s">
        <v>95</v>
      </c>
      <c r="E1878" s="2" t="s">
        <v>179</v>
      </c>
      <c r="F1878" s="2" t="s">
        <v>2579</v>
      </c>
      <c r="G1878" s="2">
        <v>0</v>
      </c>
    </row>
    <row r="1879" spans="1:7" x14ac:dyDescent="0.3">
      <c r="A1879" s="2" t="s">
        <v>2747</v>
      </c>
      <c r="B1879" s="2" t="s">
        <v>2748</v>
      </c>
      <c r="C1879" s="2" t="s">
        <v>2697</v>
      </c>
      <c r="D1879" s="2" t="s">
        <v>95</v>
      </c>
      <c r="E1879" s="2" t="s">
        <v>179</v>
      </c>
      <c r="F1879" s="2" t="s">
        <v>2698</v>
      </c>
      <c r="G1879" s="2">
        <v>0</v>
      </c>
    </row>
    <row r="1880" spans="1:7" x14ac:dyDescent="0.3">
      <c r="A1880" s="2" t="s">
        <v>2961</v>
      </c>
      <c r="B1880" s="2" t="s">
        <v>2962</v>
      </c>
      <c r="C1880" s="2" t="s">
        <v>2896</v>
      </c>
      <c r="D1880" s="2" t="s">
        <v>95</v>
      </c>
      <c r="E1880" s="2" t="s">
        <v>179</v>
      </c>
      <c r="F1880" s="2" t="s">
        <v>2897</v>
      </c>
      <c r="G1880" s="3">
        <v>2199.92</v>
      </c>
    </row>
    <row r="1881" spans="1:7" x14ac:dyDescent="0.3">
      <c r="A1881" s="2" t="s">
        <v>2963</v>
      </c>
      <c r="B1881" s="2" t="s">
        <v>2962</v>
      </c>
      <c r="C1881" s="2" t="s">
        <v>2896</v>
      </c>
      <c r="D1881" s="2" t="s">
        <v>12</v>
      </c>
      <c r="E1881" s="2" t="s">
        <v>179</v>
      </c>
      <c r="F1881" s="2" t="s">
        <v>2897</v>
      </c>
      <c r="G1881" s="2">
        <v>0</v>
      </c>
    </row>
    <row r="1882" spans="1:7" x14ac:dyDescent="0.3">
      <c r="A1882" s="2" t="s">
        <v>3053</v>
      </c>
      <c r="B1882" s="2" t="s">
        <v>3054</v>
      </c>
      <c r="C1882" s="2" t="s">
        <v>3002</v>
      </c>
      <c r="D1882" s="2" t="s">
        <v>95</v>
      </c>
      <c r="E1882" s="2" t="s">
        <v>179</v>
      </c>
      <c r="F1882" s="2" t="s">
        <v>3003</v>
      </c>
      <c r="G1882" s="3">
        <v>3224138.24</v>
      </c>
    </row>
    <row r="1883" spans="1:7" x14ac:dyDescent="0.3">
      <c r="A1883" s="2" t="s">
        <v>3055</v>
      </c>
      <c r="B1883" s="2" t="s">
        <v>3054</v>
      </c>
      <c r="C1883" s="2" t="s">
        <v>3002</v>
      </c>
      <c r="D1883" s="2" t="s">
        <v>12</v>
      </c>
      <c r="E1883" s="2" t="s">
        <v>179</v>
      </c>
      <c r="F1883" s="2" t="s">
        <v>3003</v>
      </c>
      <c r="G1883" s="2">
        <v>0</v>
      </c>
    </row>
    <row r="1884" spans="1:7" x14ac:dyDescent="0.3">
      <c r="A1884" s="2" t="s">
        <v>3284</v>
      </c>
      <c r="B1884" s="2" t="s">
        <v>3285</v>
      </c>
      <c r="C1884" s="2" t="s">
        <v>3218</v>
      </c>
      <c r="D1884" s="2" t="s">
        <v>9</v>
      </c>
      <c r="E1884" s="2" t="s">
        <v>179</v>
      </c>
      <c r="F1884" s="2" t="s">
        <v>3219</v>
      </c>
      <c r="G1884" s="2">
        <v>0</v>
      </c>
    </row>
    <row r="1885" spans="1:7" x14ac:dyDescent="0.3">
      <c r="A1885" s="2" t="s">
        <v>3375</v>
      </c>
      <c r="B1885" s="2" t="s">
        <v>3376</v>
      </c>
      <c r="C1885" s="2" t="s">
        <v>3331</v>
      </c>
      <c r="D1885" s="2" t="s">
        <v>95</v>
      </c>
      <c r="E1885" s="2" t="s">
        <v>179</v>
      </c>
      <c r="F1885" s="2" t="s">
        <v>3332</v>
      </c>
      <c r="G1885" s="2">
        <v>0</v>
      </c>
    </row>
    <row r="1886" spans="1:7" x14ac:dyDescent="0.3">
      <c r="A1886" s="2" t="s">
        <v>3578</v>
      </c>
      <c r="B1886" s="2" t="s">
        <v>3579</v>
      </c>
      <c r="C1886" s="2" t="s">
        <v>3474</v>
      </c>
      <c r="D1886" s="2" t="s">
        <v>9</v>
      </c>
      <c r="E1886" s="2" t="s">
        <v>179</v>
      </c>
      <c r="F1886" s="2" t="s">
        <v>3475</v>
      </c>
      <c r="G1886" s="2">
        <v>0</v>
      </c>
    </row>
    <row r="1887" spans="1:7" x14ac:dyDescent="0.3">
      <c r="A1887" s="2" t="s">
        <v>3580</v>
      </c>
      <c r="B1887" s="2" t="s">
        <v>3579</v>
      </c>
      <c r="C1887" s="2" t="s">
        <v>3474</v>
      </c>
      <c r="D1887" s="2" t="s">
        <v>95</v>
      </c>
      <c r="E1887" s="2" t="s">
        <v>179</v>
      </c>
      <c r="F1887" s="2" t="s">
        <v>3475</v>
      </c>
      <c r="G1887" s="3">
        <v>11003.67</v>
      </c>
    </row>
    <row r="1888" spans="1:7" x14ac:dyDescent="0.3">
      <c r="A1888" s="2" t="s">
        <v>3581</v>
      </c>
      <c r="B1888" s="2" t="s">
        <v>3579</v>
      </c>
      <c r="C1888" s="2" t="s">
        <v>3474</v>
      </c>
      <c r="D1888" s="2" t="s">
        <v>12</v>
      </c>
      <c r="E1888" s="2" t="s">
        <v>179</v>
      </c>
      <c r="F1888" s="2" t="s">
        <v>3475</v>
      </c>
      <c r="G1888" s="2">
        <v>0</v>
      </c>
    </row>
    <row r="1889" spans="1:7" x14ac:dyDescent="0.3">
      <c r="A1889" s="2" t="s">
        <v>3714</v>
      </c>
      <c r="B1889" s="2" t="s">
        <v>3715</v>
      </c>
      <c r="C1889" s="2" t="s">
        <v>3646</v>
      </c>
      <c r="D1889" s="2" t="s">
        <v>9</v>
      </c>
      <c r="E1889" s="2" t="s">
        <v>179</v>
      </c>
      <c r="F1889" s="2" t="s">
        <v>3647</v>
      </c>
      <c r="G1889" s="2">
        <v>0</v>
      </c>
    </row>
    <row r="1890" spans="1:7" x14ac:dyDescent="0.3">
      <c r="A1890" s="2" t="s">
        <v>3716</v>
      </c>
      <c r="B1890" s="2" t="s">
        <v>3715</v>
      </c>
      <c r="C1890" s="2" t="s">
        <v>3646</v>
      </c>
      <c r="D1890" s="2" t="s">
        <v>95</v>
      </c>
      <c r="E1890" s="2" t="s">
        <v>179</v>
      </c>
      <c r="F1890" s="2" t="s">
        <v>3647</v>
      </c>
      <c r="G1890" s="3">
        <v>237632.19</v>
      </c>
    </row>
    <row r="1891" spans="1:7" x14ac:dyDescent="0.3">
      <c r="A1891" s="2" t="s">
        <v>3717</v>
      </c>
      <c r="B1891" s="2" t="s">
        <v>3715</v>
      </c>
      <c r="C1891" s="2" t="s">
        <v>3646</v>
      </c>
      <c r="D1891" s="2" t="s">
        <v>12</v>
      </c>
      <c r="E1891" s="2" t="s">
        <v>179</v>
      </c>
      <c r="F1891" s="2" t="s">
        <v>3647</v>
      </c>
      <c r="G1891" s="2">
        <v>0</v>
      </c>
    </row>
    <row r="1892" spans="1:7" x14ac:dyDescent="0.3">
      <c r="A1892" s="2" t="s">
        <v>3866</v>
      </c>
      <c r="B1892" s="2" t="s">
        <v>3867</v>
      </c>
      <c r="C1892" s="2" t="s">
        <v>3804</v>
      </c>
      <c r="D1892" s="2" t="s">
        <v>95</v>
      </c>
      <c r="E1892" s="2" t="s">
        <v>179</v>
      </c>
      <c r="F1892" s="2" t="s">
        <v>3805</v>
      </c>
      <c r="G1892" s="3">
        <v>11710.62</v>
      </c>
    </row>
    <row r="1893" spans="1:7" x14ac:dyDescent="0.3">
      <c r="A1893" s="2" t="s">
        <v>3868</v>
      </c>
      <c r="B1893" s="2" t="s">
        <v>3867</v>
      </c>
      <c r="C1893" s="2" t="s">
        <v>3804</v>
      </c>
      <c r="D1893" s="2" t="s">
        <v>12</v>
      </c>
      <c r="E1893" s="2" t="s">
        <v>179</v>
      </c>
      <c r="F1893" s="2" t="s">
        <v>3805</v>
      </c>
      <c r="G1893" s="2">
        <v>0</v>
      </c>
    </row>
    <row r="1894" spans="1:7" x14ac:dyDescent="0.3">
      <c r="A1894" s="2" t="s">
        <v>4033</v>
      </c>
      <c r="B1894" s="2" t="s">
        <v>4034</v>
      </c>
      <c r="C1894" s="2" t="s">
        <v>3919</v>
      </c>
      <c r="D1894" s="2" t="s">
        <v>9</v>
      </c>
      <c r="E1894" s="2" t="s">
        <v>179</v>
      </c>
      <c r="F1894" s="2" t="s">
        <v>3920</v>
      </c>
      <c r="G1894" s="2">
        <v>0</v>
      </c>
    </row>
    <row r="1895" spans="1:7" x14ac:dyDescent="0.3">
      <c r="A1895" s="2" t="s">
        <v>4035</v>
      </c>
      <c r="B1895" s="2" t="s">
        <v>4034</v>
      </c>
      <c r="C1895" s="2" t="s">
        <v>3919</v>
      </c>
      <c r="D1895" s="2" t="s">
        <v>95</v>
      </c>
      <c r="E1895" s="2" t="s">
        <v>179</v>
      </c>
      <c r="F1895" s="2" t="s">
        <v>3920</v>
      </c>
      <c r="G1895" s="3">
        <v>19275.34</v>
      </c>
    </row>
    <row r="1896" spans="1:7" x14ac:dyDescent="0.3">
      <c r="A1896" s="2" t="s">
        <v>4036</v>
      </c>
      <c r="B1896" s="2" t="s">
        <v>4034</v>
      </c>
      <c r="C1896" s="2" t="s">
        <v>3919</v>
      </c>
      <c r="D1896" s="2" t="s">
        <v>12</v>
      </c>
      <c r="E1896" s="2" t="s">
        <v>179</v>
      </c>
      <c r="F1896" s="2" t="s">
        <v>3920</v>
      </c>
      <c r="G1896" s="2">
        <v>0</v>
      </c>
    </row>
    <row r="1897" spans="1:7" x14ac:dyDescent="0.3">
      <c r="A1897" s="2" t="s">
        <v>4208</v>
      </c>
      <c r="B1897" s="2" t="s">
        <v>4209</v>
      </c>
      <c r="C1897" s="2" t="s">
        <v>4116</v>
      </c>
      <c r="D1897" s="2" t="s">
        <v>9</v>
      </c>
      <c r="E1897" s="2" t="s">
        <v>179</v>
      </c>
      <c r="F1897" s="2" t="s">
        <v>4117</v>
      </c>
      <c r="G1897" s="3">
        <v>30061.31</v>
      </c>
    </row>
    <row r="1898" spans="1:7" x14ac:dyDescent="0.3">
      <c r="A1898" s="2" t="s">
        <v>4210</v>
      </c>
      <c r="B1898" s="2" t="s">
        <v>4209</v>
      </c>
      <c r="C1898" s="2" t="s">
        <v>4116</v>
      </c>
      <c r="D1898" s="2" t="s">
        <v>95</v>
      </c>
      <c r="E1898" s="2" t="s">
        <v>179</v>
      </c>
      <c r="F1898" s="2" t="s">
        <v>4117</v>
      </c>
      <c r="G1898" s="2">
        <v>0</v>
      </c>
    </row>
    <row r="1899" spans="1:7" x14ac:dyDescent="0.3">
      <c r="A1899" s="2" t="s">
        <v>4377</v>
      </c>
      <c r="B1899" s="2" t="s">
        <v>4378</v>
      </c>
      <c r="C1899" s="2" t="s">
        <v>4285</v>
      </c>
      <c r="D1899" s="2" t="s">
        <v>9</v>
      </c>
      <c r="E1899" s="2" t="s">
        <v>179</v>
      </c>
      <c r="F1899" s="2" t="s">
        <v>4286</v>
      </c>
      <c r="G1899" s="2">
        <v>0</v>
      </c>
    </row>
    <row r="1900" spans="1:7" x14ac:dyDescent="0.3">
      <c r="A1900" s="2" t="s">
        <v>4379</v>
      </c>
      <c r="B1900" s="2" t="s">
        <v>4378</v>
      </c>
      <c r="C1900" s="2" t="s">
        <v>4285</v>
      </c>
      <c r="D1900" s="2" t="s">
        <v>95</v>
      </c>
      <c r="E1900" s="2" t="s">
        <v>179</v>
      </c>
      <c r="F1900" s="2" t="s">
        <v>4286</v>
      </c>
      <c r="G1900" s="2">
        <v>0.97</v>
      </c>
    </row>
    <row r="1901" spans="1:7" x14ac:dyDescent="0.3">
      <c r="A1901" s="2" t="s">
        <v>4380</v>
      </c>
      <c r="B1901" s="2" t="s">
        <v>4378</v>
      </c>
      <c r="C1901" s="2" t="s">
        <v>4285</v>
      </c>
      <c r="D1901" s="2" t="s">
        <v>12</v>
      </c>
      <c r="E1901" s="2" t="s">
        <v>179</v>
      </c>
      <c r="F1901" s="2" t="s">
        <v>4286</v>
      </c>
      <c r="G1901" s="2">
        <v>0</v>
      </c>
    </row>
    <row r="1902" spans="1:7" x14ac:dyDescent="0.3">
      <c r="A1902" s="2" t="s">
        <v>4612</v>
      </c>
      <c r="B1902" s="2" t="s">
        <v>4613</v>
      </c>
      <c r="C1902" s="2" t="s">
        <v>4522</v>
      </c>
      <c r="D1902" s="2" t="s">
        <v>9</v>
      </c>
      <c r="E1902" s="2" t="s">
        <v>179</v>
      </c>
      <c r="F1902" s="2" t="s">
        <v>4523</v>
      </c>
      <c r="G1902" s="2">
        <v>0</v>
      </c>
    </row>
    <row r="1903" spans="1:7" x14ac:dyDescent="0.3">
      <c r="A1903" s="2" t="s">
        <v>4614</v>
      </c>
      <c r="B1903" s="2" t="s">
        <v>4613</v>
      </c>
      <c r="C1903" s="2" t="s">
        <v>4522</v>
      </c>
      <c r="D1903" s="2" t="s">
        <v>95</v>
      </c>
      <c r="E1903" s="2" t="s">
        <v>179</v>
      </c>
      <c r="F1903" s="2" t="s">
        <v>4523</v>
      </c>
      <c r="G1903" s="2">
        <v>0</v>
      </c>
    </row>
    <row r="1904" spans="1:7" x14ac:dyDescent="0.3">
      <c r="A1904" s="2" t="s">
        <v>4615</v>
      </c>
      <c r="B1904" s="2" t="s">
        <v>4613</v>
      </c>
      <c r="C1904" s="2" t="s">
        <v>4522</v>
      </c>
      <c r="D1904" s="2" t="s">
        <v>12</v>
      </c>
      <c r="E1904" s="2" t="s">
        <v>179</v>
      </c>
      <c r="F1904" s="2" t="s">
        <v>4523</v>
      </c>
      <c r="G1904" s="2">
        <v>0</v>
      </c>
    </row>
    <row r="1905" spans="1:7" x14ac:dyDescent="0.3">
      <c r="A1905" s="2" t="s">
        <v>4747</v>
      </c>
      <c r="B1905" s="2" t="s">
        <v>4748</v>
      </c>
      <c r="C1905" s="2" t="s">
        <v>4669</v>
      </c>
      <c r="D1905" s="2" t="s">
        <v>99</v>
      </c>
      <c r="E1905" s="2" t="s">
        <v>179</v>
      </c>
      <c r="F1905" s="2" t="s">
        <v>4670</v>
      </c>
      <c r="G1905" s="2">
        <v>0</v>
      </c>
    </row>
    <row r="1906" spans="1:7" x14ac:dyDescent="0.3">
      <c r="A1906" s="2" t="s">
        <v>4749</v>
      </c>
      <c r="B1906" s="2" t="s">
        <v>4748</v>
      </c>
      <c r="C1906" s="2" t="s">
        <v>4669</v>
      </c>
      <c r="D1906" s="2" t="s">
        <v>9</v>
      </c>
      <c r="E1906" s="2" t="s">
        <v>179</v>
      </c>
      <c r="F1906" s="2" t="s">
        <v>4670</v>
      </c>
      <c r="G1906" s="3">
        <v>130480.77</v>
      </c>
    </row>
    <row r="1907" spans="1:7" x14ac:dyDescent="0.3">
      <c r="A1907" s="2" t="s">
        <v>4864</v>
      </c>
      <c r="B1907" s="2" t="s">
        <v>4865</v>
      </c>
      <c r="C1907" s="2" t="s">
        <v>4830</v>
      </c>
      <c r="D1907" s="2" t="s">
        <v>9</v>
      </c>
      <c r="E1907" s="2" t="s">
        <v>179</v>
      </c>
      <c r="F1907" s="2" t="s">
        <v>4831</v>
      </c>
      <c r="G1907" s="2">
        <v>0</v>
      </c>
    </row>
    <row r="1908" spans="1:7" x14ac:dyDescent="0.3">
      <c r="A1908" s="2" t="s">
        <v>4999</v>
      </c>
      <c r="B1908" s="2" t="s">
        <v>5000</v>
      </c>
      <c r="C1908" s="2" t="s">
        <v>4989</v>
      </c>
      <c r="D1908" s="2" t="s">
        <v>9</v>
      </c>
      <c r="E1908" s="2" t="s">
        <v>179</v>
      </c>
      <c r="F1908" s="2" t="s">
        <v>4990</v>
      </c>
      <c r="G1908" s="2">
        <v>0</v>
      </c>
    </row>
    <row r="1909" spans="1:7" x14ac:dyDescent="0.3">
      <c r="A1909" s="2" t="s">
        <v>5303</v>
      </c>
      <c r="B1909" s="2" t="s">
        <v>5304</v>
      </c>
      <c r="C1909" s="2" t="s">
        <v>5224</v>
      </c>
      <c r="D1909" s="2" t="s">
        <v>99</v>
      </c>
      <c r="E1909" s="2" t="s">
        <v>179</v>
      </c>
      <c r="F1909" s="2" t="s">
        <v>5225</v>
      </c>
      <c r="G1909" s="2">
        <v>0</v>
      </c>
    </row>
    <row r="1910" spans="1:7" x14ac:dyDescent="0.3">
      <c r="A1910" s="2" t="s">
        <v>5305</v>
      </c>
      <c r="B1910" s="2" t="s">
        <v>5304</v>
      </c>
      <c r="C1910" s="2" t="s">
        <v>5224</v>
      </c>
      <c r="D1910" s="2" t="s">
        <v>9</v>
      </c>
      <c r="E1910" s="2" t="s">
        <v>179</v>
      </c>
      <c r="F1910" s="2" t="s">
        <v>5225</v>
      </c>
      <c r="G1910" s="3">
        <v>305291.28999999998</v>
      </c>
    </row>
    <row r="1911" spans="1:7" x14ac:dyDescent="0.3">
      <c r="A1911" s="2" t="s">
        <v>5306</v>
      </c>
      <c r="B1911" s="2" t="s">
        <v>5304</v>
      </c>
      <c r="C1911" s="2" t="s">
        <v>5224</v>
      </c>
      <c r="D1911" s="2" t="s">
        <v>95</v>
      </c>
      <c r="E1911" s="2" t="s">
        <v>179</v>
      </c>
      <c r="F1911" s="2" t="s">
        <v>5225</v>
      </c>
      <c r="G1911" s="2">
        <v>0</v>
      </c>
    </row>
    <row r="1912" spans="1:7" x14ac:dyDescent="0.3">
      <c r="A1912" s="2" t="s">
        <v>5457</v>
      </c>
      <c r="B1912" s="2" t="s">
        <v>5458</v>
      </c>
      <c r="C1912" s="2" t="s">
        <v>5447</v>
      </c>
      <c r="D1912" s="2" t="s">
        <v>9</v>
      </c>
      <c r="E1912" s="2" t="s">
        <v>179</v>
      </c>
      <c r="F1912" s="2" t="s">
        <v>5448</v>
      </c>
      <c r="G1912" s="2">
        <v>0</v>
      </c>
    </row>
    <row r="1913" spans="1:7" x14ac:dyDescent="0.3">
      <c r="A1913" s="2" t="s">
        <v>5487</v>
      </c>
      <c r="B1913" s="2" t="s">
        <v>5488</v>
      </c>
      <c r="C1913" s="2" t="s">
        <v>5469</v>
      </c>
      <c r="D1913" s="2" t="s">
        <v>99</v>
      </c>
      <c r="E1913" s="2" t="s">
        <v>179</v>
      </c>
      <c r="F1913" s="2" t="s">
        <v>5470</v>
      </c>
      <c r="G1913" s="2">
        <v>0</v>
      </c>
    </row>
    <row r="1914" spans="1:7" x14ac:dyDescent="0.3">
      <c r="A1914" s="2" t="s">
        <v>5489</v>
      </c>
      <c r="B1914" s="2" t="s">
        <v>5488</v>
      </c>
      <c r="C1914" s="2" t="s">
        <v>5469</v>
      </c>
      <c r="D1914" s="2" t="s">
        <v>9</v>
      </c>
      <c r="E1914" s="2" t="s">
        <v>179</v>
      </c>
      <c r="F1914" s="2" t="s">
        <v>5470</v>
      </c>
      <c r="G1914" s="2">
        <v>0</v>
      </c>
    </row>
    <row r="1915" spans="1:7" x14ac:dyDescent="0.3">
      <c r="A1915" s="2" t="s">
        <v>5520</v>
      </c>
      <c r="B1915" s="2" t="s">
        <v>5521</v>
      </c>
      <c r="C1915" s="2" t="s">
        <v>5510</v>
      </c>
      <c r="D1915" s="2" t="s">
        <v>99</v>
      </c>
      <c r="E1915" s="2" t="s">
        <v>179</v>
      </c>
      <c r="F1915" s="2" t="s">
        <v>5511</v>
      </c>
      <c r="G1915" s="2">
        <v>0</v>
      </c>
    </row>
    <row r="1916" spans="1:7" x14ac:dyDescent="0.3">
      <c r="A1916" s="2" t="s">
        <v>5522</v>
      </c>
      <c r="B1916" s="2" t="s">
        <v>5521</v>
      </c>
      <c r="C1916" s="2" t="s">
        <v>5510</v>
      </c>
      <c r="D1916" s="2" t="s">
        <v>9</v>
      </c>
      <c r="E1916" s="2" t="s">
        <v>179</v>
      </c>
      <c r="F1916" s="2" t="s">
        <v>5511</v>
      </c>
      <c r="G1916" s="2">
        <v>0</v>
      </c>
    </row>
    <row r="1917" spans="1:7" x14ac:dyDescent="0.3">
      <c r="A1917" s="2" t="s">
        <v>5545</v>
      </c>
      <c r="B1917" s="2" t="s">
        <v>5546</v>
      </c>
      <c r="C1917" s="2" t="s">
        <v>5533</v>
      </c>
      <c r="D1917" s="2" t="s">
        <v>99</v>
      </c>
      <c r="E1917" s="2" t="s">
        <v>179</v>
      </c>
      <c r="F1917" s="2" t="s">
        <v>5534</v>
      </c>
      <c r="G1917" s="2">
        <v>0</v>
      </c>
    </row>
    <row r="1918" spans="1:7" x14ac:dyDescent="0.3">
      <c r="A1918" s="2" t="s">
        <v>5547</v>
      </c>
      <c r="B1918" s="2" t="s">
        <v>5546</v>
      </c>
      <c r="C1918" s="2" t="s">
        <v>5533</v>
      </c>
      <c r="D1918" s="2" t="s">
        <v>9</v>
      </c>
      <c r="E1918" s="2" t="s">
        <v>179</v>
      </c>
      <c r="F1918" s="2" t="s">
        <v>5534</v>
      </c>
      <c r="G1918" s="2">
        <v>0</v>
      </c>
    </row>
    <row r="1919" spans="1:7" x14ac:dyDescent="0.3">
      <c r="A1919" s="2" t="s">
        <v>5576</v>
      </c>
      <c r="B1919" s="2" t="s">
        <v>5577</v>
      </c>
      <c r="C1919" s="2" t="s">
        <v>5566</v>
      </c>
      <c r="D1919" s="2" t="s">
        <v>99</v>
      </c>
      <c r="E1919" s="2" t="s">
        <v>179</v>
      </c>
      <c r="F1919" s="2" t="s">
        <v>5567</v>
      </c>
      <c r="G1919" s="2">
        <v>0</v>
      </c>
    </row>
    <row r="1920" spans="1:7" x14ac:dyDescent="0.3">
      <c r="A1920" s="2" t="s">
        <v>5578</v>
      </c>
      <c r="B1920" s="2" t="s">
        <v>5577</v>
      </c>
      <c r="C1920" s="2" t="s">
        <v>5566</v>
      </c>
      <c r="D1920" s="2" t="s">
        <v>9</v>
      </c>
      <c r="E1920" s="2" t="s">
        <v>179</v>
      </c>
      <c r="F1920" s="2" t="s">
        <v>5567</v>
      </c>
      <c r="G1920" s="2">
        <v>0</v>
      </c>
    </row>
    <row r="1921" spans="1:7" x14ac:dyDescent="0.3">
      <c r="A1921" s="2" t="s">
        <v>5682</v>
      </c>
      <c r="B1921" s="2" t="s">
        <v>5683</v>
      </c>
      <c r="C1921" s="2" t="s">
        <v>5604</v>
      </c>
      <c r="D1921" s="2" t="s">
        <v>99</v>
      </c>
      <c r="E1921" s="2" t="s">
        <v>179</v>
      </c>
      <c r="F1921" s="2" t="s">
        <v>5605</v>
      </c>
      <c r="G1921" s="2">
        <v>0</v>
      </c>
    </row>
    <row r="1922" spans="1:7" x14ac:dyDescent="0.3">
      <c r="A1922" s="2" t="s">
        <v>5684</v>
      </c>
      <c r="B1922" s="2" t="s">
        <v>5683</v>
      </c>
      <c r="C1922" s="2" t="s">
        <v>5604</v>
      </c>
      <c r="D1922" s="2" t="s">
        <v>9</v>
      </c>
      <c r="E1922" s="2" t="s">
        <v>179</v>
      </c>
      <c r="F1922" s="2" t="s">
        <v>5605</v>
      </c>
      <c r="G1922" s="3">
        <v>35839.07</v>
      </c>
    </row>
    <row r="1923" spans="1:7" x14ac:dyDescent="0.3">
      <c r="A1923" s="2" t="s">
        <v>5685</v>
      </c>
      <c r="B1923" s="2" t="s">
        <v>5683</v>
      </c>
      <c r="C1923" s="2" t="s">
        <v>5604</v>
      </c>
      <c r="D1923" s="2" t="s">
        <v>95</v>
      </c>
      <c r="E1923" s="2" t="s">
        <v>179</v>
      </c>
      <c r="F1923" s="2" t="s">
        <v>5605</v>
      </c>
      <c r="G1923" s="2">
        <v>0</v>
      </c>
    </row>
    <row r="1924" spans="1:7" x14ac:dyDescent="0.3">
      <c r="A1924" s="2" t="s">
        <v>5860</v>
      </c>
      <c r="B1924" s="2" t="s">
        <v>5861</v>
      </c>
      <c r="C1924" s="2" t="s">
        <v>5858</v>
      </c>
      <c r="D1924" s="2" t="s">
        <v>99</v>
      </c>
      <c r="E1924" s="2" t="s">
        <v>179</v>
      </c>
      <c r="F1924" s="2" t="s">
        <v>5859</v>
      </c>
      <c r="G1924" s="2">
        <v>0</v>
      </c>
    </row>
    <row r="1925" spans="1:7" x14ac:dyDescent="0.3">
      <c r="A1925" s="2" t="s">
        <v>5877</v>
      </c>
      <c r="B1925" s="2" t="s">
        <v>5878</v>
      </c>
      <c r="C1925" s="2" t="s">
        <v>5866</v>
      </c>
      <c r="D1925" s="2" t="s">
        <v>99</v>
      </c>
      <c r="E1925" s="2" t="s">
        <v>179</v>
      </c>
      <c r="F1925" s="2" t="s">
        <v>1919</v>
      </c>
      <c r="G1925" s="2">
        <v>0</v>
      </c>
    </row>
    <row r="1926" spans="1:7" x14ac:dyDescent="0.3">
      <c r="A1926" s="2" t="s">
        <v>5879</v>
      </c>
      <c r="B1926" s="2" t="s">
        <v>5878</v>
      </c>
      <c r="C1926" s="2" t="s">
        <v>5866</v>
      </c>
      <c r="D1926" s="2" t="s">
        <v>9</v>
      </c>
      <c r="E1926" s="2" t="s">
        <v>179</v>
      </c>
      <c r="F1926" s="2" t="s">
        <v>1919</v>
      </c>
      <c r="G1926" s="2">
        <v>0</v>
      </c>
    </row>
    <row r="1927" spans="1:7" x14ac:dyDescent="0.3">
      <c r="A1927" s="2" t="s">
        <v>5996</v>
      </c>
      <c r="B1927" s="2" t="s">
        <v>5997</v>
      </c>
      <c r="C1927" s="2" t="s">
        <v>5917</v>
      </c>
      <c r="D1927" s="2" t="s">
        <v>99</v>
      </c>
      <c r="E1927" s="2" t="s">
        <v>179</v>
      </c>
      <c r="F1927" s="2" t="s">
        <v>5918</v>
      </c>
      <c r="G1927" s="2">
        <v>0</v>
      </c>
    </row>
    <row r="1928" spans="1:7" x14ac:dyDescent="0.3">
      <c r="A1928" s="2" t="s">
        <v>5998</v>
      </c>
      <c r="B1928" s="2" t="s">
        <v>5997</v>
      </c>
      <c r="C1928" s="2" t="s">
        <v>5917</v>
      </c>
      <c r="D1928" s="2" t="s">
        <v>9</v>
      </c>
      <c r="E1928" s="2" t="s">
        <v>179</v>
      </c>
      <c r="F1928" s="2" t="s">
        <v>5918</v>
      </c>
      <c r="G1928" s="3">
        <v>13777.16</v>
      </c>
    </row>
    <row r="1929" spans="1:7" x14ac:dyDescent="0.3">
      <c r="A1929" s="2" t="s">
        <v>5999</v>
      </c>
      <c r="B1929" s="2" t="s">
        <v>5997</v>
      </c>
      <c r="C1929" s="2" t="s">
        <v>5917</v>
      </c>
      <c r="D1929" s="2" t="s">
        <v>95</v>
      </c>
      <c r="E1929" s="2" t="s">
        <v>179</v>
      </c>
      <c r="F1929" s="2" t="s">
        <v>5918</v>
      </c>
      <c r="G1929" s="2">
        <v>0</v>
      </c>
    </row>
    <row r="1930" spans="1:7" x14ac:dyDescent="0.3">
      <c r="A1930" s="2" t="s">
        <v>6096</v>
      </c>
      <c r="B1930" s="2" t="s">
        <v>6097</v>
      </c>
      <c r="C1930" s="2" t="s">
        <v>6086</v>
      </c>
      <c r="D1930" s="2" t="s">
        <v>99</v>
      </c>
      <c r="E1930" s="2" t="s">
        <v>179</v>
      </c>
      <c r="F1930" s="2" t="s">
        <v>6087</v>
      </c>
      <c r="G1930" s="2">
        <v>0</v>
      </c>
    </row>
    <row r="1931" spans="1:7" x14ac:dyDescent="0.3">
      <c r="A1931" s="2" t="s">
        <v>6098</v>
      </c>
      <c r="B1931" s="2" t="s">
        <v>6097</v>
      </c>
      <c r="C1931" s="2" t="s">
        <v>6086</v>
      </c>
      <c r="D1931" s="2" t="s">
        <v>9</v>
      </c>
      <c r="E1931" s="2" t="s">
        <v>179</v>
      </c>
      <c r="F1931" s="2" t="s">
        <v>6087</v>
      </c>
      <c r="G1931" s="2">
        <v>0</v>
      </c>
    </row>
    <row r="1932" spans="1:7" x14ac:dyDescent="0.3">
      <c r="A1932" s="2" t="s">
        <v>6128</v>
      </c>
      <c r="B1932" s="2" t="s">
        <v>6129</v>
      </c>
      <c r="C1932" s="2" t="s">
        <v>6109</v>
      </c>
      <c r="D1932" s="2" t="s">
        <v>99</v>
      </c>
      <c r="E1932" s="2" t="s">
        <v>179</v>
      </c>
      <c r="F1932" s="2" t="s">
        <v>6110</v>
      </c>
      <c r="G1932" s="2">
        <v>0</v>
      </c>
    </row>
    <row r="1933" spans="1:7" x14ac:dyDescent="0.3">
      <c r="A1933" s="2" t="s">
        <v>6130</v>
      </c>
      <c r="B1933" s="2" t="s">
        <v>6129</v>
      </c>
      <c r="C1933" s="2" t="s">
        <v>6109</v>
      </c>
      <c r="D1933" s="2" t="s">
        <v>9</v>
      </c>
      <c r="E1933" s="2" t="s">
        <v>179</v>
      </c>
      <c r="F1933" s="2" t="s">
        <v>6110</v>
      </c>
      <c r="G1933" s="2">
        <v>0</v>
      </c>
    </row>
    <row r="1934" spans="1:7" x14ac:dyDescent="0.3">
      <c r="A1934" s="2" t="s">
        <v>6189</v>
      </c>
      <c r="B1934" s="2" t="s">
        <v>6190</v>
      </c>
      <c r="C1934" s="2" t="s">
        <v>6179</v>
      </c>
      <c r="D1934" s="2" t="s">
        <v>9</v>
      </c>
      <c r="E1934" s="2" t="s">
        <v>179</v>
      </c>
      <c r="F1934" s="2" t="s">
        <v>6180</v>
      </c>
      <c r="G1934" s="2">
        <v>0</v>
      </c>
    </row>
    <row r="1935" spans="1:7" x14ac:dyDescent="0.3">
      <c r="A1935" s="2" t="s">
        <v>6353</v>
      </c>
      <c r="B1935" s="2" t="s">
        <v>6354</v>
      </c>
      <c r="C1935" s="2" t="s">
        <v>6343</v>
      </c>
      <c r="D1935" s="2" t="s">
        <v>99</v>
      </c>
      <c r="E1935" s="2" t="s">
        <v>179</v>
      </c>
      <c r="F1935" s="2" t="s">
        <v>6344</v>
      </c>
      <c r="G1935" s="2">
        <v>0</v>
      </c>
    </row>
    <row r="1936" spans="1:7" x14ac:dyDescent="0.3">
      <c r="A1936" s="2" t="s">
        <v>6355</v>
      </c>
      <c r="B1936" s="2" t="s">
        <v>6354</v>
      </c>
      <c r="C1936" s="2" t="s">
        <v>6343</v>
      </c>
      <c r="D1936" s="2" t="s">
        <v>9</v>
      </c>
      <c r="E1936" s="2" t="s">
        <v>179</v>
      </c>
      <c r="F1936" s="2" t="s">
        <v>6344</v>
      </c>
      <c r="G1936" s="2">
        <v>0</v>
      </c>
    </row>
    <row r="1937" spans="1:7" x14ac:dyDescent="0.3">
      <c r="A1937" s="2" t="s">
        <v>6372</v>
      </c>
      <c r="B1937" s="2" t="s">
        <v>6373</v>
      </c>
      <c r="C1937" s="2" t="s">
        <v>6365</v>
      </c>
      <c r="D1937" s="2" t="s">
        <v>99</v>
      </c>
      <c r="E1937" s="2" t="s">
        <v>179</v>
      </c>
      <c r="F1937" s="2" t="s">
        <v>6366</v>
      </c>
      <c r="G1937" s="2">
        <v>0</v>
      </c>
    </row>
    <row r="1938" spans="1:7" x14ac:dyDescent="0.3">
      <c r="A1938" s="2" t="s">
        <v>6441</v>
      </c>
      <c r="B1938" s="2" t="s">
        <v>6442</v>
      </c>
      <c r="C1938" s="2" t="s">
        <v>6430</v>
      </c>
      <c r="D1938" s="2" t="s">
        <v>9</v>
      </c>
      <c r="E1938" s="2" t="s">
        <v>179</v>
      </c>
      <c r="F1938" s="2" t="s">
        <v>1958</v>
      </c>
      <c r="G1938" s="2">
        <v>0</v>
      </c>
    </row>
    <row r="1939" spans="1:7" x14ac:dyDescent="0.3">
      <c r="A1939" s="2" t="s">
        <v>6581</v>
      </c>
      <c r="B1939" s="2" t="s">
        <v>6582</v>
      </c>
      <c r="C1939" s="2" t="s">
        <v>6566</v>
      </c>
      <c r="D1939" s="2" t="s">
        <v>9</v>
      </c>
      <c r="E1939" s="2" t="s">
        <v>179</v>
      </c>
      <c r="F1939" s="2" t="s">
        <v>6567</v>
      </c>
      <c r="G1939" s="2">
        <v>0</v>
      </c>
    </row>
    <row r="1940" spans="1:7" x14ac:dyDescent="0.3">
      <c r="A1940" s="2" t="s">
        <v>6680</v>
      </c>
      <c r="B1940" s="2" t="s">
        <v>6681</v>
      </c>
      <c r="C1940" s="2" t="s">
        <v>6678</v>
      </c>
      <c r="D1940" s="2" t="s">
        <v>9</v>
      </c>
      <c r="E1940" s="2" t="s">
        <v>179</v>
      </c>
      <c r="F1940" s="2" t="s">
        <v>6679</v>
      </c>
      <c r="G1940" s="2">
        <v>0</v>
      </c>
    </row>
    <row r="1941" spans="1:7" x14ac:dyDescent="0.3">
      <c r="A1941" s="2" t="s">
        <v>6759</v>
      </c>
      <c r="B1941" s="2" t="s">
        <v>6760</v>
      </c>
      <c r="C1941" s="2" t="s">
        <v>6754</v>
      </c>
      <c r="D1941" s="2" t="s">
        <v>9</v>
      </c>
      <c r="E1941" s="2" t="s">
        <v>179</v>
      </c>
      <c r="F1941" s="2" t="s">
        <v>1964</v>
      </c>
      <c r="G1941" s="2">
        <v>0</v>
      </c>
    </row>
    <row r="1942" spans="1:7" x14ac:dyDescent="0.3">
      <c r="A1942" s="2" t="s">
        <v>6823</v>
      </c>
      <c r="B1942" s="2" t="s">
        <v>6824</v>
      </c>
      <c r="C1942" s="2" t="s">
        <v>6804</v>
      </c>
      <c r="D1942" s="2" t="s">
        <v>9</v>
      </c>
      <c r="E1942" s="2" t="s">
        <v>179</v>
      </c>
      <c r="F1942" s="2" t="s">
        <v>1967</v>
      </c>
      <c r="G1942" s="2">
        <v>0</v>
      </c>
    </row>
    <row r="1943" spans="1:7" x14ac:dyDescent="0.3">
      <c r="A1943" s="2" t="s">
        <v>7054</v>
      </c>
      <c r="B1943" s="2" t="s">
        <v>7055</v>
      </c>
      <c r="C1943" s="2" t="s">
        <v>7045</v>
      </c>
      <c r="D1943" s="2" t="s">
        <v>9</v>
      </c>
      <c r="E1943" s="2" t="s">
        <v>179</v>
      </c>
      <c r="F1943" s="2" t="s">
        <v>7046</v>
      </c>
      <c r="G1943" s="2">
        <v>0</v>
      </c>
    </row>
    <row r="1944" spans="1:7" x14ac:dyDescent="0.3">
      <c r="A1944" s="2" t="s">
        <v>7115</v>
      </c>
      <c r="B1944" s="2" t="s">
        <v>7116</v>
      </c>
      <c r="C1944" s="2" t="s">
        <v>7098</v>
      </c>
      <c r="D1944" s="2" t="s">
        <v>9</v>
      </c>
      <c r="E1944" s="2" t="s">
        <v>179</v>
      </c>
      <c r="F1944" s="2" t="s">
        <v>7099</v>
      </c>
      <c r="G1944" s="2">
        <v>0</v>
      </c>
    </row>
    <row r="1945" spans="1:7" x14ac:dyDescent="0.3">
      <c r="A1945" s="2" t="s">
        <v>7357</v>
      </c>
      <c r="B1945" s="2" t="s">
        <v>7358</v>
      </c>
      <c r="C1945" s="2" t="s">
        <v>7346</v>
      </c>
      <c r="D1945" s="2" t="s">
        <v>99</v>
      </c>
      <c r="E1945" s="2" t="s">
        <v>179</v>
      </c>
      <c r="F1945" s="2" t="s">
        <v>7347</v>
      </c>
      <c r="G1945" s="2">
        <v>0</v>
      </c>
    </row>
    <row r="1946" spans="1:7" x14ac:dyDescent="0.3">
      <c r="A1946" s="2" t="s">
        <v>7359</v>
      </c>
      <c r="B1946" s="2" t="s">
        <v>7358</v>
      </c>
      <c r="C1946" s="2" t="s">
        <v>7346</v>
      </c>
      <c r="D1946" s="2" t="s">
        <v>9</v>
      </c>
      <c r="E1946" s="2" t="s">
        <v>179</v>
      </c>
      <c r="F1946" s="2" t="s">
        <v>7347</v>
      </c>
      <c r="G1946" s="2">
        <v>0</v>
      </c>
    </row>
    <row r="1947" spans="1:7" x14ac:dyDescent="0.3">
      <c r="A1947" s="2" t="s">
        <v>7527</v>
      </c>
      <c r="B1947" s="2" t="s">
        <v>7528</v>
      </c>
      <c r="C1947" s="2" t="s">
        <v>7500</v>
      </c>
      <c r="D1947" s="2" t="s">
        <v>9</v>
      </c>
      <c r="E1947" s="2" t="s">
        <v>179</v>
      </c>
      <c r="F1947" s="2" t="s">
        <v>7501</v>
      </c>
      <c r="G1947" s="2">
        <v>0</v>
      </c>
    </row>
    <row r="1948" spans="1:7" x14ac:dyDescent="0.3">
      <c r="A1948" s="2" t="s">
        <v>7654</v>
      </c>
      <c r="B1948" s="2" t="s">
        <v>7655</v>
      </c>
      <c r="C1948" s="2" t="s">
        <v>7648</v>
      </c>
      <c r="D1948" s="2" t="s">
        <v>9</v>
      </c>
      <c r="E1948" s="2" t="s">
        <v>179</v>
      </c>
      <c r="F1948" s="2" t="s">
        <v>7649</v>
      </c>
      <c r="G1948" s="2">
        <v>0</v>
      </c>
    </row>
    <row r="1949" spans="1:7" x14ac:dyDescent="0.3">
      <c r="A1949" s="2" t="s">
        <v>7783</v>
      </c>
      <c r="B1949" s="2" t="s">
        <v>7784</v>
      </c>
      <c r="C1949" s="2" t="s">
        <v>7785</v>
      </c>
      <c r="D1949" s="2" t="s">
        <v>9</v>
      </c>
      <c r="E1949" s="2" t="s">
        <v>179</v>
      </c>
      <c r="F1949" s="2" t="s">
        <v>7786</v>
      </c>
      <c r="G1949" s="2">
        <v>0</v>
      </c>
    </row>
    <row r="1950" spans="1:7" x14ac:dyDescent="0.3">
      <c r="A1950" s="2" t="s">
        <v>7834</v>
      </c>
      <c r="B1950" s="2" t="s">
        <v>7835</v>
      </c>
      <c r="C1950" s="2" t="s">
        <v>7836</v>
      </c>
      <c r="D1950" s="2" t="s">
        <v>9</v>
      </c>
      <c r="E1950" s="2" t="s">
        <v>179</v>
      </c>
      <c r="F1950" s="2" t="s">
        <v>1988</v>
      </c>
      <c r="G1950" s="2">
        <v>0</v>
      </c>
    </row>
    <row r="1951" spans="1:7" x14ac:dyDescent="0.3">
      <c r="A1951" s="2" t="s">
        <v>9312</v>
      </c>
      <c r="B1951" s="2" t="s">
        <v>9313</v>
      </c>
      <c r="C1951" s="2" t="s">
        <v>9306</v>
      </c>
      <c r="D1951" s="2" t="s">
        <v>9</v>
      </c>
      <c r="E1951" s="2" t="s">
        <v>179</v>
      </c>
      <c r="F1951" s="2" t="s">
        <v>9307</v>
      </c>
      <c r="G1951" s="2">
        <v>0</v>
      </c>
    </row>
    <row r="1952" spans="1:7" x14ac:dyDescent="0.3">
      <c r="A1952" s="2" t="s">
        <v>9487</v>
      </c>
      <c r="B1952" s="2" t="s">
        <v>9488</v>
      </c>
      <c r="C1952" s="2" t="s">
        <v>9480</v>
      </c>
      <c r="D1952" s="2" t="s">
        <v>9</v>
      </c>
      <c r="E1952" s="2" t="s">
        <v>179</v>
      </c>
      <c r="F1952" s="2" t="s">
        <v>2118</v>
      </c>
      <c r="G1952" s="2">
        <v>0</v>
      </c>
    </row>
    <row r="1953" spans="1:7" x14ac:dyDescent="0.3">
      <c r="A1953" s="2" t="s">
        <v>9558</v>
      </c>
      <c r="B1953" s="2" t="s">
        <v>9559</v>
      </c>
      <c r="C1953" s="2" t="s">
        <v>9555</v>
      </c>
      <c r="D1953" s="2" t="s">
        <v>9</v>
      </c>
      <c r="E1953" s="2" t="s">
        <v>179</v>
      </c>
      <c r="F1953" s="2" t="s">
        <v>2121</v>
      </c>
      <c r="G1953" s="2">
        <v>0</v>
      </c>
    </row>
    <row r="1954" spans="1:7" x14ac:dyDescent="0.3">
      <c r="A1954" s="2" t="s">
        <v>9769</v>
      </c>
      <c r="B1954" s="2" t="s">
        <v>9770</v>
      </c>
      <c r="C1954" s="2" t="s">
        <v>9759</v>
      </c>
      <c r="D1954" s="2" t="s">
        <v>99</v>
      </c>
      <c r="E1954" s="2" t="s">
        <v>179</v>
      </c>
      <c r="F1954" s="2" t="s">
        <v>9760</v>
      </c>
      <c r="G1954" s="2">
        <v>0</v>
      </c>
    </row>
    <row r="1955" spans="1:7" x14ac:dyDescent="0.3">
      <c r="A1955" s="2" t="s">
        <v>9771</v>
      </c>
      <c r="B1955" s="2" t="s">
        <v>9770</v>
      </c>
      <c r="C1955" s="2" t="s">
        <v>9759</v>
      </c>
      <c r="D1955" s="2" t="s">
        <v>9</v>
      </c>
      <c r="E1955" s="2" t="s">
        <v>179</v>
      </c>
      <c r="F1955" s="2" t="s">
        <v>9760</v>
      </c>
      <c r="G1955" s="2">
        <v>0</v>
      </c>
    </row>
    <row r="1956" spans="1:7" x14ac:dyDescent="0.3">
      <c r="A1956" s="2" t="s">
        <v>9948</v>
      </c>
      <c r="B1956" s="2" t="s">
        <v>9949</v>
      </c>
      <c r="C1956" s="2" t="s">
        <v>9938</v>
      </c>
      <c r="D1956" s="2" t="s">
        <v>9</v>
      </c>
      <c r="E1956" s="2" t="s">
        <v>179</v>
      </c>
      <c r="F1956" s="2" t="s">
        <v>9939</v>
      </c>
      <c r="G1956" s="2">
        <v>0</v>
      </c>
    </row>
    <row r="1957" spans="1:7" x14ac:dyDescent="0.3">
      <c r="A1957" s="2" t="s">
        <v>10311</v>
      </c>
      <c r="B1957" s="2" t="s">
        <v>10312</v>
      </c>
      <c r="C1957" s="2" t="s">
        <v>10281</v>
      </c>
      <c r="D1957" s="2" t="s">
        <v>9</v>
      </c>
      <c r="E1957" s="2" t="s">
        <v>179</v>
      </c>
      <c r="F1957" s="2" t="s">
        <v>10282</v>
      </c>
      <c r="G1957" s="2">
        <v>0</v>
      </c>
    </row>
    <row r="1958" spans="1:7" x14ac:dyDescent="0.3">
      <c r="A1958" s="2" t="s">
        <v>10778</v>
      </c>
      <c r="B1958" s="2" t="s">
        <v>10779</v>
      </c>
      <c r="C1958" s="2" t="s">
        <v>10763</v>
      </c>
      <c r="D1958" s="2" t="s">
        <v>9</v>
      </c>
      <c r="E1958" s="2" t="s">
        <v>179</v>
      </c>
      <c r="F1958" s="2" t="s">
        <v>10764</v>
      </c>
      <c r="G1958" s="2">
        <v>0</v>
      </c>
    </row>
    <row r="1959" spans="1:7" x14ac:dyDescent="0.3">
      <c r="A1959" s="2" t="s">
        <v>10924</v>
      </c>
      <c r="B1959" s="2" t="s">
        <v>10925</v>
      </c>
      <c r="C1959" s="2" t="s">
        <v>10907</v>
      </c>
      <c r="D1959" s="2" t="s">
        <v>9</v>
      </c>
      <c r="E1959" s="2" t="s">
        <v>179</v>
      </c>
      <c r="F1959" s="2" t="s">
        <v>10908</v>
      </c>
      <c r="G1959" s="2">
        <v>0</v>
      </c>
    </row>
    <row r="1960" spans="1:7" x14ac:dyDescent="0.3">
      <c r="A1960" s="2" t="s">
        <v>11107</v>
      </c>
      <c r="B1960" s="2" t="s">
        <v>11108</v>
      </c>
      <c r="C1960" s="2" t="s">
        <v>11068</v>
      </c>
      <c r="D1960" s="2" t="s">
        <v>9</v>
      </c>
      <c r="E1960" s="2" t="s">
        <v>179</v>
      </c>
      <c r="F1960" s="2" t="s">
        <v>11069</v>
      </c>
      <c r="G1960" s="3">
        <v>4222.93</v>
      </c>
    </row>
    <row r="1961" spans="1:7" x14ac:dyDescent="0.3">
      <c r="A1961" s="2" t="s">
        <v>11351</v>
      </c>
      <c r="B1961" s="2" t="s">
        <v>11352</v>
      </c>
      <c r="C1961" s="2" t="s">
        <v>11325</v>
      </c>
      <c r="D1961" s="2" t="s">
        <v>9</v>
      </c>
      <c r="E1961" s="2" t="s">
        <v>179</v>
      </c>
      <c r="F1961" s="2" t="s">
        <v>11326</v>
      </c>
      <c r="G1961" s="2">
        <v>0</v>
      </c>
    </row>
    <row r="1962" spans="1:7" x14ac:dyDescent="0.3">
      <c r="A1962" s="2" t="s">
        <v>11520</v>
      </c>
      <c r="B1962" s="2" t="s">
        <v>11521</v>
      </c>
      <c r="C1962" s="2" t="s">
        <v>11440</v>
      </c>
      <c r="D1962" s="2" t="s">
        <v>99</v>
      </c>
      <c r="E1962" s="2" t="s">
        <v>179</v>
      </c>
      <c r="F1962" s="2" t="s">
        <v>11441</v>
      </c>
      <c r="G1962" s="2">
        <v>0</v>
      </c>
    </row>
    <row r="1963" spans="1:7" x14ac:dyDescent="0.3">
      <c r="A1963" s="2" t="s">
        <v>11522</v>
      </c>
      <c r="B1963" s="2" t="s">
        <v>11521</v>
      </c>
      <c r="C1963" s="2" t="s">
        <v>11440</v>
      </c>
      <c r="D1963" s="2" t="s">
        <v>9</v>
      </c>
      <c r="E1963" s="2" t="s">
        <v>179</v>
      </c>
      <c r="F1963" s="2" t="s">
        <v>11441</v>
      </c>
      <c r="G1963" s="2">
        <v>72.08</v>
      </c>
    </row>
    <row r="1964" spans="1:7" x14ac:dyDescent="0.3">
      <c r="A1964" s="2" t="s">
        <v>11523</v>
      </c>
      <c r="B1964" s="2" t="s">
        <v>11521</v>
      </c>
      <c r="C1964" s="2" t="s">
        <v>11440</v>
      </c>
      <c r="D1964" s="2" t="s">
        <v>95</v>
      </c>
      <c r="E1964" s="2" t="s">
        <v>179</v>
      </c>
      <c r="F1964" s="2" t="s">
        <v>11441</v>
      </c>
      <c r="G1964" s="2">
        <v>0</v>
      </c>
    </row>
    <row r="1965" spans="1:7" x14ac:dyDescent="0.3">
      <c r="A1965" s="2" t="s">
        <v>11690</v>
      </c>
      <c r="B1965" s="2" t="s">
        <v>11691</v>
      </c>
      <c r="C1965" s="2" t="s">
        <v>11604</v>
      </c>
      <c r="D1965" s="2" t="s">
        <v>99</v>
      </c>
      <c r="E1965" s="2" t="s">
        <v>179</v>
      </c>
      <c r="F1965" s="2" t="s">
        <v>11605</v>
      </c>
      <c r="G1965" s="2">
        <v>0</v>
      </c>
    </row>
    <row r="1966" spans="1:7" x14ac:dyDescent="0.3">
      <c r="A1966" s="2" t="s">
        <v>11692</v>
      </c>
      <c r="B1966" s="2" t="s">
        <v>11691</v>
      </c>
      <c r="C1966" s="2" t="s">
        <v>11604</v>
      </c>
      <c r="D1966" s="2" t="s">
        <v>9</v>
      </c>
      <c r="E1966" s="2" t="s">
        <v>179</v>
      </c>
      <c r="F1966" s="2" t="s">
        <v>11605</v>
      </c>
      <c r="G1966" s="2">
        <v>474.92</v>
      </c>
    </row>
    <row r="1967" spans="1:7" x14ac:dyDescent="0.3">
      <c r="A1967" s="2" t="s">
        <v>11693</v>
      </c>
      <c r="B1967" s="2" t="s">
        <v>11691</v>
      </c>
      <c r="C1967" s="2" t="s">
        <v>11604</v>
      </c>
      <c r="D1967" s="2" t="s">
        <v>95</v>
      </c>
      <c r="E1967" s="2" t="s">
        <v>179</v>
      </c>
      <c r="F1967" s="2" t="s">
        <v>11605</v>
      </c>
      <c r="G1967" s="2">
        <v>0</v>
      </c>
    </row>
    <row r="1968" spans="1:7" x14ac:dyDescent="0.3">
      <c r="A1968" s="2" t="s">
        <v>181</v>
      </c>
      <c r="B1968" s="2" t="s">
        <v>182</v>
      </c>
      <c r="C1968" s="2" t="s">
        <v>90</v>
      </c>
      <c r="D1968" s="2" t="s">
        <v>9</v>
      </c>
      <c r="E1968" s="2" t="s">
        <v>183</v>
      </c>
      <c r="F1968" s="2" t="s">
        <v>91</v>
      </c>
      <c r="G1968" s="2">
        <v>0</v>
      </c>
    </row>
    <row r="1969" spans="1:7" x14ac:dyDescent="0.3">
      <c r="A1969" s="2" t="s">
        <v>184</v>
      </c>
      <c r="B1969" s="2" t="s">
        <v>182</v>
      </c>
      <c r="C1969" s="2" t="s">
        <v>90</v>
      </c>
      <c r="D1969" s="2" t="s">
        <v>95</v>
      </c>
      <c r="E1969" s="2" t="s">
        <v>183</v>
      </c>
      <c r="F1969" s="2" t="s">
        <v>91</v>
      </c>
      <c r="G1969" s="3">
        <v>105534.25</v>
      </c>
    </row>
    <row r="1970" spans="1:7" x14ac:dyDescent="0.3">
      <c r="A1970" s="2" t="s">
        <v>185</v>
      </c>
      <c r="B1970" s="2" t="s">
        <v>182</v>
      </c>
      <c r="C1970" s="2" t="s">
        <v>90</v>
      </c>
      <c r="D1970" s="2" t="s">
        <v>12</v>
      </c>
      <c r="E1970" s="2" t="s">
        <v>183</v>
      </c>
      <c r="F1970" s="2" t="s">
        <v>91</v>
      </c>
      <c r="G1970" s="3">
        <v>52773.16</v>
      </c>
    </row>
    <row r="1971" spans="1:7" x14ac:dyDescent="0.3">
      <c r="A1971" s="2" t="s">
        <v>395</v>
      </c>
      <c r="B1971" s="2" t="s">
        <v>396</v>
      </c>
      <c r="C1971" s="2" t="s">
        <v>347</v>
      </c>
      <c r="D1971" s="2" t="s">
        <v>9</v>
      </c>
      <c r="E1971" s="2" t="s">
        <v>183</v>
      </c>
      <c r="F1971" s="2" t="s">
        <v>348</v>
      </c>
      <c r="G1971" s="2">
        <v>0</v>
      </c>
    </row>
    <row r="1972" spans="1:7" x14ac:dyDescent="0.3">
      <c r="A1972" s="2" t="s">
        <v>397</v>
      </c>
      <c r="B1972" s="2" t="s">
        <v>396</v>
      </c>
      <c r="C1972" s="2" t="s">
        <v>347</v>
      </c>
      <c r="D1972" s="2" t="s">
        <v>95</v>
      </c>
      <c r="E1972" s="2" t="s">
        <v>183</v>
      </c>
      <c r="F1972" s="2" t="s">
        <v>348</v>
      </c>
      <c r="G1972" s="3">
        <v>22665.16</v>
      </c>
    </row>
    <row r="1973" spans="1:7" x14ac:dyDescent="0.3">
      <c r="A1973" s="2" t="s">
        <v>398</v>
      </c>
      <c r="B1973" s="2" t="s">
        <v>396</v>
      </c>
      <c r="C1973" s="2" t="s">
        <v>347</v>
      </c>
      <c r="D1973" s="2" t="s">
        <v>12</v>
      </c>
      <c r="E1973" s="2" t="s">
        <v>183</v>
      </c>
      <c r="F1973" s="2" t="s">
        <v>348</v>
      </c>
      <c r="G1973" s="3">
        <v>22635.79</v>
      </c>
    </row>
    <row r="1974" spans="1:7" x14ac:dyDescent="0.3">
      <c r="A1974" s="2" t="s">
        <v>739</v>
      </c>
      <c r="B1974" s="2" t="s">
        <v>740</v>
      </c>
      <c r="C1974" s="2" t="s">
        <v>644</v>
      </c>
      <c r="D1974" s="2" t="s">
        <v>95</v>
      </c>
      <c r="E1974" s="2" t="s">
        <v>183</v>
      </c>
      <c r="F1974" s="2" t="s">
        <v>645</v>
      </c>
      <c r="G1974" s="3">
        <v>19528.41</v>
      </c>
    </row>
    <row r="1975" spans="1:7" x14ac:dyDescent="0.3">
      <c r="A1975" s="2" t="s">
        <v>741</v>
      </c>
      <c r="B1975" s="2" t="s">
        <v>740</v>
      </c>
      <c r="C1975" s="2" t="s">
        <v>644</v>
      </c>
      <c r="D1975" s="2" t="s">
        <v>12</v>
      </c>
      <c r="E1975" s="2" t="s">
        <v>183</v>
      </c>
      <c r="F1975" s="2" t="s">
        <v>645</v>
      </c>
      <c r="G1975" s="3">
        <v>12926.75</v>
      </c>
    </row>
    <row r="1976" spans="1:7" x14ac:dyDescent="0.3">
      <c r="A1976" s="2" t="s">
        <v>973</v>
      </c>
      <c r="B1976" s="2" t="s">
        <v>974</v>
      </c>
      <c r="C1976" s="2" t="s">
        <v>871</v>
      </c>
      <c r="D1976" s="2" t="s">
        <v>95</v>
      </c>
      <c r="E1976" s="2" t="s">
        <v>183</v>
      </c>
      <c r="F1976" s="2" t="s">
        <v>872</v>
      </c>
      <c r="G1976" s="3">
        <v>3541.86</v>
      </c>
    </row>
    <row r="1977" spans="1:7" x14ac:dyDescent="0.3">
      <c r="A1977" s="2" t="s">
        <v>975</v>
      </c>
      <c r="B1977" s="2" t="s">
        <v>974</v>
      </c>
      <c r="C1977" s="2" t="s">
        <v>871</v>
      </c>
      <c r="D1977" s="2" t="s">
        <v>12</v>
      </c>
      <c r="E1977" s="2" t="s">
        <v>183</v>
      </c>
      <c r="F1977" s="2" t="s">
        <v>872</v>
      </c>
      <c r="G1977" s="3">
        <v>93458.83</v>
      </c>
    </row>
    <row r="1978" spans="1:7" x14ac:dyDescent="0.3">
      <c r="A1978" s="2" t="s">
        <v>1054</v>
      </c>
      <c r="B1978" s="2" t="s">
        <v>1055</v>
      </c>
      <c r="C1978" s="2" t="s">
        <v>1029</v>
      </c>
      <c r="D1978" s="2" t="s">
        <v>9</v>
      </c>
      <c r="E1978" s="2" t="s">
        <v>183</v>
      </c>
      <c r="F1978" s="2" t="s">
        <v>1030</v>
      </c>
      <c r="G1978" s="2">
        <v>0</v>
      </c>
    </row>
    <row r="1979" spans="1:7" x14ac:dyDescent="0.3">
      <c r="A1979" s="2" t="s">
        <v>1597</v>
      </c>
      <c r="B1979" s="2" t="s">
        <v>1598</v>
      </c>
      <c r="C1979" s="2" t="s">
        <v>1535</v>
      </c>
      <c r="D1979" s="2" t="s">
        <v>9</v>
      </c>
      <c r="E1979" s="2" t="s">
        <v>183</v>
      </c>
      <c r="F1979" s="2" t="s">
        <v>1536</v>
      </c>
      <c r="G1979" s="2">
        <v>0</v>
      </c>
    </row>
    <row r="1980" spans="1:7" x14ac:dyDescent="0.3">
      <c r="A1980" s="2" t="s">
        <v>1599</v>
      </c>
      <c r="B1980" s="2" t="s">
        <v>1598</v>
      </c>
      <c r="C1980" s="2" t="s">
        <v>1535</v>
      </c>
      <c r="D1980" s="2" t="s">
        <v>95</v>
      </c>
      <c r="E1980" s="2" t="s">
        <v>183</v>
      </c>
      <c r="F1980" s="2" t="s">
        <v>1536</v>
      </c>
      <c r="G1980" s="3">
        <v>2112.5</v>
      </c>
    </row>
    <row r="1981" spans="1:7" x14ac:dyDescent="0.3">
      <c r="A1981" s="2" t="s">
        <v>1600</v>
      </c>
      <c r="B1981" s="2" t="s">
        <v>1598</v>
      </c>
      <c r="C1981" s="2" t="s">
        <v>1535</v>
      </c>
      <c r="D1981" s="2" t="s">
        <v>12</v>
      </c>
      <c r="E1981" s="2" t="s">
        <v>183</v>
      </c>
      <c r="F1981" s="2" t="s">
        <v>1536</v>
      </c>
      <c r="G1981" s="2">
        <v>0</v>
      </c>
    </row>
    <row r="1982" spans="1:7" x14ac:dyDescent="0.3">
      <c r="A1982" s="2" t="s">
        <v>1698</v>
      </c>
      <c r="B1982" s="2" t="s">
        <v>1699</v>
      </c>
      <c r="C1982" s="2" t="s">
        <v>1675</v>
      </c>
      <c r="D1982" s="2" t="s">
        <v>95</v>
      </c>
      <c r="E1982" s="2" t="s">
        <v>183</v>
      </c>
      <c r="F1982" s="2" t="s">
        <v>1676</v>
      </c>
      <c r="G1982" s="3">
        <v>10486.44</v>
      </c>
    </row>
    <row r="1983" spans="1:7" x14ac:dyDescent="0.3">
      <c r="A1983" s="2" t="s">
        <v>1700</v>
      </c>
      <c r="B1983" s="2" t="s">
        <v>1699</v>
      </c>
      <c r="C1983" s="2" t="s">
        <v>1675</v>
      </c>
      <c r="D1983" s="2" t="s">
        <v>12</v>
      </c>
      <c r="E1983" s="2" t="s">
        <v>183</v>
      </c>
      <c r="F1983" s="2" t="s">
        <v>1676</v>
      </c>
      <c r="G1983" s="3">
        <v>4652.6000000000004</v>
      </c>
    </row>
    <row r="1984" spans="1:7" x14ac:dyDescent="0.3">
      <c r="A1984" s="2" t="s">
        <v>3582</v>
      </c>
      <c r="B1984" s="2" t="s">
        <v>3583</v>
      </c>
      <c r="C1984" s="2" t="s">
        <v>3474</v>
      </c>
      <c r="D1984" s="2" t="s">
        <v>9</v>
      </c>
      <c r="E1984" s="2" t="s">
        <v>183</v>
      </c>
      <c r="F1984" s="2" t="s">
        <v>3475</v>
      </c>
      <c r="G1984" s="3">
        <v>54948.3</v>
      </c>
    </row>
    <row r="1985" spans="1:7" x14ac:dyDescent="0.3">
      <c r="A1985" s="2" t="s">
        <v>3584</v>
      </c>
      <c r="B1985" s="2" t="s">
        <v>3583</v>
      </c>
      <c r="C1985" s="2" t="s">
        <v>3474</v>
      </c>
      <c r="D1985" s="2" t="s">
        <v>95</v>
      </c>
      <c r="E1985" s="2" t="s">
        <v>183</v>
      </c>
      <c r="F1985" s="2" t="s">
        <v>3475</v>
      </c>
      <c r="G1985" s="3">
        <v>90193.02</v>
      </c>
    </row>
    <row r="1986" spans="1:7" x14ac:dyDescent="0.3">
      <c r="A1986" s="2" t="s">
        <v>3585</v>
      </c>
      <c r="B1986" s="2" t="s">
        <v>3583</v>
      </c>
      <c r="C1986" s="2" t="s">
        <v>3474</v>
      </c>
      <c r="D1986" s="2" t="s">
        <v>12</v>
      </c>
      <c r="E1986" s="2" t="s">
        <v>183</v>
      </c>
      <c r="F1986" s="2" t="s">
        <v>3475</v>
      </c>
      <c r="G1986" s="3">
        <v>17085.2</v>
      </c>
    </row>
    <row r="1987" spans="1:7" x14ac:dyDescent="0.3">
      <c r="A1987" s="2" t="s">
        <v>3718</v>
      </c>
      <c r="B1987" s="2" t="s">
        <v>3719</v>
      </c>
      <c r="C1987" s="2" t="s">
        <v>3646</v>
      </c>
      <c r="D1987" s="2" t="s">
        <v>9</v>
      </c>
      <c r="E1987" s="2" t="s">
        <v>183</v>
      </c>
      <c r="F1987" s="2" t="s">
        <v>3647</v>
      </c>
      <c r="G1987" s="2">
        <v>0</v>
      </c>
    </row>
    <row r="1988" spans="1:7" x14ac:dyDescent="0.3">
      <c r="A1988" s="2" t="s">
        <v>3720</v>
      </c>
      <c r="B1988" s="2" t="s">
        <v>3719</v>
      </c>
      <c r="C1988" s="2" t="s">
        <v>3646</v>
      </c>
      <c r="D1988" s="2" t="s">
        <v>95</v>
      </c>
      <c r="E1988" s="2" t="s">
        <v>183</v>
      </c>
      <c r="F1988" s="2" t="s">
        <v>3647</v>
      </c>
      <c r="G1988" s="3">
        <v>5705.48</v>
      </c>
    </row>
    <row r="1989" spans="1:7" x14ac:dyDescent="0.3">
      <c r="A1989" s="2" t="s">
        <v>3721</v>
      </c>
      <c r="B1989" s="2" t="s">
        <v>3719</v>
      </c>
      <c r="C1989" s="2" t="s">
        <v>3646</v>
      </c>
      <c r="D1989" s="2" t="s">
        <v>12</v>
      </c>
      <c r="E1989" s="2" t="s">
        <v>183</v>
      </c>
      <c r="F1989" s="2" t="s">
        <v>3647</v>
      </c>
      <c r="G1989" s="3">
        <v>1632.91</v>
      </c>
    </row>
    <row r="1990" spans="1:7" x14ac:dyDescent="0.3">
      <c r="A1990" s="2" t="s">
        <v>3869</v>
      </c>
      <c r="B1990" s="2" t="s">
        <v>3870</v>
      </c>
      <c r="C1990" s="2" t="s">
        <v>3804</v>
      </c>
      <c r="D1990" s="2" t="s">
        <v>9</v>
      </c>
      <c r="E1990" s="2" t="s">
        <v>183</v>
      </c>
      <c r="F1990" s="2" t="s">
        <v>3805</v>
      </c>
      <c r="G1990" s="2">
        <v>0</v>
      </c>
    </row>
    <row r="1991" spans="1:7" x14ac:dyDescent="0.3">
      <c r="A1991" s="2" t="s">
        <v>3871</v>
      </c>
      <c r="B1991" s="2" t="s">
        <v>3870</v>
      </c>
      <c r="C1991" s="2" t="s">
        <v>3804</v>
      </c>
      <c r="D1991" s="2" t="s">
        <v>95</v>
      </c>
      <c r="E1991" s="2" t="s">
        <v>183</v>
      </c>
      <c r="F1991" s="2" t="s">
        <v>3805</v>
      </c>
      <c r="G1991" s="2">
        <v>128.84</v>
      </c>
    </row>
    <row r="1992" spans="1:7" x14ac:dyDescent="0.3">
      <c r="A1992" s="2" t="s">
        <v>3872</v>
      </c>
      <c r="B1992" s="2" t="s">
        <v>3870</v>
      </c>
      <c r="C1992" s="2" t="s">
        <v>3804</v>
      </c>
      <c r="D1992" s="2" t="s">
        <v>12</v>
      </c>
      <c r="E1992" s="2" t="s">
        <v>183</v>
      </c>
      <c r="F1992" s="2" t="s">
        <v>3805</v>
      </c>
      <c r="G1992" s="2">
        <v>790</v>
      </c>
    </row>
    <row r="1993" spans="1:7" x14ac:dyDescent="0.3">
      <c r="A1993" s="2" t="s">
        <v>4037</v>
      </c>
      <c r="B1993" s="2" t="s">
        <v>4038</v>
      </c>
      <c r="C1993" s="2" t="s">
        <v>3919</v>
      </c>
      <c r="D1993" s="2" t="s">
        <v>9</v>
      </c>
      <c r="E1993" s="2" t="s">
        <v>183</v>
      </c>
      <c r="F1993" s="2" t="s">
        <v>3920</v>
      </c>
      <c r="G1993" s="3">
        <v>92790.24</v>
      </c>
    </row>
    <row r="1994" spans="1:7" x14ac:dyDescent="0.3">
      <c r="A1994" s="2" t="s">
        <v>4039</v>
      </c>
      <c r="B1994" s="2" t="s">
        <v>4038</v>
      </c>
      <c r="C1994" s="2" t="s">
        <v>3919</v>
      </c>
      <c r="D1994" s="2" t="s">
        <v>95</v>
      </c>
      <c r="E1994" s="2" t="s">
        <v>183</v>
      </c>
      <c r="F1994" s="2" t="s">
        <v>3920</v>
      </c>
      <c r="G1994" s="3">
        <v>25459.24</v>
      </c>
    </row>
    <row r="1995" spans="1:7" x14ac:dyDescent="0.3">
      <c r="A1995" s="2" t="s">
        <v>4040</v>
      </c>
      <c r="B1995" s="2" t="s">
        <v>4038</v>
      </c>
      <c r="C1995" s="2" t="s">
        <v>3919</v>
      </c>
      <c r="D1995" s="2" t="s">
        <v>12</v>
      </c>
      <c r="E1995" s="2" t="s">
        <v>183</v>
      </c>
      <c r="F1995" s="2" t="s">
        <v>3920</v>
      </c>
      <c r="G1995" s="3">
        <v>110137.88</v>
      </c>
    </row>
    <row r="1996" spans="1:7" x14ac:dyDescent="0.3">
      <c r="A1996" s="2" t="s">
        <v>4211</v>
      </c>
      <c r="B1996" s="2" t="s">
        <v>4212</v>
      </c>
      <c r="C1996" s="2" t="s">
        <v>4116</v>
      </c>
      <c r="D1996" s="2" t="s">
        <v>9</v>
      </c>
      <c r="E1996" s="2" t="s">
        <v>183</v>
      </c>
      <c r="F1996" s="2" t="s">
        <v>4117</v>
      </c>
      <c r="G1996" s="3">
        <v>263103.67</v>
      </c>
    </row>
    <row r="1997" spans="1:7" x14ac:dyDescent="0.3">
      <c r="A1997" s="2" t="s">
        <v>4213</v>
      </c>
      <c r="B1997" s="2" t="s">
        <v>4212</v>
      </c>
      <c r="C1997" s="2" t="s">
        <v>4116</v>
      </c>
      <c r="D1997" s="2" t="s">
        <v>95</v>
      </c>
      <c r="E1997" s="2" t="s">
        <v>183</v>
      </c>
      <c r="F1997" s="2" t="s">
        <v>4117</v>
      </c>
      <c r="G1997" s="2">
        <v>0</v>
      </c>
    </row>
    <row r="1998" spans="1:7" x14ac:dyDescent="0.3">
      <c r="A1998" s="2" t="s">
        <v>4214</v>
      </c>
      <c r="B1998" s="2" t="s">
        <v>4212</v>
      </c>
      <c r="C1998" s="2" t="s">
        <v>4116</v>
      </c>
      <c r="D1998" s="2" t="s">
        <v>12</v>
      </c>
      <c r="E1998" s="2" t="s">
        <v>183</v>
      </c>
      <c r="F1998" s="2" t="s">
        <v>4117</v>
      </c>
      <c r="G1998" s="2">
        <v>0</v>
      </c>
    </row>
    <row r="1999" spans="1:7" x14ac:dyDescent="0.3">
      <c r="A1999" s="2" t="s">
        <v>4381</v>
      </c>
      <c r="B1999" s="2" t="s">
        <v>4382</v>
      </c>
      <c r="C1999" s="2" t="s">
        <v>4285</v>
      </c>
      <c r="D1999" s="2" t="s">
        <v>9</v>
      </c>
      <c r="E1999" s="2" t="s">
        <v>183</v>
      </c>
      <c r="F1999" s="2" t="s">
        <v>4286</v>
      </c>
      <c r="G1999" s="2">
        <v>0</v>
      </c>
    </row>
    <row r="2000" spans="1:7" x14ac:dyDescent="0.3">
      <c r="A2000" s="2" t="s">
        <v>4383</v>
      </c>
      <c r="B2000" s="2" t="s">
        <v>4382</v>
      </c>
      <c r="C2000" s="2" t="s">
        <v>4285</v>
      </c>
      <c r="D2000" s="2" t="s">
        <v>95</v>
      </c>
      <c r="E2000" s="2" t="s">
        <v>183</v>
      </c>
      <c r="F2000" s="2" t="s">
        <v>4286</v>
      </c>
      <c r="G2000" s="2">
        <v>33.65</v>
      </c>
    </row>
    <row r="2001" spans="1:7" x14ac:dyDescent="0.3">
      <c r="A2001" s="2" t="s">
        <v>4384</v>
      </c>
      <c r="B2001" s="2" t="s">
        <v>4382</v>
      </c>
      <c r="C2001" s="2" t="s">
        <v>4285</v>
      </c>
      <c r="D2001" s="2" t="s">
        <v>12</v>
      </c>
      <c r="E2001" s="2" t="s">
        <v>183</v>
      </c>
      <c r="F2001" s="2" t="s">
        <v>4286</v>
      </c>
      <c r="G2001" s="2">
        <v>44.17</v>
      </c>
    </row>
    <row r="2002" spans="1:7" x14ac:dyDescent="0.3">
      <c r="A2002" s="2" t="s">
        <v>4616</v>
      </c>
      <c r="B2002" s="2" t="s">
        <v>4617</v>
      </c>
      <c r="C2002" s="2" t="s">
        <v>4522</v>
      </c>
      <c r="D2002" s="2" t="s">
        <v>9</v>
      </c>
      <c r="E2002" s="2" t="s">
        <v>183</v>
      </c>
      <c r="F2002" s="2" t="s">
        <v>4523</v>
      </c>
      <c r="G2002" s="2">
        <v>0</v>
      </c>
    </row>
    <row r="2003" spans="1:7" x14ac:dyDescent="0.3">
      <c r="A2003" s="2" t="s">
        <v>4618</v>
      </c>
      <c r="B2003" s="2" t="s">
        <v>4617</v>
      </c>
      <c r="C2003" s="2" t="s">
        <v>4522</v>
      </c>
      <c r="D2003" s="2" t="s">
        <v>95</v>
      </c>
      <c r="E2003" s="2" t="s">
        <v>183</v>
      </c>
      <c r="F2003" s="2" t="s">
        <v>4523</v>
      </c>
      <c r="G2003" s="2">
        <v>466.9</v>
      </c>
    </row>
    <row r="2004" spans="1:7" x14ac:dyDescent="0.3">
      <c r="A2004" s="2" t="s">
        <v>4619</v>
      </c>
      <c r="B2004" s="2" t="s">
        <v>4617</v>
      </c>
      <c r="C2004" s="2" t="s">
        <v>4522</v>
      </c>
      <c r="D2004" s="2" t="s">
        <v>12</v>
      </c>
      <c r="E2004" s="2" t="s">
        <v>183</v>
      </c>
      <c r="F2004" s="2" t="s">
        <v>4523</v>
      </c>
      <c r="G2004" s="2">
        <v>0</v>
      </c>
    </row>
    <row r="2005" spans="1:7" x14ac:dyDescent="0.3">
      <c r="A2005" s="2" t="s">
        <v>4750</v>
      </c>
      <c r="B2005" s="2" t="s">
        <v>4751</v>
      </c>
      <c r="C2005" s="2" t="s">
        <v>4669</v>
      </c>
      <c r="D2005" s="2" t="s">
        <v>9</v>
      </c>
      <c r="E2005" s="2" t="s">
        <v>183</v>
      </c>
      <c r="F2005" s="2" t="s">
        <v>4670</v>
      </c>
      <c r="G2005" s="3">
        <v>89781.42</v>
      </c>
    </row>
    <row r="2006" spans="1:7" x14ac:dyDescent="0.3">
      <c r="A2006" s="2" t="s">
        <v>4752</v>
      </c>
      <c r="B2006" s="2" t="s">
        <v>4751</v>
      </c>
      <c r="C2006" s="2" t="s">
        <v>4669</v>
      </c>
      <c r="D2006" s="2" t="s">
        <v>95</v>
      </c>
      <c r="E2006" s="2" t="s">
        <v>183</v>
      </c>
      <c r="F2006" s="2" t="s">
        <v>4670</v>
      </c>
      <c r="G2006" s="2">
        <v>0</v>
      </c>
    </row>
    <row r="2007" spans="1:7" x14ac:dyDescent="0.3">
      <c r="A2007" s="2" t="s">
        <v>4753</v>
      </c>
      <c r="B2007" s="2" t="s">
        <v>4751</v>
      </c>
      <c r="C2007" s="2" t="s">
        <v>4669</v>
      </c>
      <c r="D2007" s="2" t="s">
        <v>12</v>
      </c>
      <c r="E2007" s="2" t="s">
        <v>183</v>
      </c>
      <c r="F2007" s="2" t="s">
        <v>4670</v>
      </c>
      <c r="G2007" s="3">
        <v>584515.32999999996</v>
      </c>
    </row>
    <row r="2008" spans="1:7" x14ac:dyDescent="0.3">
      <c r="A2008" s="2" t="s">
        <v>4866</v>
      </c>
      <c r="B2008" s="2" t="s">
        <v>4867</v>
      </c>
      <c r="C2008" s="2" t="s">
        <v>4830</v>
      </c>
      <c r="D2008" s="2" t="s">
        <v>9</v>
      </c>
      <c r="E2008" s="2" t="s">
        <v>183</v>
      </c>
      <c r="F2008" s="2" t="s">
        <v>4831</v>
      </c>
      <c r="G2008" s="2">
        <v>0</v>
      </c>
    </row>
    <row r="2009" spans="1:7" x14ac:dyDescent="0.3">
      <c r="A2009" s="2" t="s">
        <v>4868</v>
      </c>
      <c r="B2009" s="2" t="s">
        <v>4867</v>
      </c>
      <c r="C2009" s="2" t="s">
        <v>4830</v>
      </c>
      <c r="D2009" s="2" t="s">
        <v>12</v>
      </c>
      <c r="E2009" s="2" t="s">
        <v>183</v>
      </c>
      <c r="F2009" s="2" t="s">
        <v>4831</v>
      </c>
      <c r="G2009" s="2">
        <v>0</v>
      </c>
    </row>
    <row r="2010" spans="1:7" x14ac:dyDescent="0.3">
      <c r="A2010" s="2" t="s">
        <v>5001</v>
      </c>
      <c r="B2010" s="2" t="s">
        <v>5002</v>
      </c>
      <c r="C2010" s="2" t="s">
        <v>4989</v>
      </c>
      <c r="D2010" s="2" t="s">
        <v>9</v>
      </c>
      <c r="E2010" s="2" t="s">
        <v>183</v>
      </c>
      <c r="F2010" s="2" t="s">
        <v>4990</v>
      </c>
      <c r="G2010" s="2">
        <v>0</v>
      </c>
    </row>
    <row r="2011" spans="1:7" x14ac:dyDescent="0.3">
      <c r="A2011" s="2" t="s">
        <v>5307</v>
      </c>
      <c r="B2011" s="2" t="s">
        <v>5308</v>
      </c>
      <c r="C2011" s="2" t="s">
        <v>5224</v>
      </c>
      <c r="D2011" s="2" t="s">
        <v>9</v>
      </c>
      <c r="E2011" s="2" t="s">
        <v>183</v>
      </c>
      <c r="F2011" s="2" t="s">
        <v>5225</v>
      </c>
      <c r="G2011" s="2">
        <v>0</v>
      </c>
    </row>
    <row r="2012" spans="1:7" x14ac:dyDescent="0.3">
      <c r="A2012" s="2" t="s">
        <v>5309</v>
      </c>
      <c r="B2012" s="2" t="s">
        <v>5308</v>
      </c>
      <c r="C2012" s="2" t="s">
        <v>5224</v>
      </c>
      <c r="D2012" s="2" t="s">
        <v>95</v>
      </c>
      <c r="E2012" s="2" t="s">
        <v>183</v>
      </c>
      <c r="F2012" s="2" t="s">
        <v>5225</v>
      </c>
      <c r="G2012" s="2">
        <v>0</v>
      </c>
    </row>
    <row r="2013" spans="1:7" x14ac:dyDescent="0.3">
      <c r="A2013" s="2" t="s">
        <v>5310</v>
      </c>
      <c r="B2013" s="2" t="s">
        <v>5308</v>
      </c>
      <c r="C2013" s="2" t="s">
        <v>5224</v>
      </c>
      <c r="D2013" s="2" t="s">
        <v>12</v>
      </c>
      <c r="E2013" s="2" t="s">
        <v>183</v>
      </c>
      <c r="F2013" s="2" t="s">
        <v>5225</v>
      </c>
      <c r="G2013" s="3">
        <v>794547.83</v>
      </c>
    </row>
    <row r="2014" spans="1:7" x14ac:dyDescent="0.3">
      <c r="A2014" s="2" t="s">
        <v>5459</v>
      </c>
      <c r="B2014" s="2" t="s">
        <v>5460</v>
      </c>
      <c r="C2014" s="2" t="s">
        <v>5447</v>
      </c>
      <c r="D2014" s="2" t="s">
        <v>9</v>
      </c>
      <c r="E2014" s="2" t="s">
        <v>183</v>
      </c>
      <c r="F2014" s="2" t="s">
        <v>5448</v>
      </c>
      <c r="G2014" s="2">
        <v>0</v>
      </c>
    </row>
    <row r="2015" spans="1:7" x14ac:dyDescent="0.3">
      <c r="A2015" s="2" t="s">
        <v>5490</v>
      </c>
      <c r="B2015" s="2" t="s">
        <v>5491</v>
      </c>
      <c r="C2015" s="2" t="s">
        <v>5469</v>
      </c>
      <c r="D2015" s="2" t="s">
        <v>9</v>
      </c>
      <c r="E2015" s="2" t="s">
        <v>183</v>
      </c>
      <c r="F2015" s="2" t="s">
        <v>5470</v>
      </c>
      <c r="G2015" s="2">
        <v>0</v>
      </c>
    </row>
    <row r="2016" spans="1:7" x14ac:dyDescent="0.3">
      <c r="A2016" s="2" t="s">
        <v>5492</v>
      </c>
      <c r="B2016" s="2" t="s">
        <v>5491</v>
      </c>
      <c r="C2016" s="2" t="s">
        <v>5469</v>
      </c>
      <c r="D2016" s="2" t="s">
        <v>12</v>
      </c>
      <c r="E2016" s="2" t="s">
        <v>183</v>
      </c>
      <c r="F2016" s="2" t="s">
        <v>5470</v>
      </c>
      <c r="G2016" s="2">
        <v>0</v>
      </c>
    </row>
    <row r="2017" spans="1:7" x14ac:dyDescent="0.3">
      <c r="A2017" s="2" t="s">
        <v>5523</v>
      </c>
      <c r="B2017" s="2" t="s">
        <v>5524</v>
      </c>
      <c r="C2017" s="2" t="s">
        <v>5510</v>
      </c>
      <c r="D2017" s="2" t="s">
        <v>9</v>
      </c>
      <c r="E2017" s="2" t="s">
        <v>183</v>
      </c>
      <c r="F2017" s="2" t="s">
        <v>5511</v>
      </c>
      <c r="G2017" s="2">
        <v>0</v>
      </c>
    </row>
    <row r="2018" spans="1:7" x14ac:dyDescent="0.3">
      <c r="A2018" s="2" t="s">
        <v>5525</v>
      </c>
      <c r="B2018" s="2" t="s">
        <v>5524</v>
      </c>
      <c r="C2018" s="2" t="s">
        <v>5510</v>
      </c>
      <c r="D2018" s="2" t="s">
        <v>12</v>
      </c>
      <c r="E2018" s="2" t="s">
        <v>183</v>
      </c>
      <c r="F2018" s="2" t="s">
        <v>5511</v>
      </c>
      <c r="G2018" s="2">
        <v>0</v>
      </c>
    </row>
    <row r="2019" spans="1:7" x14ac:dyDescent="0.3">
      <c r="A2019" s="2" t="s">
        <v>5548</v>
      </c>
      <c r="B2019" s="2" t="s">
        <v>5549</v>
      </c>
      <c r="C2019" s="2" t="s">
        <v>5533</v>
      </c>
      <c r="D2019" s="2" t="s">
        <v>9</v>
      </c>
      <c r="E2019" s="2" t="s">
        <v>183</v>
      </c>
      <c r="F2019" s="2" t="s">
        <v>5534</v>
      </c>
      <c r="G2019" s="2">
        <v>0</v>
      </c>
    </row>
    <row r="2020" spans="1:7" x14ac:dyDescent="0.3">
      <c r="A2020" s="2" t="s">
        <v>5550</v>
      </c>
      <c r="B2020" s="2" t="s">
        <v>5549</v>
      </c>
      <c r="C2020" s="2" t="s">
        <v>5533</v>
      </c>
      <c r="D2020" s="2" t="s">
        <v>12</v>
      </c>
      <c r="E2020" s="2" t="s">
        <v>183</v>
      </c>
      <c r="F2020" s="2" t="s">
        <v>5534</v>
      </c>
      <c r="G2020" s="2">
        <v>0</v>
      </c>
    </row>
    <row r="2021" spans="1:7" x14ac:dyDescent="0.3">
      <c r="A2021" s="2" t="s">
        <v>5579</v>
      </c>
      <c r="B2021" s="2" t="s">
        <v>5580</v>
      </c>
      <c r="C2021" s="2" t="s">
        <v>5566</v>
      </c>
      <c r="D2021" s="2" t="s">
        <v>9</v>
      </c>
      <c r="E2021" s="2" t="s">
        <v>183</v>
      </c>
      <c r="F2021" s="2" t="s">
        <v>5567</v>
      </c>
      <c r="G2021" s="2">
        <v>0</v>
      </c>
    </row>
    <row r="2022" spans="1:7" x14ac:dyDescent="0.3">
      <c r="A2022" s="2" t="s">
        <v>5581</v>
      </c>
      <c r="B2022" s="2" t="s">
        <v>5580</v>
      </c>
      <c r="C2022" s="2" t="s">
        <v>5566</v>
      </c>
      <c r="D2022" s="2" t="s">
        <v>12</v>
      </c>
      <c r="E2022" s="2" t="s">
        <v>183</v>
      </c>
      <c r="F2022" s="2" t="s">
        <v>5567</v>
      </c>
      <c r="G2022" s="2">
        <v>0</v>
      </c>
    </row>
    <row r="2023" spans="1:7" x14ac:dyDescent="0.3">
      <c r="A2023" s="2" t="s">
        <v>5686</v>
      </c>
      <c r="B2023" s="2" t="s">
        <v>5687</v>
      </c>
      <c r="C2023" s="2" t="s">
        <v>5604</v>
      </c>
      <c r="D2023" s="2" t="s">
        <v>9</v>
      </c>
      <c r="E2023" s="2" t="s">
        <v>183</v>
      </c>
      <c r="F2023" s="2" t="s">
        <v>5605</v>
      </c>
      <c r="G2023" s="2">
        <v>0</v>
      </c>
    </row>
    <row r="2024" spans="1:7" x14ac:dyDescent="0.3">
      <c r="A2024" s="2" t="s">
        <v>5688</v>
      </c>
      <c r="B2024" s="2" t="s">
        <v>5687</v>
      </c>
      <c r="C2024" s="2" t="s">
        <v>5604</v>
      </c>
      <c r="D2024" s="2" t="s">
        <v>95</v>
      </c>
      <c r="E2024" s="2" t="s">
        <v>183</v>
      </c>
      <c r="F2024" s="2" t="s">
        <v>5605</v>
      </c>
      <c r="G2024" s="2">
        <v>0</v>
      </c>
    </row>
    <row r="2025" spans="1:7" x14ac:dyDescent="0.3">
      <c r="A2025" s="2" t="s">
        <v>5689</v>
      </c>
      <c r="B2025" s="2" t="s">
        <v>5687</v>
      </c>
      <c r="C2025" s="2" t="s">
        <v>5604</v>
      </c>
      <c r="D2025" s="2" t="s">
        <v>12</v>
      </c>
      <c r="E2025" s="2" t="s">
        <v>183</v>
      </c>
      <c r="F2025" s="2" t="s">
        <v>5605</v>
      </c>
      <c r="G2025" s="3">
        <v>85180.91</v>
      </c>
    </row>
    <row r="2026" spans="1:7" x14ac:dyDescent="0.3">
      <c r="A2026" s="2" t="s">
        <v>5880</v>
      </c>
      <c r="B2026" s="2" t="s">
        <v>5881</v>
      </c>
      <c r="C2026" s="2" t="s">
        <v>5866</v>
      </c>
      <c r="D2026" s="2" t="s">
        <v>9</v>
      </c>
      <c r="E2026" s="2" t="s">
        <v>183</v>
      </c>
      <c r="F2026" s="2" t="s">
        <v>1919</v>
      </c>
      <c r="G2026" s="2">
        <v>0</v>
      </c>
    </row>
    <row r="2027" spans="1:7" x14ac:dyDescent="0.3">
      <c r="A2027" s="2" t="s">
        <v>5882</v>
      </c>
      <c r="B2027" s="2" t="s">
        <v>5881</v>
      </c>
      <c r="C2027" s="2" t="s">
        <v>5866</v>
      </c>
      <c r="D2027" s="2" t="s">
        <v>12</v>
      </c>
      <c r="E2027" s="2" t="s">
        <v>183</v>
      </c>
      <c r="F2027" s="2" t="s">
        <v>1919</v>
      </c>
      <c r="G2027" s="2">
        <v>0</v>
      </c>
    </row>
    <row r="2028" spans="1:7" x14ac:dyDescent="0.3">
      <c r="A2028" s="2" t="s">
        <v>6000</v>
      </c>
      <c r="B2028" s="2" t="s">
        <v>6001</v>
      </c>
      <c r="C2028" s="2" t="s">
        <v>5917</v>
      </c>
      <c r="D2028" s="2" t="s">
        <v>9</v>
      </c>
      <c r="E2028" s="2" t="s">
        <v>183</v>
      </c>
      <c r="F2028" s="2" t="s">
        <v>5918</v>
      </c>
      <c r="G2028" s="2">
        <v>0</v>
      </c>
    </row>
    <row r="2029" spans="1:7" x14ac:dyDescent="0.3">
      <c r="A2029" s="2" t="s">
        <v>6002</v>
      </c>
      <c r="B2029" s="2" t="s">
        <v>6001</v>
      </c>
      <c r="C2029" s="2" t="s">
        <v>5917</v>
      </c>
      <c r="D2029" s="2" t="s">
        <v>95</v>
      </c>
      <c r="E2029" s="2" t="s">
        <v>183</v>
      </c>
      <c r="F2029" s="2" t="s">
        <v>5918</v>
      </c>
      <c r="G2029" s="2">
        <v>0</v>
      </c>
    </row>
    <row r="2030" spans="1:7" x14ac:dyDescent="0.3">
      <c r="A2030" s="2" t="s">
        <v>6003</v>
      </c>
      <c r="B2030" s="2" t="s">
        <v>6001</v>
      </c>
      <c r="C2030" s="2" t="s">
        <v>5917</v>
      </c>
      <c r="D2030" s="2" t="s">
        <v>12</v>
      </c>
      <c r="E2030" s="2" t="s">
        <v>183</v>
      </c>
      <c r="F2030" s="2" t="s">
        <v>5918</v>
      </c>
      <c r="G2030" s="3">
        <v>34437.61</v>
      </c>
    </row>
    <row r="2031" spans="1:7" x14ac:dyDescent="0.3">
      <c r="A2031" s="2" t="s">
        <v>6099</v>
      </c>
      <c r="B2031" s="2" t="s">
        <v>6100</v>
      </c>
      <c r="C2031" s="2" t="s">
        <v>6086</v>
      </c>
      <c r="D2031" s="2" t="s">
        <v>9</v>
      </c>
      <c r="E2031" s="2" t="s">
        <v>183</v>
      </c>
      <c r="F2031" s="2" t="s">
        <v>6087</v>
      </c>
      <c r="G2031" s="2">
        <v>0</v>
      </c>
    </row>
    <row r="2032" spans="1:7" x14ac:dyDescent="0.3">
      <c r="A2032" s="2" t="s">
        <v>6101</v>
      </c>
      <c r="B2032" s="2" t="s">
        <v>6100</v>
      </c>
      <c r="C2032" s="2" t="s">
        <v>6086</v>
      </c>
      <c r="D2032" s="2" t="s">
        <v>12</v>
      </c>
      <c r="E2032" s="2" t="s">
        <v>183</v>
      </c>
      <c r="F2032" s="2" t="s">
        <v>6087</v>
      </c>
      <c r="G2032" s="2">
        <v>0</v>
      </c>
    </row>
    <row r="2033" spans="1:7" x14ac:dyDescent="0.3">
      <c r="A2033" s="2" t="s">
        <v>6131</v>
      </c>
      <c r="B2033" s="2" t="s">
        <v>6132</v>
      </c>
      <c r="C2033" s="2" t="s">
        <v>6109</v>
      </c>
      <c r="D2033" s="2" t="s">
        <v>9</v>
      </c>
      <c r="E2033" s="2" t="s">
        <v>183</v>
      </c>
      <c r="F2033" s="2" t="s">
        <v>6110</v>
      </c>
      <c r="G2033" s="2">
        <v>0</v>
      </c>
    </row>
    <row r="2034" spans="1:7" x14ac:dyDescent="0.3">
      <c r="A2034" s="2" t="s">
        <v>6133</v>
      </c>
      <c r="B2034" s="2" t="s">
        <v>6132</v>
      </c>
      <c r="C2034" s="2" t="s">
        <v>6109</v>
      </c>
      <c r="D2034" s="2" t="s">
        <v>12</v>
      </c>
      <c r="E2034" s="2" t="s">
        <v>183</v>
      </c>
      <c r="F2034" s="2" t="s">
        <v>6110</v>
      </c>
      <c r="G2034" s="2">
        <v>0</v>
      </c>
    </row>
    <row r="2035" spans="1:7" x14ac:dyDescent="0.3">
      <c r="A2035" s="2" t="s">
        <v>6191</v>
      </c>
      <c r="B2035" s="2" t="s">
        <v>6192</v>
      </c>
      <c r="C2035" s="2" t="s">
        <v>6179</v>
      </c>
      <c r="D2035" s="2" t="s">
        <v>9</v>
      </c>
      <c r="E2035" s="2" t="s">
        <v>183</v>
      </c>
      <c r="F2035" s="2" t="s">
        <v>6180</v>
      </c>
      <c r="G2035" s="2">
        <v>0</v>
      </c>
    </row>
    <row r="2036" spans="1:7" x14ac:dyDescent="0.3">
      <c r="A2036" s="2" t="s">
        <v>6193</v>
      </c>
      <c r="B2036" s="2" t="s">
        <v>6192</v>
      </c>
      <c r="C2036" s="2" t="s">
        <v>6179</v>
      </c>
      <c r="D2036" s="2" t="s">
        <v>12</v>
      </c>
      <c r="E2036" s="2" t="s">
        <v>183</v>
      </c>
      <c r="F2036" s="2" t="s">
        <v>6180</v>
      </c>
      <c r="G2036" s="2">
        <v>0</v>
      </c>
    </row>
    <row r="2037" spans="1:7" x14ac:dyDescent="0.3">
      <c r="A2037" s="2" t="s">
        <v>6323</v>
      </c>
      <c r="B2037" s="2" t="s">
        <v>6324</v>
      </c>
      <c r="C2037" s="2" t="s">
        <v>6321</v>
      </c>
      <c r="D2037" s="2" t="s">
        <v>9</v>
      </c>
      <c r="E2037" s="2" t="s">
        <v>183</v>
      </c>
      <c r="F2037" s="2" t="s">
        <v>6322</v>
      </c>
      <c r="G2037" s="2">
        <v>0</v>
      </c>
    </row>
    <row r="2038" spans="1:7" x14ac:dyDescent="0.3">
      <c r="A2038" s="2" t="s">
        <v>6356</v>
      </c>
      <c r="B2038" s="2" t="s">
        <v>6357</v>
      </c>
      <c r="C2038" s="2" t="s">
        <v>6343</v>
      </c>
      <c r="D2038" s="2" t="s">
        <v>9</v>
      </c>
      <c r="E2038" s="2" t="s">
        <v>183</v>
      </c>
      <c r="F2038" s="2" t="s">
        <v>6344</v>
      </c>
      <c r="G2038" s="2">
        <v>0</v>
      </c>
    </row>
    <row r="2039" spans="1:7" x14ac:dyDescent="0.3">
      <c r="A2039" s="2" t="s">
        <v>6358</v>
      </c>
      <c r="B2039" s="2" t="s">
        <v>6357</v>
      </c>
      <c r="C2039" s="2" t="s">
        <v>6343</v>
      </c>
      <c r="D2039" s="2" t="s">
        <v>12</v>
      </c>
      <c r="E2039" s="2" t="s">
        <v>183</v>
      </c>
      <c r="F2039" s="2" t="s">
        <v>6344</v>
      </c>
      <c r="G2039" s="2">
        <v>0</v>
      </c>
    </row>
    <row r="2040" spans="1:7" x14ac:dyDescent="0.3">
      <c r="A2040" s="2" t="s">
        <v>6374</v>
      </c>
      <c r="B2040" s="2" t="s">
        <v>6375</v>
      </c>
      <c r="C2040" s="2" t="s">
        <v>6365</v>
      </c>
      <c r="D2040" s="2" t="s">
        <v>9</v>
      </c>
      <c r="E2040" s="2" t="s">
        <v>183</v>
      </c>
      <c r="F2040" s="2" t="s">
        <v>6366</v>
      </c>
      <c r="G2040" s="2">
        <v>0</v>
      </c>
    </row>
    <row r="2041" spans="1:7" x14ac:dyDescent="0.3">
      <c r="A2041" s="2" t="s">
        <v>6376</v>
      </c>
      <c r="B2041" s="2" t="s">
        <v>6375</v>
      </c>
      <c r="C2041" s="2" t="s">
        <v>6365</v>
      </c>
      <c r="D2041" s="2" t="s">
        <v>12</v>
      </c>
      <c r="E2041" s="2" t="s">
        <v>183</v>
      </c>
      <c r="F2041" s="2" t="s">
        <v>6366</v>
      </c>
      <c r="G2041" s="2">
        <v>0</v>
      </c>
    </row>
    <row r="2042" spans="1:7" x14ac:dyDescent="0.3">
      <c r="A2042" s="2" t="s">
        <v>6443</v>
      </c>
      <c r="B2042" s="2" t="s">
        <v>6444</v>
      </c>
      <c r="C2042" s="2" t="s">
        <v>6430</v>
      </c>
      <c r="D2042" s="2" t="s">
        <v>9</v>
      </c>
      <c r="E2042" s="2" t="s">
        <v>183</v>
      </c>
      <c r="F2042" s="2" t="s">
        <v>1958</v>
      </c>
      <c r="G2042" s="2">
        <v>0</v>
      </c>
    </row>
    <row r="2043" spans="1:7" x14ac:dyDescent="0.3">
      <c r="A2043" s="2" t="s">
        <v>6583</v>
      </c>
      <c r="B2043" s="2" t="s">
        <v>6584</v>
      </c>
      <c r="C2043" s="2" t="s">
        <v>6566</v>
      </c>
      <c r="D2043" s="2" t="s">
        <v>9</v>
      </c>
      <c r="E2043" s="2" t="s">
        <v>183</v>
      </c>
      <c r="F2043" s="2" t="s">
        <v>6567</v>
      </c>
      <c r="G2043" s="2">
        <v>0</v>
      </c>
    </row>
    <row r="2044" spans="1:7" x14ac:dyDescent="0.3">
      <c r="A2044" s="2" t="s">
        <v>6585</v>
      </c>
      <c r="B2044" s="2" t="s">
        <v>6584</v>
      </c>
      <c r="C2044" s="2" t="s">
        <v>6566</v>
      </c>
      <c r="D2044" s="2" t="s">
        <v>12</v>
      </c>
      <c r="E2044" s="2" t="s">
        <v>183</v>
      </c>
      <c r="F2044" s="2" t="s">
        <v>6567</v>
      </c>
      <c r="G2044" s="2">
        <v>0</v>
      </c>
    </row>
    <row r="2045" spans="1:7" x14ac:dyDescent="0.3">
      <c r="A2045" s="2" t="s">
        <v>6825</v>
      </c>
      <c r="B2045" s="2" t="s">
        <v>6826</v>
      </c>
      <c r="C2045" s="2" t="s">
        <v>6804</v>
      </c>
      <c r="D2045" s="2" t="s">
        <v>9</v>
      </c>
      <c r="E2045" s="2" t="s">
        <v>183</v>
      </c>
      <c r="F2045" s="2" t="s">
        <v>1967</v>
      </c>
      <c r="G2045" s="2">
        <v>0</v>
      </c>
    </row>
    <row r="2046" spans="1:7" x14ac:dyDescent="0.3">
      <c r="A2046" s="2" t="s">
        <v>6827</v>
      </c>
      <c r="B2046" s="2" t="s">
        <v>6826</v>
      </c>
      <c r="C2046" s="2" t="s">
        <v>6804</v>
      </c>
      <c r="D2046" s="2" t="s">
        <v>12</v>
      </c>
      <c r="E2046" s="2" t="s">
        <v>183</v>
      </c>
      <c r="F2046" s="2" t="s">
        <v>1967</v>
      </c>
      <c r="G2046" s="2">
        <v>0</v>
      </c>
    </row>
    <row r="2047" spans="1:7" x14ac:dyDescent="0.3">
      <c r="A2047" s="2" t="s">
        <v>6984</v>
      </c>
      <c r="B2047" s="2" t="s">
        <v>6985</v>
      </c>
      <c r="C2047" s="2" t="s">
        <v>6968</v>
      </c>
      <c r="D2047" s="2" t="s">
        <v>9</v>
      </c>
      <c r="E2047" s="2" t="s">
        <v>183</v>
      </c>
      <c r="F2047" s="2" t="s">
        <v>1976</v>
      </c>
      <c r="G2047" s="2">
        <v>0</v>
      </c>
    </row>
    <row r="2048" spans="1:7" x14ac:dyDescent="0.3">
      <c r="A2048" s="2" t="s">
        <v>7056</v>
      </c>
      <c r="B2048" s="2" t="s">
        <v>7057</v>
      </c>
      <c r="C2048" s="2" t="s">
        <v>7045</v>
      </c>
      <c r="D2048" s="2" t="s">
        <v>9</v>
      </c>
      <c r="E2048" s="2" t="s">
        <v>183</v>
      </c>
      <c r="F2048" s="2" t="s">
        <v>7046</v>
      </c>
      <c r="G2048" s="2">
        <v>0</v>
      </c>
    </row>
    <row r="2049" spans="1:7" x14ac:dyDescent="0.3">
      <c r="A2049" s="2" t="s">
        <v>7117</v>
      </c>
      <c r="B2049" s="2" t="s">
        <v>7118</v>
      </c>
      <c r="C2049" s="2" t="s">
        <v>7098</v>
      </c>
      <c r="D2049" s="2" t="s">
        <v>9</v>
      </c>
      <c r="E2049" s="2" t="s">
        <v>183</v>
      </c>
      <c r="F2049" s="2" t="s">
        <v>7099</v>
      </c>
      <c r="G2049" s="2">
        <v>0</v>
      </c>
    </row>
    <row r="2050" spans="1:7" x14ac:dyDescent="0.3">
      <c r="A2050" s="2" t="s">
        <v>7360</v>
      </c>
      <c r="B2050" s="2" t="s">
        <v>7361</v>
      </c>
      <c r="C2050" s="2" t="s">
        <v>7346</v>
      </c>
      <c r="D2050" s="2" t="s">
        <v>9</v>
      </c>
      <c r="E2050" s="2" t="s">
        <v>183</v>
      </c>
      <c r="F2050" s="2" t="s">
        <v>7347</v>
      </c>
      <c r="G2050" s="2">
        <v>0</v>
      </c>
    </row>
    <row r="2051" spans="1:7" x14ac:dyDescent="0.3">
      <c r="A2051" s="2" t="s">
        <v>7362</v>
      </c>
      <c r="B2051" s="2" t="s">
        <v>7361</v>
      </c>
      <c r="C2051" s="2" t="s">
        <v>7346</v>
      </c>
      <c r="D2051" s="2" t="s">
        <v>12</v>
      </c>
      <c r="E2051" s="2" t="s">
        <v>183</v>
      </c>
      <c r="F2051" s="2" t="s">
        <v>7347</v>
      </c>
      <c r="G2051" s="2">
        <v>0</v>
      </c>
    </row>
    <row r="2052" spans="1:7" x14ac:dyDescent="0.3">
      <c r="A2052" s="2" t="s">
        <v>7529</v>
      </c>
      <c r="B2052" s="2" t="s">
        <v>7530</v>
      </c>
      <c r="C2052" s="2" t="s">
        <v>7500</v>
      </c>
      <c r="D2052" s="2" t="s">
        <v>9</v>
      </c>
      <c r="E2052" s="2" t="s">
        <v>183</v>
      </c>
      <c r="F2052" s="2" t="s">
        <v>7501</v>
      </c>
      <c r="G2052" s="2">
        <v>0</v>
      </c>
    </row>
    <row r="2053" spans="1:7" x14ac:dyDescent="0.3">
      <c r="A2053" s="2" t="s">
        <v>7531</v>
      </c>
      <c r="B2053" s="2" t="s">
        <v>7530</v>
      </c>
      <c r="C2053" s="2" t="s">
        <v>7500</v>
      </c>
      <c r="D2053" s="2" t="s">
        <v>12</v>
      </c>
      <c r="E2053" s="2" t="s">
        <v>183</v>
      </c>
      <c r="F2053" s="2" t="s">
        <v>7501</v>
      </c>
      <c r="G2053" s="2">
        <v>0</v>
      </c>
    </row>
    <row r="2054" spans="1:7" x14ac:dyDescent="0.3">
      <c r="A2054" s="2" t="s">
        <v>7728</v>
      </c>
      <c r="B2054" s="2" t="s">
        <v>7729</v>
      </c>
      <c r="C2054" s="2" t="s">
        <v>7730</v>
      </c>
      <c r="D2054" s="2" t="s">
        <v>9</v>
      </c>
      <c r="E2054" s="2" t="s">
        <v>183</v>
      </c>
      <c r="F2054" s="2" t="s">
        <v>7731</v>
      </c>
      <c r="G2054" s="2">
        <v>0</v>
      </c>
    </row>
    <row r="2055" spans="1:7" x14ac:dyDescent="0.3">
      <c r="A2055" s="2" t="s">
        <v>7837</v>
      </c>
      <c r="B2055" s="2" t="s">
        <v>7838</v>
      </c>
      <c r="C2055" s="2" t="s">
        <v>7836</v>
      </c>
      <c r="D2055" s="2" t="s">
        <v>9</v>
      </c>
      <c r="E2055" s="2" t="s">
        <v>183</v>
      </c>
      <c r="F2055" s="2" t="s">
        <v>1988</v>
      </c>
      <c r="G2055" s="2">
        <v>0</v>
      </c>
    </row>
    <row r="2056" spans="1:7" x14ac:dyDescent="0.3">
      <c r="A2056" s="2" t="s">
        <v>7885</v>
      </c>
      <c r="B2056" s="2" t="s">
        <v>7886</v>
      </c>
      <c r="C2056" s="2" t="s">
        <v>7887</v>
      </c>
      <c r="D2056" s="2" t="s">
        <v>9</v>
      </c>
      <c r="E2056" s="2" t="s">
        <v>183</v>
      </c>
      <c r="F2056" s="2" t="s">
        <v>7888</v>
      </c>
      <c r="G2056" s="2">
        <v>0</v>
      </c>
    </row>
    <row r="2057" spans="1:7" x14ac:dyDescent="0.3">
      <c r="A2057" s="2" t="s">
        <v>8113</v>
      </c>
      <c r="B2057" s="2" t="s">
        <v>8114</v>
      </c>
      <c r="C2057" s="2" t="s">
        <v>8110</v>
      </c>
      <c r="D2057" s="2" t="s">
        <v>9</v>
      </c>
      <c r="E2057" s="2" t="s">
        <v>183</v>
      </c>
      <c r="F2057" s="2" t="s">
        <v>2005</v>
      </c>
      <c r="G2057" s="2">
        <v>0</v>
      </c>
    </row>
    <row r="2058" spans="1:7" x14ac:dyDescent="0.3">
      <c r="A2058" s="2" t="s">
        <v>8344</v>
      </c>
      <c r="B2058" s="2" t="s">
        <v>8345</v>
      </c>
      <c r="C2058" s="2" t="s">
        <v>8332</v>
      </c>
      <c r="D2058" s="2" t="s">
        <v>9</v>
      </c>
      <c r="E2058" s="2" t="s">
        <v>183</v>
      </c>
      <c r="F2058" s="2" t="s">
        <v>8333</v>
      </c>
      <c r="G2058" s="2">
        <v>0</v>
      </c>
    </row>
    <row r="2059" spans="1:7" x14ac:dyDescent="0.3">
      <c r="A2059" s="2" t="s">
        <v>8647</v>
      </c>
      <c r="B2059" s="2" t="s">
        <v>8648</v>
      </c>
      <c r="C2059" s="2" t="s">
        <v>8642</v>
      </c>
      <c r="D2059" s="2" t="s">
        <v>9</v>
      </c>
      <c r="E2059" s="2" t="s">
        <v>183</v>
      </c>
      <c r="F2059" s="2" t="s">
        <v>2045</v>
      </c>
      <c r="G2059" s="2">
        <v>0</v>
      </c>
    </row>
    <row r="2060" spans="1:7" x14ac:dyDescent="0.3">
      <c r="A2060" s="2" t="s">
        <v>8649</v>
      </c>
      <c r="B2060" s="2" t="s">
        <v>8648</v>
      </c>
      <c r="C2060" s="2" t="s">
        <v>8642</v>
      </c>
      <c r="D2060" s="2" t="s">
        <v>12</v>
      </c>
      <c r="E2060" s="2" t="s">
        <v>183</v>
      </c>
      <c r="F2060" s="2" t="s">
        <v>2045</v>
      </c>
      <c r="G2060" s="2">
        <v>0</v>
      </c>
    </row>
    <row r="2061" spans="1:7" x14ac:dyDescent="0.3">
      <c r="A2061" s="2" t="s">
        <v>9489</v>
      </c>
      <c r="B2061" s="2" t="s">
        <v>9490</v>
      </c>
      <c r="C2061" s="2" t="s">
        <v>9480</v>
      </c>
      <c r="D2061" s="2" t="s">
        <v>9</v>
      </c>
      <c r="E2061" s="2" t="s">
        <v>183</v>
      </c>
      <c r="F2061" s="2" t="s">
        <v>2118</v>
      </c>
      <c r="G2061" s="2">
        <v>0</v>
      </c>
    </row>
    <row r="2062" spans="1:7" x14ac:dyDescent="0.3">
      <c r="A2062" s="2" t="s">
        <v>9560</v>
      </c>
      <c r="B2062" s="2" t="s">
        <v>9561</v>
      </c>
      <c r="C2062" s="2" t="s">
        <v>9555</v>
      </c>
      <c r="D2062" s="2" t="s">
        <v>9</v>
      </c>
      <c r="E2062" s="2" t="s">
        <v>183</v>
      </c>
      <c r="F2062" s="2" t="s">
        <v>2121</v>
      </c>
      <c r="G2062" s="2">
        <v>0</v>
      </c>
    </row>
    <row r="2063" spans="1:7" x14ac:dyDescent="0.3">
      <c r="A2063" s="2" t="s">
        <v>9562</v>
      </c>
      <c r="B2063" s="2" t="s">
        <v>9561</v>
      </c>
      <c r="C2063" s="2" t="s">
        <v>9555</v>
      </c>
      <c r="D2063" s="2" t="s">
        <v>12</v>
      </c>
      <c r="E2063" s="2" t="s">
        <v>183</v>
      </c>
      <c r="F2063" s="2" t="s">
        <v>2121</v>
      </c>
      <c r="G2063" s="2">
        <v>0</v>
      </c>
    </row>
    <row r="2064" spans="1:7" x14ac:dyDescent="0.3">
      <c r="A2064" s="2" t="s">
        <v>9772</v>
      </c>
      <c r="B2064" s="2" t="s">
        <v>9773</v>
      </c>
      <c r="C2064" s="2" t="s">
        <v>9759</v>
      </c>
      <c r="D2064" s="2" t="s">
        <v>9</v>
      </c>
      <c r="E2064" s="2" t="s">
        <v>183</v>
      </c>
      <c r="F2064" s="2" t="s">
        <v>9760</v>
      </c>
      <c r="G2064" s="2">
        <v>0</v>
      </c>
    </row>
    <row r="2065" spans="1:7" x14ac:dyDescent="0.3">
      <c r="A2065" s="2" t="s">
        <v>9774</v>
      </c>
      <c r="B2065" s="2" t="s">
        <v>9773</v>
      </c>
      <c r="C2065" s="2" t="s">
        <v>9759</v>
      </c>
      <c r="D2065" s="2" t="s">
        <v>12</v>
      </c>
      <c r="E2065" s="2" t="s">
        <v>183</v>
      </c>
      <c r="F2065" s="2" t="s">
        <v>9760</v>
      </c>
      <c r="G2065" s="2">
        <v>0</v>
      </c>
    </row>
    <row r="2066" spans="1:7" x14ac:dyDescent="0.3">
      <c r="A2066" s="2" t="s">
        <v>10313</v>
      </c>
      <c r="B2066" s="2" t="s">
        <v>10314</v>
      </c>
      <c r="C2066" s="2" t="s">
        <v>10281</v>
      </c>
      <c r="D2066" s="2" t="s">
        <v>9</v>
      </c>
      <c r="E2066" s="2" t="s">
        <v>183</v>
      </c>
      <c r="F2066" s="2" t="s">
        <v>10282</v>
      </c>
      <c r="G2066" s="2">
        <v>0</v>
      </c>
    </row>
    <row r="2067" spans="1:7" x14ac:dyDescent="0.3">
      <c r="A2067" s="2" t="s">
        <v>10780</v>
      </c>
      <c r="B2067" s="2" t="s">
        <v>10781</v>
      </c>
      <c r="C2067" s="2" t="s">
        <v>10763</v>
      </c>
      <c r="D2067" s="2" t="s">
        <v>9</v>
      </c>
      <c r="E2067" s="2" t="s">
        <v>183</v>
      </c>
      <c r="F2067" s="2" t="s">
        <v>10764</v>
      </c>
      <c r="G2067" s="2">
        <v>0</v>
      </c>
    </row>
    <row r="2068" spans="1:7" x14ac:dyDescent="0.3">
      <c r="A2068" s="2" t="s">
        <v>10926</v>
      </c>
      <c r="B2068" s="2" t="s">
        <v>10927</v>
      </c>
      <c r="C2068" s="2" t="s">
        <v>10907</v>
      </c>
      <c r="D2068" s="2" t="s">
        <v>9</v>
      </c>
      <c r="E2068" s="2" t="s">
        <v>183</v>
      </c>
      <c r="F2068" s="2" t="s">
        <v>10908</v>
      </c>
      <c r="G2068" s="2">
        <v>0</v>
      </c>
    </row>
    <row r="2069" spans="1:7" x14ac:dyDescent="0.3">
      <c r="A2069" s="2" t="s">
        <v>11109</v>
      </c>
      <c r="B2069" s="2" t="s">
        <v>11110</v>
      </c>
      <c r="C2069" s="2" t="s">
        <v>11068</v>
      </c>
      <c r="D2069" s="2" t="s">
        <v>9</v>
      </c>
      <c r="E2069" s="2" t="s">
        <v>183</v>
      </c>
      <c r="F2069" s="2" t="s">
        <v>11069</v>
      </c>
      <c r="G2069" s="3">
        <v>58643.62</v>
      </c>
    </row>
    <row r="2070" spans="1:7" x14ac:dyDescent="0.3">
      <c r="A2070" s="2" t="s">
        <v>11111</v>
      </c>
      <c r="B2070" s="2" t="s">
        <v>11110</v>
      </c>
      <c r="C2070" s="2" t="s">
        <v>11068</v>
      </c>
      <c r="D2070" s="2" t="s">
        <v>12</v>
      </c>
      <c r="E2070" s="2" t="s">
        <v>183</v>
      </c>
      <c r="F2070" s="2" t="s">
        <v>11069</v>
      </c>
      <c r="G2070" s="2">
        <v>0</v>
      </c>
    </row>
    <row r="2071" spans="1:7" x14ac:dyDescent="0.3">
      <c r="A2071" s="2" t="s">
        <v>11280</v>
      </c>
      <c r="B2071" s="2" t="s">
        <v>11281</v>
      </c>
      <c r="C2071" s="2" t="s">
        <v>11276</v>
      </c>
      <c r="D2071" s="2" t="s">
        <v>12</v>
      </c>
      <c r="E2071" s="2" t="s">
        <v>183</v>
      </c>
      <c r="F2071" s="2" t="s">
        <v>11277</v>
      </c>
      <c r="G2071" s="2">
        <v>0</v>
      </c>
    </row>
    <row r="2072" spans="1:7" x14ac:dyDescent="0.3">
      <c r="A2072" s="2" t="s">
        <v>11353</v>
      </c>
      <c r="B2072" s="2" t="s">
        <v>11354</v>
      </c>
      <c r="C2072" s="2" t="s">
        <v>11325</v>
      </c>
      <c r="D2072" s="2" t="s">
        <v>9</v>
      </c>
      <c r="E2072" s="2" t="s">
        <v>183</v>
      </c>
      <c r="F2072" s="2" t="s">
        <v>11326</v>
      </c>
      <c r="G2072" s="2">
        <v>0</v>
      </c>
    </row>
    <row r="2073" spans="1:7" x14ac:dyDescent="0.3">
      <c r="A2073" s="2" t="s">
        <v>11355</v>
      </c>
      <c r="B2073" s="2" t="s">
        <v>11354</v>
      </c>
      <c r="C2073" s="2" t="s">
        <v>11325</v>
      </c>
      <c r="D2073" s="2" t="s">
        <v>12</v>
      </c>
      <c r="E2073" s="2" t="s">
        <v>183</v>
      </c>
      <c r="F2073" s="2" t="s">
        <v>11326</v>
      </c>
      <c r="G2073" s="2">
        <v>0</v>
      </c>
    </row>
    <row r="2074" spans="1:7" x14ac:dyDescent="0.3">
      <c r="A2074" s="2" t="s">
        <v>11524</v>
      </c>
      <c r="B2074" s="2" t="s">
        <v>11525</v>
      </c>
      <c r="C2074" s="2" t="s">
        <v>11440</v>
      </c>
      <c r="D2074" s="2" t="s">
        <v>9</v>
      </c>
      <c r="E2074" s="2" t="s">
        <v>183</v>
      </c>
      <c r="F2074" s="2" t="s">
        <v>11441</v>
      </c>
      <c r="G2074" s="2">
        <v>0</v>
      </c>
    </row>
    <row r="2075" spans="1:7" x14ac:dyDescent="0.3">
      <c r="A2075" s="2" t="s">
        <v>11526</v>
      </c>
      <c r="B2075" s="2" t="s">
        <v>11525</v>
      </c>
      <c r="C2075" s="2" t="s">
        <v>11440</v>
      </c>
      <c r="D2075" s="2" t="s">
        <v>95</v>
      </c>
      <c r="E2075" s="2" t="s">
        <v>183</v>
      </c>
      <c r="F2075" s="2" t="s">
        <v>11441</v>
      </c>
      <c r="G2075" s="2">
        <v>0</v>
      </c>
    </row>
    <row r="2076" spans="1:7" x14ac:dyDescent="0.3">
      <c r="A2076" s="2" t="s">
        <v>11527</v>
      </c>
      <c r="B2076" s="2" t="s">
        <v>11525</v>
      </c>
      <c r="C2076" s="2" t="s">
        <v>11440</v>
      </c>
      <c r="D2076" s="2" t="s">
        <v>12</v>
      </c>
      <c r="E2076" s="2" t="s">
        <v>183</v>
      </c>
      <c r="F2076" s="2" t="s">
        <v>11441</v>
      </c>
      <c r="G2076" s="3">
        <v>448218.94</v>
      </c>
    </row>
    <row r="2077" spans="1:7" x14ac:dyDescent="0.3">
      <c r="A2077" s="2" t="s">
        <v>11694</v>
      </c>
      <c r="B2077" s="2" t="s">
        <v>11695</v>
      </c>
      <c r="C2077" s="2" t="s">
        <v>11604</v>
      </c>
      <c r="D2077" s="2" t="s">
        <v>9</v>
      </c>
      <c r="E2077" s="2" t="s">
        <v>183</v>
      </c>
      <c r="F2077" s="2" t="s">
        <v>11605</v>
      </c>
      <c r="G2077" s="2">
        <v>0</v>
      </c>
    </row>
    <row r="2078" spans="1:7" x14ac:dyDescent="0.3">
      <c r="A2078" s="2" t="s">
        <v>11696</v>
      </c>
      <c r="B2078" s="2" t="s">
        <v>11695</v>
      </c>
      <c r="C2078" s="2" t="s">
        <v>11604</v>
      </c>
      <c r="D2078" s="2" t="s">
        <v>95</v>
      </c>
      <c r="E2078" s="2" t="s">
        <v>183</v>
      </c>
      <c r="F2078" s="2" t="s">
        <v>11605</v>
      </c>
      <c r="G2078" s="2">
        <v>0</v>
      </c>
    </row>
    <row r="2079" spans="1:7" x14ac:dyDescent="0.3">
      <c r="A2079" s="2" t="s">
        <v>11697</v>
      </c>
      <c r="B2079" s="2" t="s">
        <v>11695</v>
      </c>
      <c r="C2079" s="2" t="s">
        <v>11604</v>
      </c>
      <c r="D2079" s="2" t="s">
        <v>12</v>
      </c>
      <c r="E2079" s="2" t="s">
        <v>183</v>
      </c>
      <c r="F2079" s="2" t="s">
        <v>11605</v>
      </c>
      <c r="G2079" s="3">
        <v>2941004.08</v>
      </c>
    </row>
    <row r="2080" spans="1:7" x14ac:dyDescent="0.3">
      <c r="A2080" s="2" t="s">
        <v>186</v>
      </c>
      <c r="B2080" s="2" t="s">
        <v>187</v>
      </c>
      <c r="C2080" s="2" t="s">
        <v>90</v>
      </c>
      <c r="D2080" s="2" t="s">
        <v>9</v>
      </c>
      <c r="E2080" s="2" t="s">
        <v>188</v>
      </c>
      <c r="F2080" s="2" t="s">
        <v>91</v>
      </c>
      <c r="G2080" s="2">
        <v>0</v>
      </c>
    </row>
    <row r="2081" spans="1:7" x14ac:dyDescent="0.3">
      <c r="A2081" s="2" t="s">
        <v>189</v>
      </c>
      <c r="B2081" s="2" t="s">
        <v>187</v>
      </c>
      <c r="C2081" s="2" t="s">
        <v>90</v>
      </c>
      <c r="D2081" s="2" t="s">
        <v>93</v>
      </c>
      <c r="E2081" s="2" t="s">
        <v>188</v>
      </c>
      <c r="F2081" s="2" t="s">
        <v>91</v>
      </c>
      <c r="G2081" s="2">
        <v>0</v>
      </c>
    </row>
    <row r="2082" spans="1:7" x14ac:dyDescent="0.3">
      <c r="A2082" s="2" t="s">
        <v>399</v>
      </c>
      <c r="B2082" s="2" t="s">
        <v>400</v>
      </c>
      <c r="C2082" s="2" t="s">
        <v>347</v>
      </c>
      <c r="D2082" s="2" t="s">
        <v>93</v>
      </c>
      <c r="E2082" s="2" t="s">
        <v>188</v>
      </c>
      <c r="F2082" s="2" t="s">
        <v>348</v>
      </c>
      <c r="G2082" s="2">
        <v>0</v>
      </c>
    </row>
    <row r="2083" spans="1:7" x14ac:dyDescent="0.3">
      <c r="A2083" s="2" t="s">
        <v>527</v>
      </c>
      <c r="B2083" s="2" t="s">
        <v>528</v>
      </c>
      <c r="C2083" s="2" t="s">
        <v>436</v>
      </c>
      <c r="D2083" s="2" t="s">
        <v>93</v>
      </c>
      <c r="E2083" s="2" t="s">
        <v>188</v>
      </c>
      <c r="F2083" s="2" t="s">
        <v>437</v>
      </c>
      <c r="G2083" s="2">
        <v>0</v>
      </c>
    </row>
    <row r="2084" spans="1:7" x14ac:dyDescent="0.3">
      <c r="A2084" s="2" t="s">
        <v>742</v>
      </c>
      <c r="B2084" s="2" t="s">
        <v>743</v>
      </c>
      <c r="C2084" s="2" t="s">
        <v>644</v>
      </c>
      <c r="D2084" s="2" t="s">
        <v>93</v>
      </c>
      <c r="E2084" s="2" t="s">
        <v>188</v>
      </c>
      <c r="F2084" s="2" t="s">
        <v>645</v>
      </c>
      <c r="G2084" s="2">
        <v>0</v>
      </c>
    </row>
    <row r="2085" spans="1:7" x14ac:dyDescent="0.3">
      <c r="A2085" s="2" t="s">
        <v>976</v>
      </c>
      <c r="B2085" s="2" t="s">
        <v>977</v>
      </c>
      <c r="C2085" s="2" t="s">
        <v>871</v>
      </c>
      <c r="D2085" s="2" t="s">
        <v>93</v>
      </c>
      <c r="E2085" s="2" t="s">
        <v>188</v>
      </c>
      <c r="F2085" s="2" t="s">
        <v>872</v>
      </c>
      <c r="G2085" s="2">
        <v>0</v>
      </c>
    </row>
    <row r="2086" spans="1:7" x14ac:dyDescent="0.3">
      <c r="A2086" s="2" t="s">
        <v>1601</v>
      </c>
      <c r="B2086" s="2" t="s">
        <v>1602</v>
      </c>
      <c r="C2086" s="2" t="s">
        <v>1535</v>
      </c>
      <c r="D2086" s="2" t="s">
        <v>9</v>
      </c>
      <c r="E2086" s="2" t="s">
        <v>188</v>
      </c>
      <c r="F2086" s="2" t="s">
        <v>1536</v>
      </c>
      <c r="G2086" s="2">
        <v>0</v>
      </c>
    </row>
    <row r="2087" spans="1:7" x14ac:dyDescent="0.3">
      <c r="A2087" s="2" t="s">
        <v>1603</v>
      </c>
      <c r="B2087" s="2" t="s">
        <v>1602</v>
      </c>
      <c r="C2087" s="2" t="s">
        <v>1535</v>
      </c>
      <c r="D2087" s="2" t="s">
        <v>95</v>
      </c>
      <c r="E2087" s="2" t="s">
        <v>188</v>
      </c>
      <c r="F2087" s="2" t="s">
        <v>1536</v>
      </c>
      <c r="G2087" s="2">
        <v>0</v>
      </c>
    </row>
    <row r="2088" spans="1:7" x14ac:dyDescent="0.3">
      <c r="A2088" s="2" t="s">
        <v>3722</v>
      </c>
      <c r="B2088" s="2" t="s">
        <v>3723</v>
      </c>
      <c r="C2088" s="2" t="s">
        <v>3646</v>
      </c>
      <c r="D2088" s="2" t="s">
        <v>93</v>
      </c>
      <c r="E2088" s="2" t="s">
        <v>188</v>
      </c>
      <c r="F2088" s="2" t="s">
        <v>3647</v>
      </c>
      <c r="G2088" s="2">
        <v>0</v>
      </c>
    </row>
    <row r="2089" spans="1:7" x14ac:dyDescent="0.3">
      <c r="A2089" s="2" t="s">
        <v>3873</v>
      </c>
      <c r="B2089" s="2" t="s">
        <v>3874</v>
      </c>
      <c r="C2089" s="2" t="s">
        <v>3804</v>
      </c>
      <c r="D2089" s="2" t="s">
        <v>93</v>
      </c>
      <c r="E2089" s="2" t="s">
        <v>188</v>
      </c>
      <c r="F2089" s="2" t="s">
        <v>3805</v>
      </c>
      <c r="G2089" s="2">
        <v>0</v>
      </c>
    </row>
    <row r="2090" spans="1:7" x14ac:dyDescent="0.3">
      <c r="A2090" s="2" t="s">
        <v>4041</v>
      </c>
      <c r="B2090" s="2" t="s">
        <v>4042</v>
      </c>
      <c r="C2090" s="2" t="s">
        <v>3919</v>
      </c>
      <c r="D2090" s="2" t="s">
        <v>9</v>
      </c>
      <c r="E2090" s="2" t="s">
        <v>188</v>
      </c>
      <c r="F2090" s="2" t="s">
        <v>3920</v>
      </c>
      <c r="G2090" s="2">
        <v>0</v>
      </c>
    </row>
    <row r="2091" spans="1:7" x14ac:dyDescent="0.3">
      <c r="A2091" s="2" t="s">
        <v>4043</v>
      </c>
      <c r="B2091" s="2" t="s">
        <v>4042</v>
      </c>
      <c r="C2091" s="2" t="s">
        <v>3919</v>
      </c>
      <c r="D2091" s="2" t="s">
        <v>93</v>
      </c>
      <c r="E2091" s="2" t="s">
        <v>188</v>
      </c>
      <c r="F2091" s="2" t="s">
        <v>3920</v>
      </c>
      <c r="G2091" s="2">
        <v>0</v>
      </c>
    </row>
    <row r="2092" spans="1:7" x14ac:dyDescent="0.3">
      <c r="A2092" s="2" t="s">
        <v>4215</v>
      </c>
      <c r="B2092" s="2" t="s">
        <v>4216</v>
      </c>
      <c r="C2092" s="2" t="s">
        <v>4116</v>
      </c>
      <c r="D2092" s="2" t="s">
        <v>9</v>
      </c>
      <c r="E2092" s="2" t="s">
        <v>188</v>
      </c>
      <c r="F2092" s="2" t="s">
        <v>4117</v>
      </c>
      <c r="G2092" s="3">
        <v>3678.76</v>
      </c>
    </row>
    <row r="2093" spans="1:7" x14ac:dyDescent="0.3">
      <c r="A2093" s="2" t="s">
        <v>4217</v>
      </c>
      <c r="B2093" s="2" t="s">
        <v>4216</v>
      </c>
      <c r="C2093" s="2" t="s">
        <v>4116</v>
      </c>
      <c r="D2093" s="2" t="s">
        <v>93</v>
      </c>
      <c r="E2093" s="2" t="s">
        <v>188</v>
      </c>
      <c r="F2093" s="2" t="s">
        <v>4117</v>
      </c>
      <c r="G2093" s="2">
        <v>0</v>
      </c>
    </row>
    <row r="2094" spans="1:7" x14ac:dyDescent="0.3">
      <c r="A2094" s="2" t="s">
        <v>4218</v>
      </c>
      <c r="B2094" s="2" t="s">
        <v>4216</v>
      </c>
      <c r="C2094" s="2" t="s">
        <v>4116</v>
      </c>
      <c r="D2094" s="2" t="s">
        <v>95</v>
      </c>
      <c r="E2094" s="2" t="s">
        <v>188</v>
      </c>
      <c r="F2094" s="2" t="s">
        <v>4117</v>
      </c>
      <c r="G2094" s="2">
        <v>0</v>
      </c>
    </row>
    <row r="2095" spans="1:7" x14ac:dyDescent="0.3">
      <c r="A2095" s="2" t="s">
        <v>4754</v>
      </c>
      <c r="B2095" s="2" t="s">
        <v>4755</v>
      </c>
      <c r="C2095" s="2" t="s">
        <v>4669</v>
      </c>
      <c r="D2095" s="2" t="s">
        <v>9</v>
      </c>
      <c r="E2095" s="2" t="s">
        <v>188</v>
      </c>
      <c r="F2095" s="2" t="s">
        <v>4670</v>
      </c>
      <c r="G2095" s="3">
        <v>3337.85</v>
      </c>
    </row>
    <row r="2096" spans="1:7" x14ac:dyDescent="0.3">
      <c r="A2096" s="2" t="s">
        <v>4756</v>
      </c>
      <c r="B2096" s="2" t="s">
        <v>4755</v>
      </c>
      <c r="C2096" s="2" t="s">
        <v>4669</v>
      </c>
      <c r="D2096" s="2" t="s">
        <v>93</v>
      </c>
      <c r="E2096" s="2" t="s">
        <v>188</v>
      </c>
      <c r="F2096" s="2" t="s">
        <v>4670</v>
      </c>
      <c r="G2096" s="2">
        <v>0</v>
      </c>
    </row>
    <row r="2097" spans="1:7" x14ac:dyDescent="0.3">
      <c r="A2097" s="2" t="s">
        <v>4869</v>
      </c>
      <c r="B2097" s="2" t="s">
        <v>4870</v>
      </c>
      <c r="C2097" s="2" t="s">
        <v>4830</v>
      </c>
      <c r="D2097" s="2" t="s">
        <v>9</v>
      </c>
      <c r="E2097" s="2" t="s">
        <v>188</v>
      </c>
      <c r="F2097" s="2" t="s">
        <v>4831</v>
      </c>
      <c r="G2097" s="2">
        <v>0</v>
      </c>
    </row>
    <row r="2098" spans="1:7" x14ac:dyDescent="0.3">
      <c r="A2098" s="2" t="s">
        <v>4871</v>
      </c>
      <c r="B2098" s="2" t="s">
        <v>4870</v>
      </c>
      <c r="C2098" s="2" t="s">
        <v>4830</v>
      </c>
      <c r="D2098" s="2" t="s">
        <v>93</v>
      </c>
      <c r="E2098" s="2" t="s">
        <v>188</v>
      </c>
      <c r="F2098" s="2" t="s">
        <v>4831</v>
      </c>
      <c r="G2098" s="2">
        <v>0</v>
      </c>
    </row>
    <row r="2099" spans="1:7" x14ac:dyDescent="0.3">
      <c r="A2099" s="2" t="s">
        <v>5311</v>
      </c>
      <c r="B2099" s="2" t="s">
        <v>5312</v>
      </c>
      <c r="C2099" s="2" t="s">
        <v>5224</v>
      </c>
      <c r="D2099" s="2" t="s">
        <v>9</v>
      </c>
      <c r="E2099" s="2" t="s">
        <v>188</v>
      </c>
      <c r="F2099" s="2" t="s">
        <v>5225</v>
      </c>
      <c r="G2099" s="3">
        <v>41847.699999999997</v>
      </c>
    </row>
    <row r="2100" spans="1:7" x14ac:dyDescent="0.3">
      <c r="A2100" s="2" t="s">
        <v>5313</v>
      </c>
      <c r="B2100" s="2" t="s">
        <v>5312</v>
      </c>
      <c r="C2100" s="2" t="s">
        <v>5224</v>
      </c>
      <c r="D2100" s="2" t="s">
        <v>93</v>
      </c>
      <c r="E2100" s="2" t="s">
        <v>188</v>
      </c>
      <c r="F2100" s="2" t="s">
        <v>5225</v>
      </c>
      <c r="G2100" s="2">
        <v>0</v>
      </c>
    </row>
    <row r="2101" spans="1:7" x14ac:dyDescent="0.3">
      <c r="A2101" s="2" t="s">
        <v>5314</v>
      </c>
      <c r="B2101" s="2" t="s">
        <v>5312</v>
      </c>
      <c r="C2101" s="2" t="s">
        <v>5224</v>
      </c>
      <c r="D2101" s="2" t="s">
        <v>95</v>
      </c>
      <c r="E2101" s="2" t="s">
        <v>188</v>
      </c>
      <c r="F2101" s="2" t="s">
        <v>5225</v>
      </c>
      <c r="G2101" s="2">
        <v>0</v>
      </c>
    </row>
    <row r="2102" spans="1:7" x14ac:dyDescent="0.3">
      <c r="A2102" s="2" t="s">
        <v>5690</v>
      </c>
      <c r="B2102" s="2" t="s">
        <v>5691</v>
      </c>
      <c r="C2102" s="2" t="s">
        <v>5604</v>
      </c>
      <c r="D2102" s="2" t="s">
        <v>9</v>
      </c>
      <c r="E2102" s="2" t="s">
        <v>188</v>
      </c>
      <c r="F2102" s="2" t="s">
        <v>5605</v>
      </c>
      <c r="G2102" s="3">
        <v>1309.57</v>
      </c>
    </row>
    <row r="2103" spans="1:7" x14ac:dyDescent="0.3">
      <c r="A2103" s="2" t="s">
        <v>5692</v>
      </c>
      <c r="B2103" s="2" t="s">
        <v>5691</v>
      </c>
      <c r="C2103" s="2" t="s">
        <v>5604</v>
      </c>
      <c r="D2103" s="2" t="s">
        <v>93</v>
      </c>
      <c r="E2103" s="2" t="s">
        <v>188</v>
      </c>
      <c r="F2103" s="2" t="s">
        <v>5605</v>
      </c>
      <c r="G2103" s="2">
        <v>0</v>
      </c>
    </row>
    <row r="2104" spans="1:7" x14ac:dyDescent="0.3">
      <c r="A2104" s="2" t="s">
        <v>5693</v>
      </c>
      <c r="B2104" s="2" t="s">
        <v>5691</v>
      </c>
      <c r="C2104" s="2" t="s">
        <v>5604</v>
      </c>
      <c r="D2104" s="2" t="s">
        <v>95</v>
      </c>
      <c r="E2104" s="2" t="s">
        <v>188</v>
      </c>
      <c r="F2104" s="2" t="s">
        <v>5605</v>
      </c>
      <c r="G2104" s="2">
        <v>0</v>
      </c>
    </row>
    <row r="2105" spans="1:7" x14ac:dyDescent="0.3">
      <c r="A2105" s="2" t="s">
        <v>6004</v>
      </c>
      <c r="B2105" s="2" t="s">
        <v>6005</v>
      </c>
      <c r="C2105" s="2" t="s">
        <v>5917</v>
      </c>
      <c r="D2105" s="2" t="s">
        <v>9</v>
      </c>
      <c r="E2105" s="2" t="s">
        <v>188</v>
      </c>
      <c r="F2105" s="2" t="s">
        <v>5918</v>
      </c>
      <c r="G2105" s="3">
        <v>1936.2</v>
      </c>
    </row>
    <row r="2106" spans="1:7" x14ac:dyDescent="0.3">
      <c r="A2106" s="2" t="s">
        <v>6006</v>
      </c>
      <c r="B2106" s="2" t="s">
        <v>6005</v>
      </c>
      <c r="C2106" s="2" t="s">
        <v>5917</v>
      </c>
      <c r="D2106" s="2" t="s">
        <v>93</v>
      </c>
      <c r="E2106" s="2" t="s">
        <v>188</v>
      </c>
      <c r="F2106" s="2" t="s">
        <v>5918</v>
      </c>
      <c r="G2106" s="2">
        <v>0</v>
      </c>
    </row>
    <row r="2107" spans="1:7" x14ac:dyDescent="0.3">
      <c r="A2107" s="2" t="s">
        <v>6007</v>
      </c>
      <c r="B2107" s="2" t="s">
        <v>6005</v>
      </c>
      <c r="C2107" s="2" t="s">
        <v>5917</v>
      </c>
      <c r="D2107" s="2" t="s">
        <v>95</v>
      </c>
      <c r="E2107" s="2" t="s">
        <v>188</v>
      </c>
      <c r="F2107" s="2" t="s">
        <v>5918</v>
      </c>
      <c r="G2107" s="2">
        <v>0</v>
      </c>
    </row>
    <row r="2108" spans="1:7" x14ac:dyDescent="0.3">
      <c r="A2108" s="2" t="s">
        <v>7532</v>
      </c>
      <c r="B2108" s="2" t="s">
        <v>7533</v>
      </c>
      <c r="C2108" s="2" t="s">
        <v>7500</v>
      </c>
      <c r="D2108" s="2" t="s">
        <v>9</v>
      </c>
      <c r="E2108" s="2" t="s">
        <v>188</v>
      </c>
      <c r="F2108" s="2" t="s">
        <v>7501</v>
      </c>
      <c r="G2108" s="2">
        <v>0</v>
      </c>
    </row>
    <row r="2109" spans="1:7" x14ac:dyDescent="0.3">
      <c r="A2109" s="2" t="s">
        <v>10701</v>
      </c>
      <c r="B2109" s="2" t="s">
        <v>10702</v>
      </c>
      <c r="C2109" s="2" t="s">
        <v>10698</v>
      </c>
      <c r="D2109" s="2" t="s">
        <v>9</v>
      </c>
      <c r="E2109" s="2" t="s">
        <v>188</v>
      </c>
      <c r="F2109" s="2" t="s">
        <v>10699</v>
      </c>
      <c r="G2109" s="2">
        <v>0</v>
      </c>
    </row>
    <row r="2110" spans="1:7" x14ac:dyDescent="0.3">
      <c r="A2110" s="2" t="s">
        <v>11112</v>
      </c>
      <c r="B2110" s="2" t="s">
        <v>11113</v>
      </c>
      <c r="C2110" s="2" t="s">
        <v>11068</v>
      </c>
      <c r="D2110" s="2" t="s">
        <v>9</v>
      </c>
      <c r="E2110" s="2" t="s">
        <v>188</v>
      </c>
      <c r="F2110" s="2" t="s">
        <v>11069</v>
      </c>
      <c r="G2110" s="2">
        <v>750.28</v>
      </c>
    </row>
    <row r="2111" spans="1:7" x14ac:dyDescent="0.3">
      <c r="A2111" s="2" t="s">
        <v>11114</v>
      </c>
      <c r="B2111" s="2" t="s">
        <v>11113</v>
      </c>
      <c r="C2111" s="2" t="s">
        <v>11068</v>
      </c>
      <c r="D2111" s="2" t="s">
        <v>93</v>
      </c>
      <c r="E2111" s="2" t="s">
        <v>188</v>
      </c>
      <c r="F2111" s="2" t="s">
        <v>11069</v>
      </c>
      <c r="G2111" s="2">
        <v>0</v>
      </c>
    </row>
    <row r="2112" spans="1:7" x14ac:dyDescent="0.3">
      <c r="A2112" s="2" t="s">
        <v>11356</v>
      </c>
      <c r="B2112" s="2" t="s">
        <v>11357</v>
      </c>
      <c r="C2112" s="2" t="s">
        <v>11325</v>
      </c>
      <c r="D2112" s="2" t="s">
        <v>9</v>
      </c>
      <c r="E2112" s="2" t="s">
        <v>188</v>
      </c>
      <c r="F2112" s="2" t="s">
        <v>11326</v>
      </c>
      <c r="G2112" s="2">
        <v>0</v>
      </c>
    </row>
    <row r="2113" spans="1:7" x14ac:dyDescent="0.3">
      <c r="A2113" s="2" t="s">
        <v>11358</v>
      </c>
      <c r="B2113" s="2" t="s">
        <v>11357</v>
      </c>
      <c r="C2113" s="2" t="s">
        <v>11325</v>
      </c>
      <c r="D2113" s="2" t="s">
        <v>93</v>
      </c>
      <c r="E2113" s="2" t="s">
        <v>188</v>
      </c>
      <c r="F2113" s="2" t="s">
        <v>11326</v>
      </c>
      <c r="G2113" s="2">
        <v>0</v>
      </c>
    </row>
    <row r="2114" spans="1:7" x14ac:dyDescent="0.3">
      <c r="A2114" s="2" t="s">
        <v>11528</v>
      </c>
      <c r="B2114" s="2" t="s">
        <v>11529</v>
      </c>
      <c r="C2114" s="2" t="s">
        <v>11440</v>
      </c>
      <c r="D2114" s="2" t="s">
        <v>9</v>
      </c>
      <c r="E2114" s="2" t="s">
        <v>188</v>
      </c>
      <c r="F2114" s="2" t="s">
        <v>11441</v>
      </c>
      <c r="G2114" s="3">
        <v>37931.33</v>
      </c>
    </row>
    <row r="2115" spans="1:7" x14ac:dyDescent="0.3">
      <c r="A2115" s="2" t="s">
        <v>11530</v>
      </c>
      <c r="B2115" s="2" t="s">
        <v>11529</v>
      </c>
      <c r="C2115" s="2" t="s">
        <v>11440</v>
      </c>
      <c r="D2115" s="2" t="s">
        <v>93</v>
      </c>
      <c r="E2115" s="2" t="s">
        <v>188</v>
      </c>
      <c r="F2115" s="2" t="s">
        <v>11441</v>
      </c>
      <c r="G2115" s="2">
        <v>0</v>
      </c>
    </row>
    <row r="2116" spans="1:7" x14ac:dyDescent="0.3">
      <c r="A2116" s="2" t="s">
        <v>11531</v>
      </c>
      <c r="B2116" s="2" t="s">
        <v>11529</v>
      </c>
      <c r="C2116" s="2" t="s">
        <v>11440</v>
      </c>
      <c r="D2116" s="2" t="s">
        <v>95</v>
      </c>
      <c r="E2116" s="2" t="s">
        <v>188</v>
      </c>
      <c r="F2116" s="2" t="s">
        <v>11441</v>
      </c>
      <c r="G2116" s="2">
        <v>0</v>
      </c>
    </row>
    <row r="2117" spans="1:7" x14ac:dyDescent="0.3">
      <c r="A2117" s="2" t="s">
        <v>11698</v>
      </c>
      <c r="B2117" s="2" t="s">
        <v>11699</v>
      </c>
      <c r="C2117" s="2" t="s">
        <v>11604</v>
      </c>
      <c r="D2117" s="2" t="s">
        <v>9</v>
      </c>
      <c r="E2117" s="2" t="s">
        <v>188</v>
      </c>
      <c r="F2117" s="2" t="s">
        <v>11605</v>
      </c>
      <c r="G2117" s="3">
        <v>228631.79</v>
      </c>
    </row>
    <row r="2118" spans="1:7" x14ac:dyDescent="0.3">
      <c r="A2118" s="2" t="s">
        <v>11700</v>
      </c>
      <c r="B2118" s="2" t="s">
        <v>11699</v>
      </c>
      <c r="C2118" s="2" t="s">
        <v>11604</v>
      </c>
      <c r="D2118" s="2" t="s">
        <v>93</v>
      </c>
      <c r="E2118" s="2" t="s">
        <v>188</v>
      </c>
      <c r="F2118" s="2" t="s">
        <v>11605</v>
      </c>
      <c r="G2118" s="2">
        <v>0</v>
      </c>
    </row>
    <row r="2119" spans="1:7" x14ac:dyDescent="0.3">
      <c r="A2119" s="2" t="s">
        <v>11701</v>
      </c>
      <c r="B2119" s="2" t="s">
        <v>11699</v>
      </c>
      <c r="C2119" s="2" t="s">
        <v>11604</v>
      </c>
      <c r="D2119" s="2" t="s">
        <v>95</v>
      </c>
      <c r="E2119" s="2" t="s">
        <v>188</v>
      </c>
      <c r="F2119" s="2" t="s">
        <v>11605</v>
      </c>
      <c r="G2119" s="2">
        <v>0</v>
      </c>
    </row>
    <row r="2120" spans="1:7" x14ac:dyDescent="0.3">
      <c r="A2120" s="2" t="s">
        <v>190</v>
      </c>
      <c r="B2120" s="2" t="s">
        <v>191</v>
      </c>
      <c r="C2120" s="2" t="s">
        <v>90</v>
      </c>
      <c r="D2120" s="2" t="s">
        <v>93</v>
      </c>
      <c r="E2120" s="2" t="s">
        <v>192</v>
      </c>
      <c r="F2120" s="2" t="s">
        <v>91</v>
      </c>
      <c r="G2120" s="2">
        <v>0</v>
      </c>
    </row>
    <row r="2121" spans="1:7" x14ac:dyDescent="0.3">
      <c r="A2121" s="2" t="s">
        <v>529</v>
      </c>
      <c r="B2121" s="2" t="s">
        <v>530</v>
      </c>
      <c r="C2121" s="2" t="s">
        <v>436</v>
      </c>
      <c r="D2121" s="2" t="s">
        <v>93</v>
      </c>
      <c r="E2121" s="2" t="s">
        <v>192</v>
      </c>
      <c r="F2121" s="2" t="s">
        <v>437</v>
      </c>
      <c r="G2121" s="2">
        <v>0</v>
      </c>
    </row>
    <row r="2122" spans="1:7" x14ac:dyDescent="0.3">
      <c r="A2122" s="2" t="s">
        <v>744</v>
      </c>
      <c r="B2122" s="2" t="s">
        <v>745</v>
      </c>
      <c r="C2122" s="2" t="s">
        <v>644</v>
      </c>
      <c r="D2122" s="2" t="s">
        <v>93</v>
      </c>
      <c r="E2122" s="2" t="s">
        <v>192</v>
      </c>
      <c r="F2122" s="2" t="s">
        <v>645</v>
      </c>
      <c r="G2122" s="2">
        <v>0</v>
      </c>
    </row>
    <row r="2123" spans="1:7" x14ac:dyDescent="0.3">
      <c r="A2123" s="2" t="s">
        <v>978</v>
      </c>
      <c r="B2123" s="2" t="s">
        <v>979</v>
      </c>
      <c r="C2123" s="2" t="s">
        <v>871</v>
      </c>
      <c r="D2123" s="2" t="s">
        <v>93</v>
      </c>
      <c r="E2123" s="2" t="s">
        <v>192</v>
      </c>
      <c r="F2123" s="2" t="s">
        <v>872</v>
      </c>
      <c r="G2123" s="2">
        <v>0</v>
      </c>
    </row>
    <row r="2124" spans="1:7" x14ac:dyDescent="0.3">
      <c r="A2124" s="2" t="s">
        <v>3724</v>
      </c>
      <c r="B2124" s="2" t="s">
        <v>3725</v>
      </c>
      <c r="C2124" s="2" t="s">
        <v>3646</v>
      </c>
      <c r="D2124" s="2" t="s">
        <v>93</v>
      </c>
      <c r="E2124" s="2" t="s">
        <v>192</v>
      </c>
      <c r="F2124" s="2" t="s">
        <v>3647</v>
      </c>
      <c r="G2124" s="2">
        <v>0</v>
      </c>
    </row>
    <row r="2125" spans="1:7" x14ac:dyDescent="0.3">
      <c r="A2125" s="2" t="s">
        <v>3799</v>
      </c>
      <c r="B2125" s="2" t="s">
        <v>3800</v>
      </c>
      <c r="C2125" s="2" t="s">
        <v>3780</v>
      </c>
      <c r="D2125" s="2" t="s">
        <v>93</v>
      </c>
      <c r="E2125" s="2" t="s">
        <v>192</v>
      </c>
      <c r="F2125" s="2" t="s">
        <v>3781</v>
      </c>
      <c r="G2125" s="2">
        <v>0</v>
      </c>
    </row>
    <row r="2126" spans="1:7" x14ac:dyDescent="0.3">
      <c r="A2126" s="2" t="s">
        <v>3875</v>
      </c>
      <c r="B2126" s="2" t="s">
        <v>3876</v>
      </c>
      <c r="C2126" s="2" t="s">
        <v>3804</v>
      </c>
      <c r="D2126" s="2" t="s">
        <v>93</v>
      </c>
      <c r="E2126" s="2" t="s">
        <v>192</v>
      </c>
      <c r="F2126" s="2" t="s">
        <v>3805</v>
      </c>
      <c r="G2126" s="2">
        <v>0</v>
      </c>
    </row>
    <row r="2127" spans="1:7" x14ac:dyDescent="0.3">
      <c r="A2127" s="2" t="s">
        <v>4219</v>
      </c>
      <c r="B2127" s="2" t="s">
        <v>4220</v>
      </c>
      <c r="C2127" s="2" t="s">
        <v>4116</v>
      </c>
      <c r="D2127" s="2" t="s">
        <v>9</v>
      </c>
      <c r="E2127" s="2" t="s">
        <v>192</v>
      </c>
      <c r="F2127" s="2" t="s">
        <v>4117</v>
      </c>
      <c r="G2127" s="2">
        <v>0</v>
      </c>
    </row>
    <row r="2128" spans="1:7" x14ac:dyDescent="0.3">
      <c r="A2128" s="2" t="s">
        <v>4221</v>
      </c>
      <c r="B2128" s="2" t="s">
        <v>4220</v>
      </c>
      <c r="C2128" s="2" t="s">
        <v>4116</v>
      </c>
      <c r="D2128" s="2" t="s">
        <v>93</v>
      </c>
      <c r="E2128" s="2" t="s">
        <v>192</v>
      </c>
      <c r="F2128" s="2" t="s">
        <v>4117</v>
      </c>
      <c r="G2128" s="2">
        <v>0</v>
      </c>
    </row>
    <row r="2129" spans="1:7" x14ac:dyDescent="0.3">
      <c r="A2129" s="2" t="s">
        <v>4757</v>
      </c>
      <c r="B2129" s="2" t="s">
        <v>4758</v>
      </c>
      <c r="C2129" s="2" t="s">
        <v>4669</v>
      </c>
      <c r="D2129" s="2" t="s">
        <v>93</v>
      </c>
      <c r="E2129" s="2" t="s">
        <v>192</v>
      </c>
      <c r="F2129" s="2" t="s">
        <v>4670</v>
      </c>
      <c r="G2129" s="2">
        <v>0</v>
      </c>
    </row>
    <row r="2130" spans="1:7" x14ac:dyDescent="0.3">
      <c r="A2130" s="2" t="s">
        <v>4872</v>
      </c>
      <c r="B2130" s="2" t="s">
        <v>4873</v>
      </c>
      <c r="C2130" s="2" t="s">
        <v>4830</v>
      </c>
      <c r="D2130" s="2" t="s">
        <v>93</v>
      </c>
      <c r="E2130" s="2" t="s">
        <v>192</v>
      </c>
      <c r="F2130" s="2" t="s">
        <v>4831</v>
      </c>
      <c r="G2130" s="2">
        <v>0</v>
      </c>
    </row>
    <row r="2131" spans="1:7" x14ac:dyDescent="0.3">
      <c r="A2131" s="2" t="s">
        <v>5315</v>
      </c>
      <c r="B2131" s="2" t="s">
        <v>5316</v>
      </c>
      <c r="C2131" s="2" t="s">
        <v>5224</v>
      </c>
      <c r="D2131" s="2" t="s">
        <v>9</v>
      </c>
      <c r="E2131" s="2" t="s">
        <v>192</v>
      </c>
      <c r="F2131" s="2" t="s">
        <v>5225</v>
      </c>
      <c r="G2131" s="2">
        <v>0</v>
      </c>
    </row>
    <row r="2132" spans="1:7" x14ac:dyDescent="0.3">
      <c r="A2132" s="2" t="s">
        <v>5317</v>
      </c>
      <c r="B2132" s="2" t="s">
        <v>5316</v>
      </c>
      <c r="C2132" s="2" t="s">
        <v>5224</v>
      </c>
      <c r="D2132" s="2" t="s">
        <v>93</v>
      </c>
      <c r="E2132" s="2" t="s">
        <v>192</v>
      </c>
      <c r="F2132" s="2" t="s">
        <v>5225</v>
      </c>
      <c r="G2132" s="2">
        <v>0</v>
      </c>
    </row>
    <row r="2133" spans="1:7" x14ac:dyDescent="0.3">
      <c r="A2133" s="2" t="s">
        <v>5694</v>
      </c>
      <c r="B2133" s="2" t="s">
        <v>5695</v>
      </c>
      <c r="C2133" s="2" t="s">
        <v>5604</v>
      </c>
      <c r="D2133" s="2" t="s">
        <v>9</v>
      </c>
      <c r="E2133" s="2" t="s">
        <v>192</v>
      </c>
      <c r="F2133" s="2" t="s">
        <v>5605</v>
      </c>
      <c r="G2133" s="2">
        <v>0</v>
      </c>
    </row>
    <row r="2134" spans="1:7" x14ac:dyDescent="0.3">
      <c r="A2134" s="2" t="s">
        <v>5696</v>
      </c>
      <c r="B2134" s="2" t="s">
        <v>5695</v>
      </c>
      <c r="C2134" s="2" t="s">
        <v>5604</v>
      </c>
      <c r="D2134" s="2" t="s">
        <v>93</v>
      </c>
      <c r="E2134" s="2" t="s">
        <v>192</v>
      </c>
      <c r="F2134" s="2" t="s">
        <v>5605</v>
      </c>
      <c r="G2134" s="2">
        <v>0</v>
      </c>
    </row>
    <row r="2135" spans="1:7" x14ac:dyDescent="0.3">
      <c r="A2135" s="2" t="s">
        <v>6008</v>
      </c>
      <c r="B2135" s="2" t="s">
        <v>6009</v>
      </c>
      <c r="C2135" s="2" t="s">
        <v>5917</v>
      </c>
      <c r="D2135" s="2" t="s">
        <v>9</v>
      </c>
      <c r="E2135" s="2" t="s">
        <v>192</v>
      </c>
      <c r="F2135" s="2" t="s">
        <v>5918</v>
      </c>
      <c r="G2135" s="2">
        <v>0</v>
      </c>
    </row>
    <row r="2136" spans="1:7" x14ac:dyDescent="0.3">
      <c r="A2136" s="2" t="s">
        <v>6010</v>
      </c>
      <c r="B2136" s="2" t="s">
        <v>6009</v>
      </c>
      <c r="C2136" s="2" t="s">
        <v>5917</v>
      </c>
      <c r="D2136" s="2" t="s">
        <v>93</v>
      </c>
      <c r="E2136" s="2" t="s">
        <v>192</v>
      </c>
      <c r="F2136" s="2" t="s">
        <v>5918</v>
      </c>
      <c r="G2136" s="2">
        <v>0</v>
      </c>
    </row>
    <row r="2137" spans="1:7" x14ac:dyDescent="0.3">
      <c r="A2137" s="2" t="s">
        <v>10703</v>
      </c>
      <c r="B2137" s="2" t="s">
        <v>10704</v>
      </c>
      <c r="C2137" s="2" t="s">
        <v>10698</v>
      </c>
      <c r="D2137" s="2" t="s">
        <v>93</v>
      </c>
      <c r="E2137" s="2" t="s">
        <v>192</v>
      </c>
      <c r="F2137" s="2" t="s">
        <v>10699</v>
      </c>
      <c r="G2137" s="2">
        <v>0</v>
      </c>
    </row>
    <row r="2138" spans="1:7" x14ac:dyDescent="0.3">
      <c r="A2138" s="2" t="s">
        <v>11115</v>
      </c>
      <c r="B2138" s="2" t="s">
        <v>11116</v>
      </c>
      <c r="C2138" s="2" t="s">
        <v>11068</v>
      </c>
      <c r="D2138" s="2" t="s">
        <v>9</v>
      </c>
      <c r="E2138" s="2" t="s">
        <v>192</v>
      </c>
      <c r="F2138" s="2" t="s">
        <v>11069</v>
      </c>
      <c r="G2138" s="2">
        <v>0</v>
      </c>
    </row>
    <row r="2139" spans="1:7" x14ac:dyDescent="0.3">
      <c r="A2139" s="2" t="s">
        <v>11117</v>
      </c>
      <c r="B2139" s="2" t="s">
        <v>11116</v>
      </c>
      <c r="C2139" s="2" t="s">
        <v>11068</v>
      </c>
      <c r="D2139" s="2" t="s">
        <v>93</v>
      </c>
      <c r="E2139" s="2" t="s">
        <v>192</v>
      </c>
      <c r="F2139" s="2" t="s">
        <v>11069</v>
      </c>
      <c r="G2139" s="2">
        <v>0</v>
      </c>
    </row>
    <row r="2140" spans="1:7" x14ac:dyDescent="0.3">
      <c r="A2140" s="2" t="s">
        <v>11359</v>
      </c>
      <c r="B2140" s="2" t="s">
        <v>11360</v>
      </c>
      <c r="C2140" s="2" t="s">
        <v>11325</v>
      </c>
      <c r="D2140" s="2" t="s">
        <v>9</v>
      </c>
      <c r="E2140" s="2" t="s">
        <v>192</v>
      </c>
      <c r="F2140" s="2" t="s">
        <v>11326</v>
      </c>
      <c r="G2140" s="2">
        <v>0</v>
      </c>
    </row>
    <row r="2141" spans="1:7" x14ac:dyDescent="0.3">
      <c r="A2141" s="2" t="s">
        <v>11361</v>
      </c>
      <c r="B2141" s="2" t="s">
        <v>11360</v>
      </c>
      <c r="C2141" s="2" t="s">
        <v>11325</v>
      </c>
      <c r="D2141" s="2" t="s">
        <v>93</v>
      </c>
      <c r="E2141" s="2" t="s">
        <v>192</v>
      </c>
      <c r="F2141" s="2" t="s">
        <v>11326</v>
      </c>
      <c r="G2141" s="2">
        <v>0</v>
      </c>
    </row>
    <row r="2142" spans="1:7" x14ac:dyDescent="0.3">
      <c r="A2142" s="2" t="s">
        <v>11532</v>
      </c>
      <c r="B2142" s="2" t="s">
        <v>11533</v>
      </c>
      <c r="C2142" s="2" t="s">
        <v>11440</v>
      </c>
      <c r="D2142" s="2" t="s">
        <v>9</v>
      </c>
      <c r="E2142" s="2" t="s">
        <v>192</v>
      </c>
      <c r="F2142" s="2" t="s">
        <v>11441</v>
      </c>
      <c r="G2142" s="2">
        <v>0</v>
      </c>
    </row>
    <row r="2143" spans="1:7" x14ac:dyDescent="0.3">
      <c r="A2143" s="2" t="s">
        <v>11534</v>
      </c>
      <c r="B2143" s="2" t="s">
        <v>11533</v>
      </c>
      <c r="C2143" s="2" t="s">
        <v>11440</v>
      </c>
      <c r="D2143" s="2" t="s">
        <v>93</v>
      </c>
      <c r="E2143" s="2" t="s">
        <v>192</v>
      </c>
      <c r="F2143" s="2" t="s">
        <v>11441</v>
      </c>
      <c r="G2143" s="2">
        <v>0</v>
      </c>
    </row>
    <row r="2144" spans="1:7" x14ac:dyDescent="0.3">
      <c r="A2144" s="2" t="s">
        <v>11702</v>
      </c>
      <c r="B2144" s="2" t="s">
        <v>11703</v>
      </c>
      <c r="C2144" s="2" t="s">
        <v>11604</v>
      </c>
      <c r="D2144" s="2" t="s">
        <v>9</v>
      </c>
      <c r="E2144" s="2" t="s">
        <v>192</v>
      </c>
      <c r="F2144" s="2" t="s">
        <v>11605</v>
      </c>
      <c r="G2144" s="2">
        <v>0</v>
      </c>
    </row>
    <row r="2145" spans="1:7" x14ac:dyDescent="0.3">
      <c r="A2145" s="2" t="s">
        <v>11704</v>
      </c>
      <c r="B2145" s="2" t="s">
        <v>11703</v>
      </c>
      <c r="C2145" s="2" t="s">
        <v>11604</v>
      </c>
      <c r="D2145" s="2" t="s">
        <v>93</v>
      </c>
      <c r="E2145" s="2" t="s">
        <v>192</v>
      </c>
      <c r="F2145" s="2" t="s">
        <v>11605</v>
      </c>
      <c r="G2145" s="2">
        <v>0</v>
      </c>
    </row>
    <row r="2146" spans="1:7" x14ac:dyDescent="0.3">
      <c r="A2146" s="2" t="s">
        <v>4044</v>
      </c>
      <c r="B2146" s="2" t="s">
        <v>4045</v>
      </c>
      <c r="C2146" s="2" t="s">
        <v>3919</v>
      </c>
      <c r="D2146" s="2" t="s">
        <v>9</v>
      </c>
      <c r="E2146" s="2" t="s">
        <v>4046</v>
      </c>
      <c r="F2146" s="2" t="s">
        <v>3920</v>
      </c>
      <c r="G2146" s="2">
        <v>520.19000000000005</v>
      </c>
    </row>
    <row r="2147" spans="1:7" x14ac:dyDescent="0.3">
      <c r="A2147" s="2" t="s">
        <v>4222</v>
      </c>
      <c r="B2147" s="2" t="s">
        <v>4223</v>
      </c>
      <c r="C2147" s="2" t="s">
        <v>4116</v>
      </c>
      <c r="D2147" s="2" t="s">
        <v>9</v>
      </c>
      <c r="E2147" s="2" t="s">
        <v>4046</v>
      </c>
      <c r="F2147" s="2" t="s">
        <v>4117</v>
      </c>
      <c r="G2147" s="3">
        <v>6511.56</v>
      </c>
    </row>
    <row r="2148" spans="1:7" x14ac:dyDescent="0.3">
      <c r="A2148" s="2" t="s">
        <v>4759</v>
      </c>
      <c r="B2148" s="2" t="s">
        <v>4760</v>
      </c>
      <c r="C2148" s="2" t="s">
        <v>4669</v>
      </c>
      <c r="D2148" s="2" t="s">
        <v>9</v>
      </c>
      <c r="E2148" s="2" t="s">
        <v>4046</v>
      </c>
      <c r="F2148" s="2" t="s">
        <v>4670</v>
      </c>
      <c r="G2148" s="3">
        <v>5853.95</v>
      </c>
    </row>
    <row r="2149" spans="1:7" x14ac:dyDescent="0.3">
      <c r="A2149" s="2" t="s">
        <v>4874</v>
      </c>
      <c r="B2149" s="2" t="s">
        <v>4875</v>
      </c>
      <c r="C2149" s="2" t="s">
        <v>4830</v>
      </c>
      <c r="D2149" s="2" t="s">
        <v>9</v>
      </c>
      <c r="E2149" s="2" t="s">
        <v>4046</v>
      </c>
      <c r="F2149" s="2" t="s">
        <v>4831</v>
      </c>
      <c r="G2149" s="2">
        <v>0</v>
      </c>
    </row>
    <row r="2150" spans="1:7" x14ac:dyDescent="0.3">
      <c r="A2150" s="2" t="s">
        <v>5318</v>
      </c>
      <c r="B2150" s="2" t="s">
        <v>5319</v>
      </c>
      <c r="C2150" s="2" t="s">
        <v>5224</v>
      </c>
      <c r="D2150" s="2" t="s">
        <v>9</v>
      </c>
      <c r="E2150" s="2" t="s">
        <v>4046</v>
      </c>
      <c r="F2150" s="2" t="s">
        <v>5225</v>
      </c>
      <c r="G2150" s="3">
        <v>23736.17</v>
      </c>
    </row>
    <row r="2151" spans="1:7" x14ac:dyDescent="0.3">
      <c r="A2151" s="2" t="s">
        <v>5697</v>
      </c>
      <c r="B2151" s="2" t="s">
        <v>5698</v>
      </c>
      <c r="C2151" s="2" t="s">
        <v>5604</v>
      </c>
      <c r="D2151" s="2" t="s">
        <v>9</v>
      </c>
      <c r="E2151" s="2" t="s">
        <v>4046</v>
      </c>
      <c r="F2151" s="2" t="s">
        <v>5605</v>
      </c>
      <c r="G2151" s="3">
        <v>1777.7</v>
      </c>
    </row>
    <row r="2152" spans="1:7" x14ac:dyDescent="0.3">
      <c r="A2152" s="2" t="s">
        <v>6011</v>
      </c>
      <c r="B2152" s="2" t="s">
        <v>6012</v>
      </c>
      <c r="C2152" s="2" t="s">
        <v>5917</v>
      </c>
      <c r="D2152" s="2" t="s">
        <v>9</v>
      </c>
      <c r="E2152" s="2" t="s">
        <v>4046</v>
      </c>
      <c r="F2152" s="2" t="s">
        <v>5918</v>
      </c>
      <c r="G2152" s="3">
        <v>1209.67</v>
      </c>
    </row>
    <row r="2153" spans="1:7" x14ac:dyDescent="0.3">
      <c r="A2153" s="2" t="s">
        <v>11118</v>
      </c>
      <c r="B2153" s="2" t="s">
        <v>11119</v>
      </c>
      <c r="C2153" s="2" t="s">
        <v>11068</v>
      </c>
      <c r="D2153" s="2" t="s">
        <v>9</v>
      </c>
      <c r="E2153" s="2" t="s">
        <v>4046</v>
      </c>
      <c r="F2153" s="2" t="s">
        <v>11069</v>
      </c>
      <c r="G2153" s="2">
        <v>109.89</v>
      </c>
    </row>
    <row r="2154" spans="1:7" x14ac:dyDescent="0.3">
      <c r="A2154" s="2" t="s">
        <v>11362</v>
      </c>
      <c r="B2154" s="2" t="s">
        <v>11363</v>
      </c>
      <c r="C2154" s="2" t="s">
        <v>11325</v>
      </c>
      <c r="D2154" s="2" t="s">
        <v>9</v>
      </c>
      <c r="E2154" s="2" t="s">
        <v>4046</v>
      </c>
      <c r="F2154" s="2" t="s">
        <v>11326</v>
      </c>
      <c r="G2154" s="2">
        <v>0</v>
      </c>
    </row>
    <row r="2155" spans="1:7" x14ac:dyDescent="0.3">
      <c r="A2155" s="2" t="s">
        <v>11535</v>
      </c>
      <c r="B2155" s="2" t="s">
        <v>11536</v>
      </c>
      <c r="C2155" s="2" t="s">
        <v>11440</v>
      </c>
      <c r="D2155" s="2" t="s">
        <v>9</v>
      </c>
      <c r="E2155" s="2" t="s">
        <v>4046</v>
      </c>
      <c r="F2155" s="2" t="s">
        <v>11441</v>
      </c>
      <c r="G2155" s="3">
        <v>25012.65</v>
      </c>
    </row>
    <row r="2156" spans="1:7" x14ac:dyDescent="0.3">
      <c r="A2156" s="2" t="s">
        <v>11705</v>
      </c>
      <c r="B2156" s="2" t="s">
        <v>11706</v>
      </c>
      <c r="C2156" s="2" t="s">
        <v>11604</v>
      </c>
      <c r="D2156" s="2" t="s">
        <v>9</v>
      </c>
      <c r="E2156" s="2" t="s">
        <v>4046</v>
      </c>
      <c r="F2156" s="2" t="s">
        <v>11605</v>
      </c>
      <c r="G2156" s="3">
        <v>152564.72</v>
      </c>
    </row>
    <row r="2157" spans="1:7" x14ac:dyDescent="0.3">
      <c r="A2157" s="2" t="s">
        <v>401</v>
      </c>
      <c r="B2157" s="2" t="s">
        <v>402</v>
      </c>
      <c r="C2157" s="2" t="s">
        <v>347</v>
      </c>
      <c r="D2157" s="2" t="s">
        <v>9</v>
      </c>
      <c r="E2157" s="2" t="s">
        <v>403</v>
      </c>
      <c r="F2157" s="2" t="s">
        <v>348</v>
      </c>
      <c r="G2157" s="3">
        <v>13585.82</v>
      </c>
    </row>
    <row r="2158" spans="1:7" x14ac:dyDescent="0.3">
      <c r="A2158" s="2" t="s">
        <v>746</v>
      </c>
      <c r="B2158" s="2" t="s">
        <v>747</v>
      </c>
      <c r="C2158" s="2" t="s">
        <v>644</v>
      </c>
      <c r="D2158" s="2" t="s">
        <v>9</v>
      </c>
      <c r="E2158" s="2" t="s">
        <v>403</v>
      </c>
      <c r="F2158" s="2" t="s">
        <v>645</v>
      </c>
      <c r="G2158" s="3">
        <v>2061.6799999999998</v>
      </c>
    </row>
    <row r="2159" spans="1:7" x14ac:dyDescent="0.3">
      <c r="A2159" s="2" t="s">
        <v>980</v>
      </c>
      <c r="B2159" s="2" t="s">
        <v>981</v>
      </c>
      <c r="C2159" s="2" t="s">
        <v>871</v>
      </c>
      <c r="D2159" s="2" t="s">
        <v>9</v>
      </c>
      <c r="E2159" s="2" t="s">
        <v>403</v>
      </c>
      <c r="F2159" s="2" t="s">
        <v>872</v>
      </c>
      <c r="G2159" s="3">
        <v>7097.44</v>
      </c>
    </row>
    <row r="2160" spans="1:7" x14ac:dyDescent="0.3">
      <c r="A2160" s="2" t="s">
        <v>3586</v>
      </c>
      <c r="B2160" s="2" t="s">
        <v>3587</v>
      </c>
      <c r="C2160" s="2" t="s">
        <v>3474</v>
      </c>
      <c r="D2160" s="2" t="s">
        <v>9</v>
      </c>
      <c r="E2160" s="2" t="s">
        <v>403</v>
      </c>
      <c r="F2160" s="2" t="s">
        <v>3475</v>
      </c>
      <c r="G2160" s="3">
        <v>1833.68</v>
      </c>
    </row>
    <row r="2161" spans="1:7" x14ac:dyDescent="0.3">
      <c r="A2161" s="2" t="s">
        <v>3726</v>
      </c>
      <c r="B2161" s="2" t="s">
        <v>3727</v>
      </c>
      <c r="C2161" s="2" t="s">
        <v>3646</v>
      </c>
      <c r="D2161" s="2" t="s">
        <v>9</v>
      </c>
      <c r="E2161" s="2" t="s">
        <v>403</v>
      </c>
      <c r="F2161" s="2" t="s">
        <v>3647</v>
      </c>
      <c r="G2161" s="2">
        <v>0</v>
      </c>
    </row>
    <row r="2162" spans="1:7" x14ac:dyDescent="0.3">
      <c r="A2162" s="2" t="s">
        <v>4047</v>
      </c>
      <c r="B2162" s="2" t="s">
        <v>4048</v>
      </c>
      <c r="C2162" s="2" t="s">
        <v>3919</v>
      </c>
      <c r="D2162" s="2" t="s">
        <v>9</v>
      </c>
      <c r="E2162" s="2" t="s">
        <v>403</v>
      </c>
      <c r="F2162" s="2" t="s">
        <v>3920</v>
      </c>
      <c r="G2162" s="3">
        <v>1120.33</v>
      </c>
    </row>
    <row r="2163" spans="1:7" x14ac:dyDescent="0.3">
      <c r="A2163" s="2" t="s">
        <v>4224</v>
      </c>
      <c r="B2163" s="2" t="s">
        <v>4225</v>
      </c>
      <c r="C2163" s="2" t="s">
        <v>4116</v>
      </c>
      <c r="D2163" s="2" t="s">
        <v>9</v>
      </c>
      <c r="E2163" s="2" t="s">
        <v>403</v>
      </c>
      <c r="F2163" s="2" t="s">
        <v>4117</v>
      </c>
      <c r="G2163" s="3">
        <v>62298.63</v>
      </c>
    </row>
    <row r="2164" spans="1:7" x14ac:dyDescent="0.3">
      <c r="A2164" s="2" t="s">
        <v>4761</v>
      </c>
      <c r="B2164" s="2" t="s">
        <v>4762</v>
      </c>
      <c r="C2164" s="2" t="s">
        <v>4669</v>
      </c>
      <c r="D2164" s="2" t="s">
        <v>9</v>
      </c>
      <c r="E2164" s="2" t="s">
        <v>403</v>
      </c>
      <c r="F2164" s="2" t="s">
        <v>4670</v>
      </c>
      <c r="G2164" s="3">
        <v>80954.63</v>
      </c>
    </row>
    <row r="2165" spans="1:7" x14ac:dyDescent="0.3">
      <c r="A2165" s="2" t="s">
        <v>4876</v>
      </c>
      <c r="B2165" s="2" t="s">
        <v>4877</v>
      </c>
      <c r="C2165" s="2" t="s">
        <v>4830</v>
      </c>
      <c r="D2165" s="2" t="s">
        <v>9</v>
      </c>
      <c r="E2165" s="2" t="s">
        <v>403</v>
      </c>
      <c r="F2165" s="2" t="s">
        <v>4831</v>
      </c>
      <c r="G2165" s="2">
        <v>0</v>
      </c>
    </row>
    <row r="2166" spans="1:7" x14ac:dyDescent="0.3">
      <c r="A2166" s="2" t="s">
        <v>5320</v>
      </c>
      <c r="B2166" s="2" t="s">
        <v>5321</v>
      </c>
      <c r="C2166" s="2" t="s">
        <v>5224</v>
      </c>
      <c r="D2166" s="2" t="s">
        <v>9</v>
      </c>
      <c r="E2166" s="2" t="s">
        <v>403</v>
      </c>
      <c r="F2166" s="2" t="s">
        <v>5225</v>
      </c>
      <c r="G2166" s="3">
        <v>398711.53</v>
      </c>
    </row>
    <row r="2167" spans="1:7" x14ac:dyDescent="0.3">
      <c r="A2167" s="2" t="s">
        <v>5699</v>
      </c>
      <c r="B2167" s="2" t="s">
        <v>5700</v>
      </c>
      <c r="C2167" s="2" t="s">
        <v>5604</v>
      </c>
      <c r="D2167" s="2" t="s">
        <v>9</v>
      </c>
      <c r="E2167" s="2" t="s">
        <v>403</v>
      </c>
      <c r="F2167" s="2" t="s">
        <v>5605</v>
      </c>
      <c r="G2167" s="3">
        <v>20361.59</v>
      </c>
    </row>
    <row r="2168" spans="1:7" x14ac:dyDescent="0.3">
      <c r="A2168" s="2" t="s">
        <v>6013</v>
      </c>
      <c r="B2168" s="2" t="s">
        <v>6014</v>
      </c>
      <c r="C2168" s="2" t="s">
        <v>5917</v>
      </c>
      <c r="D2168" s="2" t="s">
        <v>9</v>
      </c>
      <c r="E2168" s="2" t="s">
        <v>403</v>
      </c>
      <c r="F2168" s="2" t="s">
        <v>5918</v>
      </c>
      <c r="G2168" s="3">
        <v>16734.63</v>
      </c>
    </row>
    <row r="2169" spans="1:7" x14ac:dyDescent="0.3">
      <c r="A2169" s="2" t="s">
        <v>6586</v>
      </c>
      <c r="B2169" s="2" t="s">
        <v>6587</v>
      </c>
      <c r="C2169" s="2" t="s">
        <v>6566</v>
      </c>
      <c r="D2169" s="2" t="s">
        <v>9</v>
      </c>
      <c r="E2169" s="2" t="s">
        <v>403</v>
      </c>
      <c r="F2169" s="2" t="s">
        <v>6567</v>
      </c>
      <c r="G2169" s="2">
        <v>0</v>
      </c>
    </row>
    <row r="2170" spans="1:7" x14ac:dyDescent="0.3">
      <c r="A2170" s="2" t="s">
        <v>7534</v>
      </c>
      <c r="B2170" s="2" t="s">
        <v>7535</v>
      </c>
      <c r="C2170" s="2" t="s">
        <v>7500</v>
      </c>
      <c r="D2170" s="2" t="s">
        <v>9</v>
      </c>
      <c r="E2170" s="2" t="s">
        <v>403</v>
      </c>
      <c r="F2170" s="2" t="s">
        <v>7501</v>
      </c>
      <c r="G2170" s="2">
        <v>0</v>
      </c>
    </row>
    <row r="2171" spans="1:7" x14ac:dyDescent="0.3">
      <c r="A2171" s="2" t="s">
        <v>10315</v>
      </c>
      <c r="B2171" s="2" t="s">
        <v>10316</v>
      </c>
      <c r="C2171" s="2" t="s">
        <v>10281</v>
      </c>
      <c r="D2171" s="2" t="s">
        <v>9</v>
      </c>
      <c r="E2171" s="2" t="s">
        <v>403</v>
      </c>
      <c r="F2171" s="2" t="s">
        <v>10282</v>
      </c>
      <c r="G2171" s="2">
        <v>0</v>
      </c>
    </row>
    <row r="2172" spans="1:7" x14ac:dyDescent="0.3">
      <c r="A2172" s="2" t="s">
        <v>11120</v>
      </c>
      <c r="B2172" s="2" t="s">
        <v>11121</v>
      </c>
      <c r="C2172" s="2" t="s">
        <v>11068</v>
      </c>
      <c r="D2172" s="2" t="s">
        <v>9</v>
      </c>
      <c r="E2172" s="2" t="s">
        <v>403</v>
      </c>
      <c r="F2172" s="2" t="s">
        <v>11069</v>
      </c>
      <c r="G2172" s="3">
        <v>2105.64</v>
      </c>
    </row>
    <row r="2173" spans="1:7" x14ac:dyDescent="0.3">
      <c r="A2173" s="2" t="s">
        <v>11364</v>
      </c>
      <c r="B2173" s="2" t="s">
        <v>11365</v>
      </c>
      <c r="C2173" s="2" t="s">
        <v>11325</v>
      </c>
      <c r="D2173" s="2" t="s">
        <v>9</v>
      </c>
      <c r="E2173" s="2" t="s">
        <v>403</v>
      </c>
      <c r="F2173" s="2" t="s">
        <v>11326</v>
      </c>
      <c r="G2173" s="2">
        <v>0</v>
      </c>
    </row>
    <row r="2174" spans="1:7" x14ac:dyDescent="0.3">
      <c r="A2174" s="2" t="s">
        <v>11537</v>
      </c>
      <c r="B2174" s="2" t="s">
        <v>11538</v>
      </c>
      <c r="C2174" s="2" t="s">
        <v>11440</v>
      </c>
      <c r="D2174" s="2" t="s">
        <v>9</v>
      </c>
      <c r="E2174" s="2" t="s">
        <v>403</v>
      </c>
      <c r="F2174" s="2" t="s">
        <v>11441</v>
      </c>
      <c r="G2174" s="3">
        <v>511939.07</v>
      </c>
    </row>
    <row r="2175" spans="1:7" x14ac:dyDescent="0.3">
      <c r="A2175" s="2" t="s">
        <v>11707</v>
      </c>
      <c r="B2175" s="2" t="s">
        <v>11708</v>
      </c>
      <c r="C2175" s="2" t="s">
        <v>11604</v>
      </c>
      <c r="D2175" s="2" t="s">
        <v>9</v>
      </c>
      <c r="E2175" s="2" t="s">
        <v>403</v>
      </c>
      <c r="F2175" s="2" t="s">
        <v>11605</v>
      </c>
      <c r="G2175" s="3">
        <v>3107092.64</v>
      </c>
    </row>
    <row r="2176" spans="1:7" x14ac:dyDescent="0.3">
      <c r="A2176" s="2" t="s">
        <v>193</v>
      </c>
      <c r="B2176" s="2" t="s">
        <v>194</v>
      </c>
      <c r="C2176" s="2" t="s">
        <v>90</v>
      </c>
      <c r="D2176" s="2" t="s">
        <v>9</v>
      </c>
      <c r="E2176" s="2" t="s">
        <v>195</v>
      </c>
      <c r="F2176" s="2" t="s">
        <v>91</v>
      </c>
      <c r="G2176" s="3">
        <v>3775.75</v>
      </c>
    </row>
    <row r="2177" spans="1:7" x14ac:dyDescent="0.3">
      <c r="A2177" s="2" t="s">
        <v>196</v>
      </c>
      <c r="B2177" s="2" t="s">
        <v>194</v>
      </c>
      <c r="C2177" s="2" t="s">
        <v>90</v>
      </c>
      <c r="D2177" s="2" t="s">
        <v>95</v>
      </c>
      <c r="E2177" s="2" t="s">
        <v>195</v>
      </c>
      <c r="F2177" s="2" t="s">
        <v>91</v>
      </c>
      <c r="G2177" s="3">
        <v>232603.22</v>
      </c>
    </row>
    <row r="2178" spans="1:7" x14ac:dyDescent="0.3">
      <c r="A2178" s="2" t="s">
        <v>197</v>
      </c>
      <c r="B2178" s="2" t="s">
        <v>194</v>
      </c>
      <c r="C2178" s="2" t="s">
        <v>90</v>
      </c>
      <c r="D2178" s="2" t="s">
        <v>12</v>
      </c>
      <c r="E2178" s="2" t="s">
        <v>195</v>
      </c>
      <c r="F2178" s="2" t="s">
        <v>91</v>
      </c>
      <c r="G2178" s="2">
        <v>681.13</v>
      </c>
    </row>
    <row r="2179" spans="1:7" x14ac:dyDescent="0.3">
      <c r="A2179" s="2" t="s">
        <v>318</v>
      </c>
      <c r="B2179" s="2" t="s">
        <v>319</v>
      </c>
      <c r="C2179" s="2" t="s">
        <v>282</v>
      </c>
      <c r="D2179" s="2" t="s">
        <v>12</v>
      </c>
      <c r="E2179" s="2" t="s">
        <v>195</v>
      </c>
      <c r="F2179" s="2" t="s">
        <v>283</v>
      </c>
      <c r="G2179" s="2">
        <v>0</v>
      </c>
    </row>
    <row r="2180" spans="1:7" x14ac:dyDescent="0.3">
      <c r="A2180" s="2" t="s">
        <v>531</v>
      </c>
      <c r="B2180" s="2" t="s">
        <v>532</v>
      </c>
      <c r="C2180" s="2" t="s">
        <v>436</v>
      </c>
      <c r="D2180" s="2" t="s">
        <v>9</v>
      </c>
      <c r="E2180" s="2" t="s">
        <v>195</v>
      </c>
      <c r="F2180" s="2" t="s">
        <v>437</v>
      </c>
      <c r="G2180" s="3">
        <v>18977.64</v>
      </c>
    </row>
    <row r="2181" spans="1:7" x14ac:dyDescent="0.3">
      <c r="A2181" s="2" t="s">
        <v>533</v>
      </c>
      <c r="B2181" s="2" t="s">
        <v>532</v>
      </c>
      <c r="C2181" s="2" t="s">
        <v>436</v>
      </c>
      <c r="D2181" s="2" t="s">
        <v>95</v>
      </c>
      <c r="E2181" s="2" t="s">
        <v>195</v>
      </c>
      <c r="F2181" s="2" t="s">
        <v>437</v>
      </c>
      <c r="G2181" s="3">
        <v>3544.58</v>
      </c>
    </row>
    <row r="2182" spans="1:7" x14ac:dyDescent="0.3">
      <c r="A2182" s="2" t="s">
        <v>534</v>
      </c>
      <c r="B2182" s="2" t="s">
        <v>532</v>
      </c>
      <c r="C2182" s="2" t="s">
        <v>436</v>
      </c>
      <c r="D2182" s="2" t="s">
        <v>12</v>
      </c>
      <c r="E2182" s="2" t="s">
        <v>195</v>
      </c>
      <c r="F2182" s="2" t="s">
        <v>437</v>
      </c>
      <c r="G2182" s="2">
        <v>0.01</v>
      </c>
    </row>
    <row r="2183" spans="1:7" x14ac:dyDescent="0.3">
      <c r="A2183" s="2" t="s">
        <v>748</v>
      </c>
      <c r="B2183" s="2" t="s">
        <v>749</v>
      </c>
      <c r="C2183" s="2" t="s">
        <v>644</v>
      </c>
      <c r="D2183" s="2" t="s">
        <v>9</v>
      </c>
      <c r="E2183" s="2" t="s">
        <v>195</v>
      </c>
      <c r="F2183" s="2" t="s">
        <v>645</v>
      </c>
      <c r="G2183" s="3">
        <v>2435.4899999999998</v>
      </c>
    </row>
    <row r="2184" spans="1:7" x14ac:dyDescent="0.3">
      <c r="A2184" s="2" t="s">
        <v>750</v>
      </c>
      <c r="B2184" s="2" t="s">
        <v>749</v>
      </c>
      <c r="C2184" s="2" t="s">
        <v>644</v>
      </c>
      <c r="D2184" s="2" t="s">
        <v>95</v>
      </c>
      <c r="E2184" s="2" t="s">
        <v>195</v>
      </c>
      <c r="F2184" s="2" t="s">
        <v>645</v>
      </c>
      <c r="G2184" s="3">
        <v>15404.48</v>
      </c>
    </row>
    <row r="2185" spans="1:7" x14ac:dyDescent="0.3">
      <c r="A2185" s="2" t="s">
        <v>751</v>
      </c>
      <c r="B2185" s="2" t="s">
        <v>749</v>
      </c>
      <c r="C2185" s="2" t="s">
        <v>644</v>
      </c>
      <c r="D2185" s="2" t="s">
        <v>12</v>
      </c>
      <c r="E2185" s="2" t="s">
        <v>195</v>
      </c>
      <c r="F2185" s="2" t="s">
        <v>645</v>
      </c>
      <c r="G2185" s="3">
        <v>4079.59</v>
      </c>
    </row>
    <row r="2186" spans="1:7" x14ac:dyDescent="0.3">
      <c r="A2186" s="2" t="s">
        <v>982</v>
      </c>
      <c r="B2186" s="2" t="s">
        <v>983</v>
      </c>
      <c r="C2186" s="2" t="s">
        <v>871</v>
      </c>
      <c r="D2186" s="2" t="s">
        <v>9</v>
      </c>
      <c r="E2186" s="2" t="s">
        <v>195</v>
      </c>
      <c r="F2186" s="2" t="s">
        <v>872</v>
      </c>
      <c r="G2186" s="3">
        <v>1402.7</v>
      </c>
    </row>
    <row r="2187" spans="1:7" x14ac:dyDescent="0.3">
      <c r="A2187" s="2" t="s">
        <v>984</v>
      </c>
      <c r="B2187" s="2" t="s">
        <v>983</v>
      </c>
      <c r="C2187" s="2" t="s">
        <v>871</v>
      </c>
      <c r="D2187" s="2" t="s">
        <v>95</v>
      </c>
      <c r="E2187" s="2" t="s">
        <v>195</v>
      </c>
      <c r="F2187" s="2" t="s">
        <v>872</v>
      </c>
      <c r="G2187" s="3">
        <v>16500.55</v>
      </c>
    </row>
    <row r="2188" spans="1:7" x14ac:dyDescent="0.3">
      <c r="A2188" s="2" t="s">
        <v>985</v>
      </c>
      <c r="B2188" s="2" t="s">
        <v>983</v>
      </c>
      <c r="C2188" s="2" t="s">
        <v>871</v>
      </c>
      <c r="D2188" s="2" t="s">
        <v>12</v>
      </c>
      <c r="E2188" s="2" t="s">
        <v>195</v>
      </c>
      <c r="F2188" s="2" t="s">
        <v>872</v>
      </c>
      <c r="G2188" s="3">
        <v>46159</v>
      </c>
    </row>
    <row r="2189" spans="1:7" x14ac:dyDescent="0.3">
      <c r="A2189" s="2" t="s">
        <v>1604</v>
      </c>
      <c r="B2189" s="2" t="s">
        <v>1605</v>
      </c>
      <c r="C2189" s="2" t="s">
        <v>1535</v>
      </c>
      <c r="D2189" s="2" t="s">
        <v>9</v>
      </c>
      <c r="E2189" s="2" t="s">
        <v>195</v>
      </c>
      <c r="F2189" s="2" t="s">
        <v>1536</v>
      </c>
      <c r="G2189" s="2">
        <v>0</v>
      </c>
    </row>
    <row r="2190" spans="1:7" x14ac:dyDescent="0.3">
      <c r="A2190" s="2" t="s">
        <v>1606</v>
      </c>
      <c r="B2190" s="2" t="s">
        <v>1605</v>
      </c>
      <c r="C2190" s="2" t="s">
        <v>1535</v>
      </c>
      <c r="D2190" s="2" t="s">
        <v>12</v>
      </c>
      <c r="E2190" s="2" t="s">
        <v>195</v>
      </c>
      <c r="F2190" s="2" t="s">
        <v>1536</v>
      </c>
      <c r="G2190" s="2">
        <v>0</v>
      </c>
    </row>
    <row r="2191" spans="1:7" x14ac:dyDescent="0.3">
      <c r="A2191" s="2" t="s">
        <v>1701</v>
      </c>
      <c r="B2191" s="2" t="s">
        <v>1702</v>
      </c>
      <c r="C2191" s="2" t="s">
        <v>1675</v>
      </c>
      <c r="D2191" s="2" t="s">
        <v>95</v>
      </c>
      <c r="E2191" s="2" t="s">
        <v>195</v>
      </c>
      <c r="F2191" s="2" t="s">
        <v>1676</v>
      </c>
      <c r="G2191" s="3">
        <v>41443.99</v>
      </c>
    </row>
    <row r="2192" spans="1:7" x14ac:dyDescent="0.3">
      <c r="A2192" s="2" t="s">
        <v>1703</v>
      </c>
      <c r="B2192" s="2" t="s">
        <v>1702</v>
      </c>
      <c r="C2192" s="2" t="s">
        <v>1675</v>
      </c>
      <c r="D2192" s="2" t="s">
        <v>12</v>
      </c>
      <c r="E2192" s="2" t="s">
        <v>195</v>
      </c>
      <c r="F2192" s="2" t="s">
        <v>1676</v>
      </c>
      <c r="G2192" s="3">
        <v>2638.88</v>
      </c>
    </row>
    <row r="2193" spans="1:7" x14ac:dyDescent="0.3">
      <c r="A2193" s="2" t="s">
        <v>2387</v>
      </c>
      <c r="B2193" s="2" t="s">
        <v>2388</v>
      </c>
      <c r="C2193" s="2" t="s">
        <v>2328</v>
      </c>
      <c r="D2193" s="2" t="s">
        <v>9</v>
      </c>
      <c r="E2193" s="2" t="s">
        <v>195</v>
      </c>
      <c r="F2193" s="2" t="s">
        <v>2329</v>
      </c>
      <c r="G2193" s="2">
        <v>384.95</v>
      </c>
    </row>
    <row r="2194" spans="1:7" x14ac:dyDescent="0.3">
      <c r="A2194" s="2" t="s">
        <v>2478</v>
      </c>
      <c r="B2194" s="2" t="s">
        <v>2479</v>
      </c>
      <c r="C2194" s="2" t="s">
        <v>2428</v>
      </c>
      <c r="D2194" s="2" t="s">
        <v>95</v>
      </c>
      <c r="E2194" s="2" t="s">
        <v>195</v>
      </c>
      <c r="F2194" s="2" t="s">
        <v>2429</v>
      </c>
      <c r="G2194" s="3">
        <v>2411540.46</v>
      </c>
    </row>
    <row r="2195" spans="1:7" x14ac:dyDescent="0.3">
      <c r="A2195" s="2" t="s">
        <v>2652</v>
      </c>
      <c r="B2195" s="2" t="s">
        <v>2653</v>
      </c>
      <c r="C2195" s="2" t="s">
        <v>2578</v>
      </c>
      <c r="D2195" s="2" t="s">
        <v>9</v>
      </c>
      <c r="E2195" s="2" t="s">
        <v>195</v>
      </c>
      <c r="F2195" s="2" t="s">
        <v>2579</v>
      </c>
      <c r="G2195" s="2">
        <v>0</v>
      </c>
    </row>
    <row r="2196" spans="1:7" x14ac:dyDescent="0.3">
      <c r="A2196" s="2" t="s">
        <v>2654</v>
      </c>
      <c r="B2196" s="2" t="s">
        <v>2653</v>
      </c>
      <c r="C2196" s="2" t="s">
        <v>2578</v>
      </c>
      <c r="D2196" s="2" t="s">
        <v>95</v>
      </c>
      <c r="E2196" s="2" t="s">
        <v>195</v>
      </c>
      <c r="F2196" s="2" t="s">
        <v>2579</v>
      </c>
      <c r="G2196" s="2">
        <v>0</v>
      </c>
    </row>
    <row r="2197" spans="1:7" x14ac:dyDescent="0.3">
      <c r="A2197" s="2" t="s">
        <v>2749</v>
      </c>
      <c r="B2197" s="2" t="s">
        <v>2750</v>
      </c>
      <c r="C2197" s="2" t="s">
        <v>2697</v>
      </c>
      <c r="D2197" s="2" t="s">
        <v>9</v>
      </c>
      <c r="E2197" s="2" t="s">
        <v>195</v>
      </c>
      <c r="F2197" s="2" t="s">
        <v>2698</v>
      </c>
      <c r="G2197" s="2">
        <v>0</v>
      </c>
    </row>
    <row r="2198" spans="1:7" x14ac:dyDescent="0.3">
      <c r="A2198" s="2" t="s">
        <v>2751</v>
      </c>
      <c r="B2198" s="2" t="s">
        <v>2750</v>
      </c>
      <c r="C2198" s="2" t="s">
        <v>2697</v>
      </c>
      <c r="D2198" s="2" t="s">
        <v>95</v>
      </c>
      <c r="E2198" s="2" t="s">
        <v>195</v>
      </c>
      <c r="F2198" s="2" t="s">
        <v>2698</v>
      </c>
      <c r="G2198" s="2">
        <v>0</v>
      </c>
    </row>
    <row r="2199" spans="1:7" x14ac:dyDescent="0.3">
      <c r="A2199" s="2" t="s">
        <v>2964</v>
      </c>
      <c r="B2199" s="2" t="s">
        <v>2965</v>
      </c>
      <c r="C2199" s="2" t="s">
        <v>2896</v>
      </c>
      <c r="D2199" s="2" t="s">
        <v>9</v>
      </c>
      <c r="E2199" s="2" t="s">
        <v>195</v>
      </c>
      <c r="F2199" s="2" t="s">
        <v>2897</v>
      </c>
      <c r="G2199" s="2">
        <v>0</v>
      </c>
    </row>
    <row r="2200" spans="1:7" x14ac:dyDescent="0.3">
      <c r="A2200" s="2" t="s">
        <v>3056</v>
      </c>
      <c r="B2200" s="2" t="s">
        <v>3057</v>
      </c>
      <c r="C2200" s="2" t="s">
        <v>3002</v>
      </c>
      <c r="D2200" s="2" t="s">
        <v>95</v>
      </c>
      <c r="E2200" s="2" t="s">
        <v>195</v>
      </c>
      <c r="F2200" s="2" t="s">
        <v>3003</v>
      </c>
      <c r="G2200" s="3">
        <v>2018531.79</v>
      </c>
    </row>
    <row r="2201" spans="1:7" x14ac:dyDescent="0.3">
      <c r="A2201" s="2" t="s">
        <v>3286</v>
      </c>
      <c r="B2201" s="2" t="s">
        <v>3287</v>
      </c>
      <c r="C2201" s="2" t="s">
        <v>3218</v>
      </c>
      <c r="D2201" s="2" t="s">
        <v>9</v>
      </c>
      <c r="E2201" s="2" t="s">
        <v>195</v>
      </c>
      <c r="F2201" s="2" t="s">
        <v>3219</v>
      </c>
      <c r="G2201" s="2">
        <v>0</v>
      </c>
    </row>
    <row r="2202" spans="1:7" x14ac:dyDescent="0.3">
      <c r="A2202" s="2" t="s">
        <v>3288</v>
      </c>
      <c r="B2202" s="2" t="s">
        <v>3287</v>
      </c>
      <c r="C2202" s="2" t="s">
        <v>3218</v>
      </c>
      <c r="D2202" s="2" t="s">
        <v>95</v>
      </c>
      <c r="E2202" s="2" t="s">
        <v>195</v>
      </c>
      <c r="F2202" s="2" t="s">
        <v>3219</v>
      </c>
      <c r="G2202" s="2">
        <v>0</v>
      </c>
    </row>
    <row r="2203" spans="1:7" x14ac:dyDescent="0.3">
      <c r="A2203" s="2" t="s">
        <v>3377</v>
      </c>
      <c r="B2203" s="2" t="s">
        <v>3378</v>
      </c>
      <c r="C2203" s="2" t="s">
        <v>3331</v>
      </c>
      <c r="D2203" s="2" t="s">
        <v>9</v>
      </c>
      <c r="E2203" s="2" t="s">
        <v>195</v>
      </c>
      <c r="F2203" s="2" t="s">
        <v>3332</v>
      </c>
      <c r="G2203" s="2">
        <v>0</v>
      </c>
    </row>
    <row r="2204" spans="1:7" x14ac:dyDescent="0.3">
      <c r="A2204" s="2" t="s">
        <v>3379</v>
      </c>
      <c r="B2204" s="2" t="s">
        <v>3378</v>
      </c>
      <c r="C2204" s="2" t="s">
        <v>3331</v>
      </c>
      <c r="D2204" s="2" t="s">
        <v>95</v>
      </c>
      <c r="E2204" s="2" t="s">
        <v>195</v>
      </c>
      <c r="F2204" s="2" t="s">
        <v>3332</v>
      </c>
      <c r="G2204" s="2">
        <v>0</v>
      </c>
    </row>
    <row r="2205" spans="1:7" x14ac:dyDescent="0.3">
      <c r="A2205" s="2" t="s">
        <v>3588</v>
      </c>
      <c r="B2205" s="2" t="s">
        <v>3589</v>
      </c>
      <c r="C2205" s="2" t="s">
        <v>3474</v>
      </c>
      <c r="D2205" s="2" t="s">
        <v>9</v>
      </c>
      <c r="E2205" s="2" t="s">
        <v>195</v>
      </c>
      <c r="F2205" s="2" t="s">
        <v>3475</v>
      </c>
      <c r="G2205" s="3">
        <v>98535.72</v>
      </c>
    </row>
    <row r="2206" spans="1:7" x14ac:dyDescent="0.3">
      <c r="A2206" s="2" t="s">
        <v>3590</v>
      </c>
      <c r="B2206" s="2" t="s">
        <v>3589</v>
      </c>
      <c r="C2206" s="2" t="s">
        <v>3474</v>
      </c>
      <c r="D2206" s="2" t="s">
        <v>95</v>
      </c>
      <c r="E2206" s="2" t="s">
        <v>195</v>
      </c>
      <c r="F2206" s="2" t="s">
        <v>3475</v>
      </c>
      <c r="G2206" s="3">
        <v>46240.26</v>
      </c>
    </row>
    <row r="2207" spans="1:7" x14ac:dyDescent="0.3">
      <c r="A2207" s="2" t="s">
        <v>3591</v>
      </c>
      <c r="B2207" s="2" t="s">
        <v>3589</v>
      </c>
      <c r="C2207" s="2" t="s">
        <v>3474</v>
      </c>
      <c r="D2207" s="2" t="s">
        <v>12</v>
      </c>
      <c r="E2207" s="2" t="s">
        <v>195</v>
      </c>
      <c r="F2207" s="2" t="s">
        <v>3475</v>
      </c>
      <c r="G2207" s="3">
        <v>3920.71</v>
      </c>
    </row>
    <row r="2208" spans="1:7" x14ac:dyDescent="0.3">
      <c r="A2208" s="2" t="s">
        <v>3728</v>
      </c>
      <c r="B2208" s="2" t="s">
        <v>3729</v>
      </c>
      <c r="C2208" s="2" t="s">
        <v>3646</v>
      </c>
      <c r="D2208" s="2" t="s">
        <v>9</v>
      </c>
      <c r="E2208" s="2" t="s">
        <v>195</v>
      </c>
      <c r="F2208" s="2" t="s">
        <v>3647</v>
      </c>
      <c r="G2208" s="3">
        <v>3080</v>
      </c>
    </row>
    <row r="2209" spans="1:7" x14ac:dyDescent="0.3">
      <c r="A2209" s="2" t="s">
        <v>3730</v>
      </c>
      <c r="B2209" s="2" t="s">
        <v>3729</v>
      </c>
      <c r="C2209" s="2" t="s">
        <v>3646</v>
      </c>
      <c r="D2209" s="2" t="s">
        <v>95</v>
      </c>
      <c r="E2209" s="2" t="s">
        <v>195</v>
      </c>
      <c r="F2209" s="2" t="s">
        <v>3647</v>
      </c>
      <c r="G2209" s="3">
        <v>111679.13</v>
      </c>
    </row>
    <row r="2210" spans="1:7" x14ac:dyDescent="0.3">
      <c r="A2210" s="2" t="s">
        <v>3731</v>
      </c>
      <c r="B2210" s="2" t="s">
        <v>3729</v>
      </c>
      <c r="C2210" s="2" t="s">
        <v>3646</v>
      </c>
      <c r="D2210" s="2" t="s">
        <v>12</v>
      </c>
      <c r="E2210" s="2" t="s">
        <v>195</v>
      </c>
      <c r="F2210" s="2" t="s">
        <v>3647</v>
      </c>
      <c r="G2210" s="3">
        <v>30104.65</v>
      </c>
    </row>
    <row r="2211" spans="1:7" x14ac:dyDescent="0.3">
      <c r="A2211" s="2" t="s">
        <v>3877</v>
      </c>
      <c r="B2211" s="2" t="s">
        <v>3878</v>
      </c>
      <c r="C2211" s="2" t="s">
        <v>3804</v>
      </c>
      <c r="D2211" s="2" t="s">
        <v>9</v>
      </c>
      <c r="E2211" s="2" t="s">
        <v>195</v>
      </c>
      <c r="F2211" s="2" t="s">
        <v>3805</v>
      </c>
      <c r="G2211" s="3">
        <v>3375.44</v>
      </c>
    </row>
    <row r="2212" spans="1:7" x14ac:dyDescent="0.3">
      <c r="A2212" s="2" t="s">
        <v>3879</v>
      </c>
      <c r="B2212" s="2" t="s">
        <v>3878</v>
      </c>
      <c r="C2212" s="2" t="s">
        <v>3804</v>
      </c>
      <c r="D2212" s="2" t="s">
        <v>95</v>
      </c>
      <c r="E2212" s="2" t="s">
        <v>195</v>
      </c>
      <c r="F2212" s="2" t="s">
        <v>3805</v>
      </c>
      <c r="G2212" s="3">
        <v>2173.98</v>
      </c>
    </row>
    <row r="2213" spans="1:7" x14ac:dyDescent="0.3">
      <c r="A2213" s="2" t="s">
        <v>3880</v>
      </c>
      <c r="B2213" s="2" t="s">
        <v>3878</v>
      </c>
      <c r="C2213" s="2" t="s">
        <v>3804</v>
      </c>
      <c r="D2213" s="2" t="s">
        <v>12</v>
      </c>
      <c r="E2213" s="2" t="s">
        <v>195</v>
      </c>
      <c r="F2213" s="2" t="s">
        <v>3805</v>
      </c>
      <c r="G2213" s="2">
        <v>287.14</v>
      </c>
    </row>
    <row r="2214" spans="1:7" x14ac:dyDescent="0.3">
      <c r="A2214" s="2" t="s">
        <v>4049</v>
      </c>
      <c r="B2214" s="2" t="s">
        <v>4050</v>
      </c>
      <c r="C2214" s="2" t="s">
        <v>3919</v>
      </c>
      <c r="D2214" s="2" t="s">
        <v>9</v>
      </c>
      <c r="E2214" s="2" t="s">
        <v>195</v>
      </c>
      <c r="F2214" s="2" t="s">
        <v>3920</v>
      </c>
      <c r="G2214" s="3">
        <v>18668.98</v>
      </c>
    </row>
    <row r="2215" spans="1:7" x14ac:dyDescent="0.3">
      <c r="A2215" s="2" t="s">
        <v>4051</v>
      </c>
      <c r="B2215" s="2" t="s">
        <v>4050</v>
      </c>
      <c r="C2215" s="2" t="s">
        <v>3919</v>
      </c>
      <c r="D2215" s="2" t="s">
        <v>95</v>
      </c>
      <c r="E2215" s="2" t="s">
        <v>195</v>
      </c>
      <c r="F2215" s="2" t="s">
        <v>3920</v>
      </c>
      <c r="G2215" s="3">
        <v>10695.71</v>
      </c>
    </row>
    <row r="2216" spans="1:7" x14ac:dyDescent="0.3">
      <c r="A2216" s="2" t="s">
        <v>4052</v>
      </c>
      <c r="B2216" s="2" t="s">
        <v>4050</v>
      </c>
      <c r="C2216" s="2" t="s">
        <v>3919</v>
      </c>
      <c r="D2216" s="2" t="s">
        <v>12</v>
      </c>
      <c r="E2216" s="2" t="s">
        <v>195</v>
      </c>
      <c r="F2216" s="2" t="s">
        <v>3920</v>
      </c>
      <c r="G2216" s="3">
        <v>6841.68</v>
      </c>
    </row>
    <row r="2217" spans="1:7" x14ac:dyDescent="0.3">
      <c r="A2217" s="2" t="s">
        <v>4226</v>
      </c>
      <c r="B2217" s="2" t="s">
        <v>4227</v>
      </c>
      <c r="C2217" s="2" t="s">
        <v>4116</v>
      </c>
      <c r="D2217" s="2" t="s">
        <v>9</v>
      </c>
      <c r="E2217" s="2" t="s">
        <v>195</v>
      </c>
      <c r="F2217" s="2" t="s">
        <v>4117</v>
      </c>
      <c r="G2217" s="3">
        <v>34918.03</v>
      </c>
    </row>
    <row r="2218" spans="1:7" x14ac:dyDescent="0.3">
      <c r="A2218" s="2" t="s">
        <v>4228</v>
      </c>
      <c r="B2218" s="2" t="s">
        <v>4227</v>
      </c>
      <c r="C2218" s="2" t="s">
        <v>4116</v>
      </c>
      <c r="D2218" s="2" t="s">
        <v>95</v>
      </c>
      <c r="E2218" s="2" t="s">
        <v>195</v>
      </c>
      <c r="F2218" s="2" t="s">
        <v>4117</v>
      </c>
      <c r="G2218" s="2">
        <v>0</v>
      </c>
    </row>
    <row r="2219" spans="1:7" x14ac:dyDescent="0.3">
      <c r="A2219" s="2" t="s">
        <v>4229</v>
      </c>
      <c r="B2219" s="2" t="s">
        <v>4227</v>
      </c>
      <c r="C2219" s="2" t="s">
        <v>4116</v>
      </c>
      <c r="D2219" s="2" t="s">
        <v>12</v>
      </c>
      <c r="E2219" s="2" t="s">
        <v>195</v>
      </c>
      <c r="F2219" s="2" t="s">
        <v>4117</v>
      </c>
      <c r="G2219" s="2">
        <v>0</v>
      </c>
    </row>
    <row r="2220" spans="1:7" x14ac:dyDescent="0.3">
      <c r="A2220" s="2" t="s">
        <v>4385</v>
      </c>
      <c r="B2220" s="2" t="s">
        <v>4386</v>
      </c>
      <c r="C2220" s="2" t="s">
        <v>4285</v>
      </c>
      <c r="D2220" s="2" t="s">
        <v>9</v>
      </c>
      <c r="E2220" s="2" t="s">
        <v>195</v>
      </c>
      <c r="F2220" s="2" t="s">
        <v>4286</v>
      </c>
      <c r="G2220" s="2">
        <v>40.44</v>
      </c>
    </row>
    <row r="2221" spans="1:7" x14ac:dyDescent="0.3">
      <c r="A2221" s="2" t="s">
        <v>4387</v>
      </c>
      <c r="B2221" s="2" t="s">
        <v>4386</v>
      </c>
      <c r="C2221" s="2" t="s">
        <v>4285</v>
      </c>
      <c r="D2221" s="2" t="s">
        <v>95</v>
      </c>
      <c r="E2221" s="2" t="s">
        <v>195</v>
      </c>
      <c r="F2221" s="2" t="s">
        <v>4286</v>
      </c>
      <c r="G2221" s="2">
        <v>775.28</v>
      </c>
    </row>
    <row r="2222" spans="1:7" x14ac:dyDescent="0.3">
      <c r="A2222" s="2" t="s">
        <v>4388</v>
      </c>
      <c r="B2222" s="2" t="s">
        <v>4386</v>
      </c>
      <c r="C2222" s="2" t="s">
        <v>4285</v>
      </c>
      <c r="D2222" s="2" t="s">
        <v>12</v>
      </c>
      <c r="E2222" s="2" t="s">
        <v>195</v>
      </c>
      <c r="F2222" s="2" t="s">
        <v>4286</v>
      </c>
      <c r="G2222" s="2">
        <v>105.74</v>
      </c>
    </row>
    <row r="2223" spans="1:7" x14ac:dyDescent="0.3">
      <c r="A2223" s="2" t="s">
        <v>4440</v>
      </c>
      <c r="B2223" s="2" t="s">
        <v>4441</v>
      </c>
      <c r="C2223" s="2" t="s">
        <v>4436</v>
      </c>
      <c r="D2223" s="2" t="s">
        <v>9</v>
      </c>
      <c r="E2223" s="2" t="s">
        <v>195</v>
      </c>
      <c r="F2223" s="2" t="s">
        <v>4437</v>
      </c>
      <c r="G2223" s="2">
        <v>0</v>
      </c>
    </row>
    <row r="2224" spans="1:7" x14ac:dyDescent="0.3">
      <c r="A2224" s="2" t="s">
        <v>4442</v>
      </c>
      <c r="B2224" s="2" t="s">
        <v>4441</v>
      </c>
      <c r="C2224" s="2" t="s">
        <v>4436</v>
      </c>
      <c r="D2224" s="2" t="s">
        <v>12</v>
      </c>
      <c r="E2224" s="2" t="s">
        <v>195</v>
      </c>
      <c r="F2224" s="2" t="s">
        <v>4437</v>
      </c>
      <c r="G2224" s="2">
        <v>0</v>
      </c>
    </row>
    <row r="2225" spans="1:7" x14ac:dyDescent="0.3">
      <c r="A2225" s="2" t="s">
        <v>4449</v>
      </c>
      <c r="B2225" s="2" t="s">
        <v>4450</v>
      </c>
      <c r="C2225" s="2" t="s">
        <v>4445</v>
      </c>
      <c r="D2225" s="2" t="s">
        <v>9</v>
      </c>
      <c r="E2225" s="2" t="s">
        <v>195</v>
      </c>
      <c r="F2225" s="2" t="s">
        <v>4446</v>
      </c>
      <c r="G2225" s="2">
        <v>0</v>
      </c>
    </row>
    <row r="2226" spans="1:7" x14ac:dyDescent="0.3">
      <c r="A2226" s="2" t="s">
        <v>4451</v>
      </c>
      <c r="B2226" s="2" t="s">
        <v>4450</v>
      </c>
      <c r="C2226" s="2" t="s">
        <v>4445</v>
      </c>
      <c r="D2226" s="2" t="s">
        <v>12</v>
      </c>
      <c r="E2226" s="2" t="s">
        <v>195</v>
      </c>
      <c r="F2226" s="2" t="s">
        <v>4446</v>
      </c>
      <c r="G2226" s="2">
        <v>0</v>
      </c>
    </row>
    <row r="2227" spans="1:7" x14ac:dyDescent="0.3">
      <c r="A2227" s="2" t="s">
        <v>4620</v>
      </c>
      <c r="B2227" s="2" t="s">
        <v>4621</v>
      </c>
      <c r="C2227" s="2" t="s">
        <v>4522</v>
      </c>
      <c r="D2227" s="2" t="s">
        <v>9</v>
      </c>
      <c r="E2227" s="2" t="s">
        <v>195</v>
      </c>
      <c r="F2227" s="2" t="s">
        <v>4523</v>
      </c>
      <c r="G2227" s="2">
        <v>0</v>
      </c>
    </row>
    <row r="2228" spans="1:7" x14ac:dyDescent="0.3">
      <c r="A2228" s="2" t="s">
        <v>4622</v>
      </c>
      <c r="B2228" s="2" t="s">
        <v>4621</v>
      </c>
      <c r="C2228" s="2" t="s">
        <v>4522</v>
      </c>
      <c r="D2228" s="2" t="s">
        <v>95</v>
      </c>
      <c r="E2228" s="2" t="s">
        <v>195</v>
      </c>
      <c r="F2228" s="2" t="s">
        <v>4523</v>
      </c>
      <c r="G2228" s="2">
        <v>0</v>
      </c>
    </row>
    <row r="2229" spans="1:7" x14ac:dyDescent="0.3">
      <c r="A2229" s="2" t="s">
        <v>4623</v>
      </c>
      <c r="B2229" s="2" t="s">
        <v>4621</v>
      </c>
      <c r="C2229" s="2" t="s">
        <v>4522</v>
      </c>
      <c r="D2229" s="2" t="s">
        <v>12</v>
      </c>
      <c r="E2229" s="2" t="s">
        <v>195</v>
      </c>
      <c r="F2229" s="2" t="s">
        <v>4523</v>
      </c>
      <c r="G2229" s="2">
        <v>0</v>
      </c>
    </row>
    <row r="2230" spans="1:7" x14ac:dyDescent="0.3">
      <c r="A2230" s="2" t="s">
        <v>4763</v>
      </c>
      <c r="B2230" s="2" t="s">
        <v>4764</v>
      </c>
      <c r="C2230" s="2" t="s">
        <v>4669</v>
      </c>
      <c r="D2230" s="2" t="s">
        <v>9</v>
      </c>
      <c r="E2230" s="2" t="s">
        <v>195</v>
      </c>
      <c r="F2230" s="2" t="s">
        <v>4670</v>
      </c>
      <c r="G2230" s="3">
        <v>3661.98</v>
      </c>
    </row>
    <row r="2231" spans="1:7" x14ac:dyDescent="0.3">
      <c r="A2231" s="2" t="s">
        <v>4765</v>
      </c>
      <c r="B2231" s="2" t="s">
        <v>4764</v>
      </c>
      <c r="C2231" s="2" t="s">
        <v>4669</v>
      </c>
      <c r="D2231" s="2" t="s">
        <v>12</v>
      </c>
      <c r="E2231" s="2" t="s">
        <v>195</v>
      </c>
      <c r="F2231" s="2" t="s">
        <v>4670</v>
      </c>
      <c r="G2231" s="3">
        <v>40339.67</v>
      </c>
    </row>
    <row r="2232" spans="1:7" x14ac:dyDescent="0.3">
      <c r="A2232" s="2" t="s">
        <v>4878</v>
      </c>
      <c r="B2232" s="2" t="s">
        <v>4879</v>
      </c>
      <c r="C2232" s="2" t="s">
        <v>4830</v>
      </c>
      <c r="D2232" s="2" t="s">
        <v>9</v>
      </c>
      <c r="E2232" s="2" t="s">
        <v>195</v>
      </c>
      <c r="F2232" s="2" t="s">
        <v>4831</v>
      </c>
      <c r="G2232" s="2">
        <v>0</v>
      </c>
    </row>
    <row r="2233" spans="1:7" x14ac:dyDescent="0.3">
      <c r="A2233" s="2" t="s">
        <v>4880</v>
      </c>
      <c r="B2233" s="2" t="s">
        <v>4879</v>
      </c>
      <c r="C2233" s="2" t="s">
        <v>4830</v>
      </c>
      <c r="D2233" s="2" t="s">
        <v>12</v>
      </c>
      <c r="E2233" s="2" t="s">
        <v>195</v>
      </c>
      <c r="F2233" s="2" t="s">
        <v>4831</v>
      </c>
      <c r="G2233" s="2">
        <v>0</v>
      </c>
    </row>
    <row r="2234" spans="1:7" x14ac:dyDescent="0.3">
      <c r="A2234" s="2" t="s">
        <v>5322</v>
      </c>
      <c r="B2234" s="2" t="s">
        <v>5323</v>
      </c>
      <c r="C2234" s="2" t="s">
        <v>5224</v>
      </c>
      <c r="D2234" s="2" t="s">
        <v>9</v>
      </c>
      <c r="E2234" s="2" t="s">
        <v>195</v>
      </c>
      <c r="F2234" s="2" t="s">
        <v>5225</v>
      </c>
      <c r="G2234" s="3">
        <v>1000</v>
      </c>
    </row>
    <row r="2235" spans="1:7" x14ac:dyDescent="0.3">
      <c r="A2235" s="2" t="s">
        <v>5324</v>
      </c>
      <c r="B2235" s="2" t="s">
        <v>5323</v>
      </c>
      <c r="C2235" s="2" t="s">
        <v>5224</v>
      </c>
      <c r="D2235" s="2" t="s">
        <v>95</v>
      </c>
      <c r="E2235" s="2" t="s">
        <v>195</v>
      </c>
      <c r="F2235" s="2" t="s">
        <v>5225</v>
      </c>
      <c r="G2235" s="2">
        <v>0</v>
      </c>
    </row>
    <row r="2236" spans="1:7" x14ac:dyDescent="0.3">
      <c r="A2236" s="2" t="s">
        <v>5325</v>
      </c>
      <c r="B2236" s="2" t="s">
        <v>5323</v>
      </c>
      <c r="C2236" s="2" t="s">
        <v>5224</v>
      </c>
      <c r="D2236" s="2" t="s">
        <v>12</v>
      </c>
      <c r="E2236" s="2" t="s">
        <v>195</v>
      </c>
      <c r="F2236" s="2" t="s">
        <v>5225</v>
      </c>
      <c r="G2236" s="3">
        <v>190033.96</v>
      </c>
    </row>
    <row r="2237" spans="1:7" x14ac:dyDescent="0.3">
      <c r="A2237" s="2" t="s">
        <v>5461</v>
      </c>
      <c r="B2237" s="2" t="s">
        <v>5462</v>
      </c>
      <c r="C2237" s="2" t="s">
        <v>5447</v>
      </c>
      <c r="D2237" s="2" t="s">
        <v>9</v>
      </c>
      <c r="E2237" s="2" t="s">
        <v>195</v>
      </c>
      <c r="F2237" s="2" t="s">
        <v>5448</v>
      </c>
      <c r="G2237" s="2">
        <v>0</v>
      </c>
    </row>
    <row r="2238" spans="1:7" x14ac:dyDescent="0.3">
      <c r="A2238" s="2" t="s">
        <v>5493</v>
      </c>
      <c r="B2238" s="2" t="s">
        <v>5494</v>
      </c>
      <c r="C2238" s="2" t="s">
        <v>5469</v>
      </c>
      <c r="D2238" s="2" t="s">
        <v>9</v>
      </c>
      <c r="E2238" s="2" t="s">
        <v>195</v>
      </c>
      <c r="F2238" s="2" t="s">
        <v>5470</v>
      </c>
      <c r="G2238" s="2">
        <v>0</v>
      </c>
    </row>
    <row r="2239" spans="1:7" x14ac:dyDescent="0.3">
      <c r="A2239" s="2" t="s">
        <v>5495</v>
      </c>
      <c r="B2239" s="2" t="s">
        <v>5494</v>
      </c>
      <c r="C2239" s="2" t="s">
        <v>5469</v>
      </c>
      <c r="D2239" s="2" t="s">
        <v>12</v>
      </c>
      <c r="E2239" s="2" t="s">
        <v>195</v>
      </c>
      <c r="F2239" s="2" t="s">
        <v>5470</v>
      </c>
      <c r="G2239" s="2">
        <v>0</v>
      </c>
    </row>
    <row r="2240" spans="1:7" x14ac:dyDescent="0.3">
      <c r="A2240" s="2" t="s">
        <v>5526</v>
      </c>
      <c r="B2240" s="2" t="s">
        <v>5527</v>
      </c>
      <c r="C2240" s="2" t="s">
        <v>5510</v>
      </c>
      <c r="D2240" s="2" t="s">
        <v>9</v>
      </c>
      <c r="E2240" s="2" t="s">
        <v>195</v>
      </c>
      <c r="F2240" s="2" t="s">
        <v>5511</v>
      </c>
      <c r="G2240" s="2">
        <v>0</v>
      </c>
    </row>
    <row r="2241" spans="1:7" x14ac:dyDescent="0.3">
      <c r="A2241" s="2" t="s">
        <v>5528</v>
      </c>
      <c r="B2241" s="2" t="s">
        <v>5527</v>
      </c>
      <c r="C2241" s="2" t="s">
        <v>5510</v>
      </c>
      <c r="D2241" s="2" t="s">
        <v>12</v>
      </c>
      <c r="E2241" s="2" t="s">
        <v>195</v>
      </c>
      <c r="F2241" s="2" t="s">
        <v>5511</v>
      </c>
      <c r="G2241" s="2">
        <v>0</v>
      </c>
    </row>
    <row r="2242" spans="1:7" x14ac:dyDescent="0.3">
      <c r="A2242" s="2" t="s">
        <v>5551</v>
      </c>
      <c r="B2242" s="2" t="s">
        <v>5552</v>
      </c>
      <c r="C2242" s="2" t="s">
        <v>5533</v>
      </c>
      <c r="D2242" s="2" t="s">
        <v>9</v>
      </c>
      <c r="E2242" s="2" t="s">
        <v>195</v>
      </c>
      <c r="F2242" s="2" t="s">
        <v>5534</v>
      </c>
      <c r="G2242" s="2">
        <v>0</v>
      </c>
    </row>
    <row r="2243" spans="1:7" x14ac:dyDescent="0.3">
      <c r="A2243" s="2" t="s">
        <v>5553</v>
      </c>
      <c r="B2243" s="2" t="s">
        <v>5552</v>
      </c>
      <c r="C2243" s="2" t="s">
        <v>5533</v>
      </c>
      <c r="D2243" s="2" t="s">
        <v>12</v>
      </c>
      <c r="E2243" s="2" t="s">
        <v>195</v>
      </c>
      <c r="F2243" s="2" t="s">
        <v>5534</v>
      </c>
      <c r="G2243" s="2">
        <v>0</v>
      </c>
    </row>
    <row r="2244" spans="1:7" x14ac:dyDescent="0.3">
      <c r="A2244" s="2" t="s">
        <v>5582</v>
      </c>
      <c r="B2244" s="2" t="s">
        <v>5583</v>
      </c>
      <c r="C2244" s="2" t="s">
        <v>5566</v>
      </c>
      <c r="D2244" s="2" t="s">
        <v>9</v>
      </c>
      <c r="E2244" s="2" t="s">
        <v>195</v>
      </c>
      <c r="F2244" s="2" t="s">
        <v>5567</v>
      </c>
      <c r="G2244" s="2">
        <v>0</v>
      </c>
    </row>
    <row r="2245" spans="1:7" x14ac:dyDescent="0.3">
      <c r="A2245" s="2" t="s">
        <v>5584</v>
      </c>
      <c r="B2245" s="2" t="s">
        <v>5583</v>
      </c>
      <c r="C2245" s="2" t="s">
        <v>5566</v>
      </c>
      <c r="D2245" s="2" t="s">
        <v>12</v>
      </c>
      <c r="E2245" s="2" t="s">
        <v>195</v>
      </c>
      <c r="F2245" s="2" t="s">
        <v>5567</v>
      </c>
      <c r="G2245" s="2">
        <v>0</v>
      </c>
    </row>
    <row r="2246" spans="1:7" x14ac:dyDescent="0.3">
      <c r="A2246" s="2" t="s">
        <v>5701</v>
      </c>
      <c r="B2246" s="2" t="s">
        <v>5702</v>
      </c>
      <c r="C2246" s="2" t="s">
        <v>5604</v>
      </c>
      <c r="D2246" s="2" t="s">
        <v>9</v>
      </c>
      <c r="E2246" s="2" t="s">
        <v>195</v>
      </c>
      <c r="F2246" s="2" t="s">
        <v>5605</v>
      </c>
      <c r="G2246" s="2">
        <v>0</v>
      </c>
    </row>
    <row r="2247" spans="1:7" x14ac:dyDescent="0.3">
      <c r="A2247" s="2" t="s">
        <v>5703</v>
      </c>
      <c r="B2247" s="2" t="s">
        <v>5702</v>
      </c>
      <c r="C2247" s="2" t="s">
        <v>5604</v>
      </c>
      <c r="D2247" s="2" t="s">
        <v>95</v>
      </c>
      <c r="E2247" s="2" t="s">
        <v>195</v>
      </c>
      <c r="F2247" s="2" t="s">
        <v>5605</v>
      </c>
      <c r="G2247" s="2">
        <v>0</v>
      </c>
    </row>
    <row r="2248" spans="1:7" x14ac:dyDescent="0.3">
      <c r="A2248" s="2" t="s">
        <v>5704</v>
      </c>
      <c r="B2248" s="2" t="s">
        <v>5702</v>
      </c>
      <c r="C2248" s="2" t="s">
        <v>5604</v>
      </c>
      <c r="D2248" s="2" t="s">
        <v>12</v>
      </c>
      <c r="E2248" s="2" t="s">
        <v>195</v>
      </c>
      <c r="F2248" s="2" t="s">
        <v>5605</v>
      </c>
      <c r="G2248" s="3">
        <v>14170.97</v>
      </c>
    </row>
    <row r="2249" spans="1:7" x14ac:dyDescent="0.3">
      <c r="A2249" s="2" t="s">
        <v>5883</v>
      </c>
      <c r="B2249" s="2" t="s">
        <v>5884</v>
      </c>
      <c r="C2249" s="2" t="s">
        <v>5866</v>
      </c>
      <c r="D2249" s="2" t="s">
        <v>9</v>
      </c>
      <c r="E2249" s="2" t="s">
        <v>195</v>
      </c>
      <c r="F2249" s="2" t="s">
        <v>1919</v>
      </c>
      <c r="G2249" s="2">
        <v>0</v>
      </c>
    </row>
    <row r="2250" spans="1:7" x14ac:dyDescent="0.3">
      <c r="A2250" s="2" t="s">
        <v>5885</v>
      </c>
      <c r="B2250" s="2" t="s">
        <v>5884</v>
      </c>
      <c r="C2250" s="2" t="s">
        <v>5866</v>
      </c>
      <c r="D2250" s="2" t="s">
        <v>12</v>
      </c>
      <c r="E2250" s="2" t="s">
        <v>195</v>
      </c>
      <c r="F2250" s="2" t="s">
        <v>1919</v>
      </c>
      <c r="G2250" s="2">
        <v>0</v>
      </c>
    </row>
    <row r="2251" spans="1:7" x14ac:dyDescent="0.3">
      <c r="A2251" s="2" t="s">
        <v>6015</v>
      </c>
      <c r="B2251" s="2" t="s">
        <v>6016</v>
      </c>
      <c r="C2251" s="2" t="s">
        <v>5917</v>
      </c>
      <c r="D2251" s="2" t="s">
        <v>9</v>
      </c>
      <c r="E2251" s="2" t="s">
        <v>195</v>
      </c>
      <c r="F2251" s="2" t="s">
        <v>5918</v>
      </c>
      <c r="G2251" s="2">
        <v>0</v>
      </c>
    </row>
    <row r="2252" spans="1:7" x14ac:dyDescent="0.3">
      <c r="A2252" s="2" t="s">
        <v>6017</v>
      </c>
      <c r="B2252" s="2" t="s">
        <v>6016</v>
      </c>
      <c r="C2252" s="2" t="s">
        <v>5917</v>
      </c>
      <c r="D2252" s="2" t="s">
        <v>95</v>
      </c>
      <c r="E2252" s="2" t="s">
        <v>195</v>
      </c>
      <c r="F2252" s="2" t="s">
        <v>5918</v>
      </c>
      <c r="G2252" s="2">
        <v>0</v>
      </c>
    </row>
    <row r="2253" spans="1:7" x14ac:dyDescent="0.3">
      <c r="A2253" s="2" t="s">
        <v>6018</v>
      </c>
      <c r="B2253" s="2" t="s">
        <v>6016</v>
      </c>
      <c r="C2253" s="2" t="s">
        <v>5917</v>
      </c>
      <c r="D2253" s="2" t="s">
        <v>12</v>
      </c>
      <c r="E2253" s="2" t="s">
        <v>195</v>
      </c>
      <c r="F2253" s="2" t="s">
        <v>5918</v>
      </c>
      <c r="G2253" s="3">
        <v>8825.32</v>
      </c>
    </row>
    <row r="2254" spans="1:7" x14ac:dyDescent="0.3">
      <c r="A2254" s="2" t="s">
        <v>6102</v>
      </c>
      <c r="B2254" s="2" t="s">
        <v>6103</v>
      </c>
      <c r="C2254" s="2" t="s">
        <v>6086</v>
      </c>
      <c r="D2254" s="2" t="s">
        <v>9</v>
      </c>
      <c r="E2254" s="2" t="s">
        <v>195</v>
      </c>
      <c r="F2254" s="2" t="s">
        <v>6087</v>
      </c>
      <c r="G2254" s="2">
        <v>0</v>
      </c>
    </row>
    <row r="2255" spans="1:7" x14ac:dyDescent="0.3">
      <c r="A2255" s="2" t="s">
        <v>6104</v>
      </c>
      <c r="B2255" s="2" t="s">
        <v>6103</v>
      </c>
      <c r="C2255" s="2" t="s">
        <v>6086</v>
      </c>
      <c r="D2255" s="2" t="s">
        <v>12</v>
      </c>
      <c r="E2255" s="2" t="s">
        <v>195</v>
      </c>
      <c r="F2255" s="2" t="s">
        <v>6087</v>
      </c>
      <c r="G2255" s="2">
        <v>0</v>
      </c>
    </row>
    <row r="2256" spans="1:7" x14ac:dyDescent="0.3">
      <c r="A2256" s="2" t="s">
        <v>6134</v>
      </c>
      <c r="B2256" s="2" t="s">
        <v>6135</v>
      </c>
      <c r="C2256" s="2" t="s">
        <v>6109</v>
      </c>
      <c r="D2256" s="2" t="s">
        <v>9</v>
      </c>
      <c r="E2256" s="2" t="s">
        <v>195</v>
      </c>
      <c r="F2256" s="2" t="s">
        <v>6110</v>
      </c>
      <c r="G2256" s="2">
        <v>0</v>
      </c>
    </row>
    <row r="2257" spans="1:7" x14ac:dyDescent="0.3">
      <c r="A2257" s="2" t="s">
        <v>6136</v>
      </c>
      <c r="B2257" s="2" t="s">
        <v>6135</v>
      </c>
      <c r="C2257" s="2" t="s">
        <v>6109</v>
      </c>
      <c r="D2257" s="2" t="s">
        <v>12</v>
      </c>
      <c r="E2257" s="2" t="s">
        <v>195</v>
      </c>
      <c r="F2257" s="2" t="s">
        <v>6110</v>
      </c>
      <c r="G2257" s="2">
        <v>0</v>
      </c>
    </row>
    <row r="2258" spans="1:7" x14ac:dyDescent="0.3">
      <c r="A2258" s="2" t="s">
        <v>6359</v>
      </c>
      <c r="B2258" s="2" t="s">
        <v>6360</v>
      </c>
      <c r="C2258" s="2" t="s">
        <v>6343</v>
      </c>
      <c r="D2258" s="2" t="s">
        <v>9</v>
      </c>
      <c r="E2258" s="2" t="s">
        <v>195</v>
      </c>
      <c r="F2258" s="2" t="s">
        <v>6344</v>
      </c>
      <c r="G2258" s="2">
        <v>0</v>
      </c>
    </row>
    <row r="2259" spans="1:7" x14ac:dyDescent="0.3">
      <c r="A2259" s="2" t="s">
        <v>6377</v>
      </c>
      <c r="B2259" s="2" t="s">
        <v>6378</v>
      </c>
      <c r="C2259" s="2" t="s">
        <v>6365</v>
      </c>
      <c r="D2259" s="2" t="s">
        <v>9</v>
      </c>
      <c r="E2259" s="2" t="s">
        <v>195</v>
      </c>
      <c r="F2259" s="2" t="s">
        <v>6366</v>
      </c>
      <c r="G2259" s="2">
        <v>0</v>
      </c>
    </row>
    <row r="2260" spans="1:7" x14ac:dyDescent="0.3">
      <c r="A2260" s="2" t="s">
        <v>6445</v>
      </c>
      <c r="B2260" s="2" t="s">
        <v>6446</v>
      </c>
      <c r="C2260" s="2" t="s">
        <v>6430</v>
      </c>
      <c r="D2260" s="2" t="s">
        <v>9</v>
      </c>
      <c r="E2260" s="2" t="s">
        <v>195</v>
      </c>
      <c r="F2260" s="2" t="s">
        <v>1958</v>
      </c>
      <c r="G2260" s="2">
        <v>0</v>
      </c>
    </row>
    <row r="2261" spans="1:7" x14ac:dyDescent="0.3">
      <c r="A2261" s="2" t="s">
        <v>6588</v>
      </c>
      <c r="B2261" s="2" t="s">
        <v>6589</v>
      </c>
      <c r="C2261" s="2" t="s">
        <v>6566</v>
      </c>
      <c r="D2261" s="2" t="s">
        <v>9</v>
      </c>
      <c r="E2261" s="2" t="s">
        <v>195</v>
      </c>
      <c r="F2261" s="2" t="s">
        <v>6567</v>
      </c>
      <c r="G2261" s="2">
        <v>0</v>
      </c>
    </row>
    <row r="2262" spans="1:7" x14ac:dyDescent="0.3">
      <c r="A2262" s="2" t="s">
        <v>6590</v>
      </c>
      <c r="B2262" s="2" t="s">
        <v>6589</v>
      </c>
      <c r="C2262" s="2" t="s">
        <v>6566</v>
      </c>
      <c r="D2262" s="2" t="s">
        <v>95</v>
      </c>
      <c r="E2262" s="2" t="s">
        <v>195</v>
      </c>
      <c r="F2262" s="2" t="s">
        <v>6567</v>
      </c>
      <c r="G2262" s="2">
        <v>0</v>
      </c>
    </row>
    <row r="2263" spans="1:7" x14ac:dyDescent="0.3">
      <c r="A2263" s="2" t="s">
        <v>6591</v>
      </c>
      <c r="B2263" s="2" t="s">
        <v>6589</v>
      </c>
      <c r="C2263" s="2" t="s">
        <v>6566</v>
      </c>
      <c r="D2263" s="2" t="s">
        <v>12</v>
      </c>
      <c r="E2263" s="2" t="s">
        <v>195</v>
      </c>
      <c r="F2263" s="2" t="s">
        <v>6567</v>
      </c>
      <c r="G2263" s="2">
        <v>0</v>
      </c>
    </row>
    <row r="2264" spans="1:7" x14ac:dyDescent="0.3">
      <c r="A2264" s="2" t="s">
        <v>6828</v>
      </c>
      <c r="B2264" s="2" t="s">
        <v>6829</v>
      </c>
      <c r="C2264" s="2" t="s">
        <v>6804</v>
      </c>
      <c r="D2264" s="2" t="s">
        <v>9</v>
      </c>
      <c r="E2264" s="2" t="s">
        <v>195</v>
      </c>
      <c r="F2264" s="2" t="s">
        <v>1967</v>
      </c>
      <c r="G2264" s="2">
        <v>0</v>
      </c>
    </row>
    <row r="2265" spans="1:7" x14ac:dyDescent="0.3">
      <c r="A2265" s="2" t="s">
        <v>6830</v>
      </c>
      <c r="B2265" s="2" t="s">
        <v>6829</v>
      </c>
      <c r="C2265" s="2" t="s">
        <v>6804</v>
      </c>
      <c r="D2265" s="2" t="s">
        <v>12</v>
      </c>
      <c r="E2265" s="2" t="s">
        <v>195</v>
      </c>
      <c r="F2265" s="2" t="s">
        <v>1967</v>
      </c>
      <c r="G2265" s="2">
        <v>0</v>
      </c>
    </row>
    <row r="2266" spans="1:7" x14ac:dyDescent="0.3">
      <c r="A2266" s="2" t="s">
        <v>7058</v>
      </c>
      <c r="B2266" s="2" t="s">
        <v>7059</v>
      </c>
      <c r="C2266" s="2" t="s">
        <v>7045</v>
      </c>
      <c r="D2266" s="2" t="s">
        <v>12</v>
      </c>
      <c r="E2266" s="2" t="s">
        <v>195</v>
      </c>
      <c r="F2266" s="2" t="s">
        <v>7046</v>
      </c>
      <c r="G2266" s="2">
        <v>0</v>
      </c>
    </row>
    <row r="2267" spans="1:7" x14ac:dyDescent="0.3">
      <c r="A2267" s="2" t="s">
        <v>7119</v>
      </c>
      <c r="B2267" s="2" t="s">
        <v>7120</v>
      </c>
      <c r="C2267" s="2" t="s">
        <v>7098</v>
      </c>
      <c r="D2267" s="2" t="s">
        <v>9</v>
      </c>
      <c r="E2267" s="2" t="s">
        <v>195</v>
      </c>
      <c r="F2267" s="2" t="s">
        <v>7099</v>
      </c>
      <c r="G2267" s="2">
        <v>0</v>
      </c>
    </row>
    <row r="2268" spans="1:7" x14ac:dyDescent="0.3">
      <c r="A2268" s="2" t="s">
        <v>7363</v>
      </c>
      <c r="B2268" s="2" t="s">
        <v>7364</v>
      </c>
      <c r="C2268" s="2" t="s">
        <v>7346</v>
      </c>
      <c r="D2268" s="2" t="s">
        <v>9</v>
      </c>
      <c r="E2268" s="2" t="s">
        <v>195</v>
      </c>
      <c r="F2268" s="2" t="s">
        <v>7347</v>
      </c>
      <c r="G2268" s="2">
        <v>0</v>
      </c>
    </row>
    <row r="2269" spans="1:7" x14ac:dyDescent="0.3">
      <c r="A2269" s="2" t="s">
        <v>7365</v>
      </c>
      <c r="B2269" s="2" t="s">
        <v>7364</v>
      </c>
      <c r="C2269" s="2" t="s">
        <v>7346</v>
      </c>
      <c r="D2269" s="2" t="s">
        <v>12</v>
      </c>
      <c r="E2269" s="2" t="s">
        <v>195</v>
      </c>
      <c r="F2269" s="2" t="s">
        <v>7347</v>
      </c>
      <c r="G2269" s="2">
        <v>0</v>
      </c>
    </row>
    <row r="2270" spans="1:7" x14ac:dyDescent="0.3">
      <c r="A2270" s="2" t="s">
        <v>7536</v>
      </c>
      <c r="B2270" s="2" t="s">
        <v>7537</v>
      </c>
      <c r="C2270" s="2" t="s">
        <v>7500</v>
      </c>
      <c r="D2270" s="2" t="s">
        <v>9</v>
      </c>
      <c r="E2270" s="2" t="s">
        <v>195</v>
      </c>
      <c r="F2270" s="2" t="s">
        <v>7501</v>
      </c>
      <c r="G2270" s="2">
        <v>0</v>
      </c>
    </row>
    <row r="2271" spans="1:7" x14ac:dyDescent="0.3">
      <c r="A2271" s="2" t="s">
        <v>7538</v>
      </c>
      <c r="B2271" s="2" t="s">
        <v>7537</v>
      </c>
      <c r="C2271" s="2" t="s">
        <v>7500</v>
      </c>
      <c r="D2271" s="2" t="s">
        <v>12</v>
      </c>
      <c r="E2271" s="2" t="s">
        <v>195</v>
      </c>
      <c r="F2271" s="2" t="s">
        <v>7501</v>
      </c>
      <c r="G2271" s="2">
        <v>0</v>
      </c>
    </row>
    <row r="2272" spans="1:7" x14ac:dyDescent="0.3">
      <c r="A2272" s="2" t="s">
        <v>7732</v>
      </c>
      <c r="B2272" s="2" t="s">
        <v>7733</v>
      </c>
      <c r="C2272" s="2" t="s">
        <v>7730</v>
      </c>
      <c r="D2272" s="2" t="s">
        <v>9</v>
      </c>
      <c r="E2272" s="2" t="s">
        <v>195</v>
      </c>
      <c r="F2272" s="2" t="s">
        <v>7731</v>
      </c>
      <c r="G2272" s="2">
        <v>0</v>
      </c>
    </row>
    <row r="2273" spans="1:7" x14ac:dyDescent="0.3">
      <c r="A2273" s="2" t="s">
        <v>7839</v>
      </c>
      <c r="B2273" s="2" t="s">
        <v>7840</v>
      </c>
      <c r="C2273" s="2" t="s">
        <v>7836</v>
      </c>
      <c r="D2273" s="2" t="s">
        <v>9</v>
      </c>
      <c r="E2273" s="2" t="s">
        <v>195</v>
      </c>
      <c r="F2273" s="2" t="s">
        <v>1988</v>
      </c>
      <c r="G2273" s="2">
        <v>0</v>
      </c>
    </row>
    <row r="2274" spans="1:7" x14ac:dyDescent="0.3">
      <c r="A2274" s="2" t="s">
        <v>7889</v>
      </c>
      <c r="B2274" s="2" t="s">
        <v>7890</v>
      </c>
      <c r="C2274" s="2" t="s">
        <v>7887</v>
      </c>
      <c r="D2274" s="2" t="s">
        <v>9</v>
      </c>
      <c r="E2274" s="2" t="s">
        <v>195</v>
      </c>
      <c r="F2274" s="2" t="s">
        <v>7888</v>
      </c>
      <c r="G2274" s="2">
        <v>0</v>
      </c>
    </row>
    <row r="2275" spans="1:7" x14ac:dyDescent="0.3">
      <c r="A2275" s="2" t="s">
        <v>8040</v>
      </c>
      <c r="B2275" s="2" t="s">
        <v>8041</v>
      </c>
      <c r="C2275" s="2" t="s">
        <v>8033</v>
      </c>
      <c r="D2275" s="2" t="s">
        <v>12</v>
      </c>
      <c r="E2275" s="2" t="s">
        <v>195</v>
      </c>
      <c r="F2275" s="2" t="s">
        <v>8034</v>
      </c>
      <c r="G2275" s="2">
        <v>0</v>
      </c>
    </row>
    <row r="2276" spans="1:7" x14ac:dyDescent="0.3">
      <c r="A2276" s="2" t="s">
        <v>8115</v>
      </c>
      <c r="B2276" s="2" t="s">
        <v>8116</v>
      </c>
      <c r="C2276" s="2" t="s">
        <v>8110</v>
      </c>
      <c r="D2276" s="2" t="s">
        <v>9</v>
      </c>
      <c r="E2276" s="2" t="s">
        <v>195</v>
      </c>
      <c r="F2276" s="2" t="s">
        <v>2005</v>
      </c>
      <c r="G2276" s="2">
        <v>0</v>
      </c>
    </row>
    <row r="2277" spans="1:7" x14ac:dyDescent="0.3">
      <c r="A2277" s="2" t="s">
        <v>8346</v>
      </c>
      <c r="B2277" s="2" t="s">
        <v>8347</v>
      </c>
      <c r="C2277" s="2" t="s">
        <v>8332</v>
      </c>
      <c r="D2277" s="2" t="s">
        <v>9</v>
      </c>
      <c r="E2277" s="2" t="s">
        <v>195</v>
      </c>
      <c r="F2277" s="2" t="s">
        <v>8333</v>
      </c>
      <c r="G2277" s="2">
        <v>0</v>
      </c>
    </row>
    <row r="2278" spans="1:7" x14ac:dyDescent="0.3">
      <c r="A2278" s="2" t="s">
        <v>9775</v>
      </c>
      <c r="B2278" s="2" t="s">
        <v>9776</v>
      </c>
      <c r="C2278" s="2" t="s">
        <v>9759</v>
      </c>
      <c r="D2278" s="2" t="s">
        <v>9</v>
      </c>
      <c r="E2278" s="2" t="s">
        <v>195</v>
      </c>
      <c r="F2278" s="2" t="s">
        <v>9760</v>
      </c>
      <c r="G2278" s="2">
        <v>0</v>
      </c>
    </row>
    <row r="2279" spans="1:7" x14ac:dyDescent="0.3">
      <c r="A2279" s="2" t="s">
        <v>9777</v>
      </c>
      <c r="B2279" s="2" t="s">
        <v>9776</v>
      </c>
      <c r="C2279" s="2" t="s">
        <v>9759</v>
      </c>
      <c r="D2279" s="2" t="s">
        <v>12</v>
      </c>
      <c r="E2279" s="2" t="s">
        <v>195</v>
      </c>
      <c r="F2279" s="2" t="s">
        <v>9760</v>
      </c>
      <c r="G2279" s="2">
        <v>0</v>
      </c>
    </row>
    <row r="2280" spans="1:7" x14ac:dyDescent="0.3">
      <c r="A2280" s="2" t="s">
        <v>10317</v>
      </c>
      <c r="B2280" s="2" t="s">
        <v>10318</v>
      </c>
      <c r="C2280" s="2" t="s">
        <v>10281</v>
      </c>
      <c r="D2280" s="2" t="s">
        <v>9</v>
      </c>
      <c r="E2280" s="2" t="s">
        <v>195</v>
      </c>
      <c r="F2280" s="2" t="s">
        <v>10282</v>
      </c>
      <c r="G2280" s="2">
        <v>0</v>
      </c>
    </row>
    <row r="2281" spans="1:7" x14ac:dyDescent="0.3">
      <c r="A2281" s="2" t="s">
        <v>10319</v>
      </c>
      <c r="B2281" s="2" t="s">
        <v>10318</v>
      </c>
      <c r="C2281" s="2" t="s">
        <v>10281</v>
      </c>
      <c r="D2281" s="2" t="s">
        <v>12</v>
      </c>
      <c r="E2281" s="2" t="s">
        <v>195</v>
      </c>
      <c r="F2281" s="2" t="s">
        <v>10282</v>
      </c>
      <c r="G2281" s="2">
        <v>0</v>
      </c>
    </row>
    <row r="2282" spans="1:7" x14ac:dyDescent="0.3">
      <c r="A2282" s="2" t="s">
        <v>11122</v>
      </c>
      <c r="B2282" s="2" t="s">
        <v>11123</v>
      </c>
      <c r="C2282" s="2" t="s">
        <v>11068</v>
      </c>
      <c r="D2282" s="2" t="s">
        <v>9</v>
      </c>
      <c r="E2282" s="2" t="s">
        <v>195</v>
      </c>
      <c r="F2282" s="2" t="s">
        <v>11069</v>
      </c>
      <c r="G2282" s="3">
        <v>6573.71</v>
      </c>
    </row>
    <row r="2283" spans="1:7" x14ac:dyDescent="0.3">
      <c r="A2283" s="2" t="s">
        <v>11124</v>
      </c>
      <c r="B2283" s="2" t="s">
        <v>11123</v>
      </c>
      <c r="C2283" s="2" t="s">
        <v>11068</v>
      </c>
      <c r="D2283" s="2" t="s">
        <v>12</v>
      </c>
      <c r="E2283" s="2" t="s">
        <v>195</v>
      </c>
      <c r="F2283" s="2" t="s">
        <v>11069</v>
      </c>
      <c r="G2283" s="2">
        <v>0</v>
      </c>
    </row>
    <row r="2284" spans="1:7" x14ac:dyDescent="0.3">
      <c r="A2284" s="2" t="s">
        <v>11226</v>
      </c>
      <c r="B2284" s="2" t="s">
        <v>11227</v>
      </c>
      <c r="C2284" s="2" t="s">
        <v>11223</v>
      </c>
      <c r="D2284" s="2" t="s">
        <v>9</v>
      </c>
      <c r="E2284" s="2" t="s">
        <v>195</v>
      </c>
      <c r="F2284" s="2" t="s">
        <v>11225</v>
      </c>
      <c r="G2284" s="2">
        <v>0</v>
      </c>
    </row>
    <row r="2285" spans="1:7" x14ac:dyDescent="0.3">
      <c r="A2285" s="2" t="s">
        <v>11228</v>
      </c>
      <c r="B2285" s="2" t="s">
        <v>11227</v>
      </c>
      <c r="C2285" s="2" t="s">
        <v>11223</v>
      </c>
      <c r="D2285" s="2" t="s">
        <v>12</v>
      </c>
      <c r="E2285" s="2" t="s">
        <v>195</v>
      </c>
      <c r="F2285" s="2" t="s">
        <v>11225</v>
      </c>
      <c r="G2285" s="2">
        <v>0</v>
      </c>
    </row>
    <row r="2286" spans="1:7" x14ac:dyDescent="0.3">
      <c r="A2286" s="2" t="s">
        <v>11282</v>
      </c>
      <c r="B2286" s="2" t="s">
        <v>11283</v>
      </c>
      <c r="C2286" s="2" t="s">
        <v>11276</v>
      </c>
      <c r="D2286" s="2" t="s">
        <v>12</v>
      </c>
      <c r="E2286" s="2" t="s">
        <v>195</v>
      </c>
      <c r="F2286" s="2" t="s">
        <v>11277</v>
      </c>
      <c r="G2286" s="2">
        <v>0</v>
      </c>
    </row>
    <row r="2287" spans="1:7" x14ac:dyDescent="0.3">
      <c r="A2287" s="2" t="s">
        <v>11307</v>
      </c>
      <c r="B2287" s="2" t="s">
        <v>11308</v>
      </c>
      <c r="C2287" s="2" t="s">
        <v>11297</v>
      </c>
      <c r="D2287" s="2" t="s">
        <v>9</v>
      </c>
      <c r="E2287" s="2" t="s">
        <v>195</v>
      </c>
      <c r="F2287" s="2" t="s">
        <v>11298</v>
      </c>
      <c r="G2287" s="2">
        <v>0</v>
      </c>
    </row>
    <row r="2288" spans="1:7" x14ac:dyDescent="0.3">
      <c r="A2288" s="2" t="s">
        <v>11309</v>
      </c>
      <c r="B2288" s="2" t="s">
        <v>11308</v>
      </c>
      <c r="C2288" s="2" t="s">
        <v>11297</v>
      </c>
      <c r="D2288" s="2" t="s">
        <v>12</v>
      </c>
      <c r="E2288" s="2" t="s">
        <v>195</v>
      </c>
      <c r="F2288" s="2" t="s">
        <v>11298</v>
      </c>
      <c r="G2288" s="2">
        <v>0</v>
      </c>
    </row>
    <row r="2289" spans="1:7" x14ac:dyDescent="0.3">
      <c r="A2289" s="2" t="s">
        <v>11366</v>
      </c>
      <c r="B2289" s="2" t="s">
        <v>11367</v>
      </c>
      <c r="C2289" s="2" t="s">
        <v>11325</v>
      </c>
      <c r="D2289" s="2" t="s">
        <v>9</v>
      </c>
      <c r="E2289" s="2" t="s">
        <v>195</v>
      </c>
      <c r="F2289" s="2" t="s">
        <v>11326</v>
      </c>
      <c r="G2289" s="2">
        <v>0</v>
      </c>
    </row>
    <row r="2290" spans="1:7" x14ac:dyDescent="0.3">
      <c r="A2290" s="2" t="s">
        <v>11368</v>
      </c>
      <c r="B2290" s="2" t="s">
        <v>11367</v>
      </c>
      <c r="C2290" s="2" t="s">
        <v>11325</v>
      </c>
      <c r="D2290" s="2" t="s">
        <v>12</v>
      </c>
      <c r="E2290" s="2" t="s">
        <v>195</v>
      </c>
      <c r="F2290" s="2" t="s">
        <v>11326</v>
      </c>
      <c r="G2290" s="2">
        <v>0</v>
      </c>
    </row>
    <row r="2291" spans="1:7" x14ac:dyDescent="0.3">
      <c r="A2291" s="2" t="s">
        <v>11539</v>
      </c>
      <c r="B2291" s="2" t="s">
        <v>11540</v>
      </c>
      <c r="C2291" s="2" t="s">
        <v>11440</v>
      </c>
      <c r="D2291" s="2" t="s">
        <v>9</v>
      </c>
      <c r="E2291" s="2" t="s">
        <v>195</v>
      </c>
      <c r="F2291" s="2" t="s">
        <v>11441</v>
      </c>
      <c r="G2291" s="2">
        <v>0</v>
      </c>
    </row>
    <row r="2292" spans="1:7" x14ac:dyDescent="0.3">
      <c r="A2292" s="2" t="s">
        <v>11541</v>
      </c>
      <c r="B2292" s="2" t="s">
        <v>11540</v>
      </c>
      <c r="C2292" s="2" t="s">
        <v>11440</v>
      </c>
      <c r="D2292" s="2" t="s">
        <v>95</v>
      </c>
      <c r="E2292" s="2" t="s">
        <v>195</v>
      </c>
      <c r="F2292" s="2" t="s">
        <v>11441</v>
      </c>
      <c r="G2292" s="2">
        <v>0</v>
      </c>
    </row>
    <row r="2293" spans="1:7" x14ac:dyDescent="0.3">
      <c r="A2293" s="2" t="s">
        <v>11542</v>
      </c>
      <c r="B2293" s="2" t="s">
        <v>11540</v>
      </c>
      <c r="C2293" s="2" t="s">
        <v>11440</v>
      </c>
      <c r="D2293" s="2" t="s">
        <v>12</v>
      </c>
      <c r="E2293" s="2" t="s">
        <v>195</v>
      </c>
      <c r="F2293" s="2" t="s">
        <v>11441</v>
      </c>
      <c r="G2293" s="3">
        <v>76889.509999999995</v>
      </c>
    </row>
    <row r="2294" spans="1:7" x14ac:dyDescent="0.3">
      <c r="A2294" s="2" t="s">
        <v>11709</v>
      </c>
      <c r="B2294" s="2" t="s">
        <v>11710</v>
      </c>
      <c r="C2294" s="2" t="s">
        <v>11604</v>
      </c>
      <c r="D2294" s="2" t="s">
        <v>9</v>
      </c>
      <c r="E2294" s="2" t="s">
        <v>195</v>
      </c>
      <c r="F2294" s="2" t="s">
        <v>11605</v>
      </c>
      <c r="G2294" s="2">
        <v>0</v>
      </c>
    </row>
    <row r="2295" spans="1:7" x14ac:dyDescent="0.3">
      <c r="A2295" s="2" t="s">
        <v>11711</v>
      </c>
      <c r="B2295" s="2" t="s">
        <v>11710</v>
      </c>
      <c r="C2295" s="2" t="s">
        <v>11604</v>
      </c>
      <c r="D2295" s="2" t="s">
        <v>95</v>
      </c>
      <c r="E2295" s="2" t="s">
        <v>195</v>
      </c>
      <c r="F2295" s="2" t="s">
        <v>11605</v>
      </c>
      <c r="G2295" s="2">
        <v>0</v>
      </c>
    </row>
    <row r="2296" spans="1:7" x14ac:dyDescent="0.3">
      <c r="A2296" s="2" t="s">
        <v>11712</v>
      </c>
      <c r="B2296" s="2" t="s">
        <v>11710</v>
      </c>
      <c r="C2296" s="2" t="s">
        <v>11604</v>
      </c>
      <c r="D2296" s="2" t="s">
        <v>12</v>
      </c>
      <c r="E2296" s="2" t="s">
        <v>195</v>
      </c>
      <c r="F2296" s="2" t="s">
        <v>11605</v>
      </c>
      <c r="G2296" s="3">
        <v>483544.81</v>
      </c>
    </row>
    <row r="2297" spans="1:7" x14ac:dyDescent="0.3">
      <c r="A2297" s="2" t="s">
        <v>198</v>
      </c>
      <c r="B2297" s="2" t="s">
        <v>199</v>
      </c>
      <c r="C2297" s="2" t="s">
        <v>90</v>
      </c>
      <c r="D2297" s="2" t="s">
        <v>9</v>
      </c>
      <c r="E2297" s="2" t="s">
        <v>200</v>
      </c>
      <c r="F2297" s="2" t="s">
        <v>91</v>
      </c>
      <c r="G2297" s="3">
        <v>164532.45000000001</v>
      </c>
    </row>
    <row r="2298" spans="1:7" x14ac:dyDescent="0.3">
      <c r="A2298" s="2" t="s">
        <v>404</v>
      </c>
      <c r="B2298" s="2" t="s">
        <v>405</v>
      </c>
      <c r="C2298" s="2" t="s">
        <v>347</v>
      </c>
      <c r="D2298" s="2" t="s">
        <v>9</v>
      </c>
      <c r="E2298" s="2" t="s">
        <v>200</v>
      </c>
      <c r="F2298" s="2" t="s">
        <v>348</v>
      </c>
      <c r="G2298" s="3">
        <v>4452.34</v>
      </c>
    </row>
    <row r="2299" spans="1:7" x14ac:dyDescent="0.3">
      <c r="A2299" s="2" t="s">
        <v>535</v>
      </c>
      <c r="B2299" s="2" t="s">
        <v>536</v>
      </c>
      <c r="C2299" s="2" t="s">
        <v>436</v>
      </c>
      <c r="D2299" s="2" t="s">
        <v>9</v>
      </c>
      <c r="E2299" s="2" t="s">
        <v>200</v>
      </c>
      <c r="F2299" s="2" t="s">
        <v>437</v>
      </c>
      <c r="G2299" s="3">
        <v>21503.77</v>
      </c>
    </row>
    <row r="2300" spans="1:7" x14ac:dyDescent="0.3">
      <c r="A2300" s="2" t="s">
        <v>752</v>
      </c>
      <c r="B2300" s="2" t="s">
        <v>753</v>
      </c>
      <c r="C2300" s="2" t="s">
        <v>644</v>
      </c>
      <c r="D2300" s="2" t="s">
        <v>9</v>
      </c>
      <c r="E2300" s="2" t="s">
        <v>200</v>
      </c>
      <c r="F2300" s="2" t="s">
        <v>645</v>
      </c>
      <c r="G2300" s="3">
        <v>34454.43</v>
      </c>
    </row>
    <row r="2301" spans="1:7" x14ac:dyDescent="0.3">
      <c r="A2301" s="2" t="s">
        <v>986</v>
      </c>
      <c r="B2301" s="2" t="s">
        <v>987</v>
      </c>
      <c r="C2301" s="2" t="s">
        <v>871</v>
      </c>
      <c r="D2301" s="2" t="s">
        <v>9</v>
      </c>
      <c r="E2301" s="2" t="s">
        <v>200</v>
      </c>
      <c r="F2301" s="2" t="s">
        <v>872</v>
      </c>
      <c r="G2301" s="3">
        <v>39918.78</v>
      </c>
    </row>
    <row r="2302" spans="1:7" x14ac:dyDescent="0.3">
      <c r="A2302" s="2" t="s">
        <v>1522</v>
      </c>
      <c r="B2302" s="2" t="s">
        <v>1523</v>
      </c>
      <c r="C2302" s="2" t="s">
        <v>1506</v>
      </c>
      <c r="D2302" s="2" t="s">
        <v>9</v>
      </c>
      <c r="E2302" s="2" t="s">
        <v>200</v>
      </c>
      <c r="F2302" s="2" t="s">
        <v>1507</v>
      </c>
      <c r="G2302" s="2">
        <v>0</v>
      </c>
    </row>
    <row r="2303" spans="1:7" x14ac:dyDescent="0.3">
      <c r="A2303" s="2" t="s">
        <v>2389</v>
      </c>
      <c r="B2303" s="2" t="s">
        <v>2390</v>
      </c>
      <c r="C2303" s="2" t="s">
        <v>2328</v>
      </c>
      <c r="D2303" s="2" t="s">
        <v>9</v>
      </c>
      <c r="E2303" s="2" t="s">
        <v>200</v>
      </c>
      <c r="F2303" s="2" t="s">
        <v>2329</v>
      </c>
      <c r="G2303" s="3">
        <v>857991.56</v>
      </c>
    </row>
    <row r="2304" spans="1:7" x14ac:dyDescent="0.3">
      <c r="A2304" s="2" t="s">
        <v>2423</v>
      </c>
      <c r="B2304" s="2" t="s">
        <v>2424</v>
      </c>
      <c r="C2304" s="2" t="s">
        <v>2411</v>
      </c>
      <c r="D2304" s="2" t="s">
        <v>9</v>
      </c>
      <c r="E2304" s="2" t="s">
        <v>200</v>
      </c>
      <c r="F2304" s="2" t="s">
        <v>2412</v>
      </c>
      <c r="G2304" s="2">
        <v>0</v>
      </c>
    </row>
    <row r="2305" spans="1:7" x14ac:dyDescent="0.3">
      <c r="A2305" s="2" t="s">
        <v>2480</v>
      </c>
      <c r="B2305" s="2" t="s">
        <v>2481</v>
      </c>
      <c r="C2305" s="2" t="s">
        <v>2428</v>
      </c>
      <c r="D2305" s="2" t="s">
        <v>95</v>
      </c>
      <c r="E2305" s="2" t="s">
        <v>200</v>
      </c>
      <c r="F2305" s="2" t="s">
        <v>2429</v>
      </c>
      <c r="G2305" s="2">
        <v>0</v>
      </c>
    </row>
    <row r="2306" spans="1:7" x14ac:dyDescent="0.3">
      <c r="A2306" s="2" t="s">
        <v>2575</v>
      </c>
      <c r="B2306" s="2" t="s">
        <v>2576</v>
      </c>
      <c r="C2306" s="2" t="s">
        <v>2530</v>
      </c>
      <c r="D2306" s="2" t="s">
        <v>9</v>
      </c>
      <c r="E2306" s="2" t="s">
        <v>200</v>
      </c>
      <c r="F2306" s="2" t="s">
        <v>2531</v>
      </c>
      <c r="G2306" s="2">
        <v>0</v>
      </c>
    </row>
    <row r="2307" spans="1:7" x14ac:dyDescent="0.3">
      <c r="A2307" s="2" t="s">
        <v>2655</v>
      </c>
      <c r="B2307" s="2" t="s">
        <v>2656</v>
      </c>
      <c r="C2307" s="2" t="s">
        <v>2578</v>
      </c>
      <c r="D2307" s="2" t="s">
        <v>9</v>
      </c>
      <c r="E2307" s="2" t="s">
        <v>200</v>
      </c>
      <c r="F2307" s="2" t="s">
        <v>2579</v>
      </c>
      <c r="G2307" s="2">
        <v>0</v>
      </c>
    </row>
    <row r="2308" spans="1:7" x14ac:dyDescent="0.3">
      <c r="A2308" s="2" t="s">
        <v>2966</v>
      </c>
      <c r="B2308" s="2" t="s">
        <v>2967</v>
      </c>
      <c r="C2308" s="2" t="s">
        <v>2896</v>
      </c>
      <c r="D2308" s="2" t="s">
        <v>9</v>
      </c>
      <c r="E2308" s="2" t="s">
        <v>200</v>
      </c>
      <c r="F2308" s="2" t="s">
        <v>2897</v>
      </c>
      <c r="G2308" s="3">
        <v>720126.98</v>
      </c>
    </row>
    <row r="2309" spans="1:7" x14ac:dyDescent="0.3">
      <c r="A2309" s="2" t="s">
        <v>2997</v>
      </c>
      <c r="B2309" s="2" t="s">
        <v>2998</v>
      </c>
      <c r="C2309" s="2" t="s">
        <v>2987</v>
      </c>
      <c r="D2309" s="2" t="s">
        <v>9</v>
      </c>
      <c r="E2309" s="2" t="s">
        <v>200</v>
      </c>
      <c r="F2309" s="2" t="s">
        <v>2988</v>
      </c>
      <c r="G2309" s="2">
        <v>0</v>
      </c>
    </row>
    <row r="2310" spans="1:7" x14ac:dyDescent="0.3">
      <c r="A2310" s="2" t="s">
        <v>3058</v>
      </c>
      <c r="B2310" s="2" t="s">
        <v>3059</v>
      </c>
      <c r="C2310" s="2" t="s">
        <v>3002</v>
      </c>
      <c r="D2310" s="2" t="s">
        <v>95</v>
      </c>
      <c r="E2310" s="2" t="s">
        <v>200</v>
      </c>
      <c r="F2310" s="2" t="s">
        <v>3003</v>
      </c>
      <c r="G2310" s="2">
        <v>0</v>
      </c>
    </row>
    <row r="2311" spans="1:7" x14ac:dyDescent="0.3">
      <c r="A2311" s="2" t="s">
        <v>3289</v>
      </c>
      <c r="B2311" s="2" t="s">
        <v>3290</v>
      </c>
      <c r="C2311" s="2" t="s">
        <v>3218</v>
      </c>
      <c r="D2311" s="2" t="s">
        <v>9</v>
      </c>
      <c r="E2311" s="2" t="s">
        <v>200</v>
      </c>
      <c r="F2311" s="2" t="s">
        <v>3219</v>
      </c>
      <c r="G2311" s="2">
        <v>0</v>
      </c>
    </row>
    <row r="2312" spans="1:7" x14ac:dyDescent="0.3">
      <c r="A2312" s="2" t="s">
        <v>3291</v>
      </c>
      <c r="B2312" s="2" t="s">
        <v>3290</v>
      </c>
      <c r="C2312" s="2" t="s">
        <v>3218</v>
      </c>
      <c r="D2312" s="2" t="s">
        <v>95</v>
      </c>
      <c r="E2312" s="2" t="s">
        <v>200</v>
      </c>
      <c r="F2312" s="2" t="s">
        <v>3219</v>
      </c>
      <c r="G2312" s="2">
        <v>0</v>
      </c>
    </row>
    <row r="2313" spans="1:7" x14ac:dyDescent="0.3">
      <c r="A2313" s="2" t="s">
        <v>3592</v>
      </c>
      <c r="B2313" s="2" t="s">
        <v>3593</v>
      </c>
      <c r="C2313" s="2" t="s">
        <v>3474</v>
      </c>
      <c r="D2313" s="2" t="s">
        <v>9</v>
      </c>
      <c r="E2313" s="2" t="s">
        <v>200</v>
      </c>
      <c r="F2313" s="2" t="s">
        <v>3475</v>
      </c>
      <c r="G2313" s="3">
        <v>144428.96</v>
      </c>
    </row>
    <row r="2314" spans="1:7" x14ac:dyDescent="0.3">
      <c r="A2314" s="2" t="s">
        <v>3732</v>
      </c>
      <c r="B2314" s="2" t="s">
        <v>3733</v>
      </c>
      <c r="C2314" s="2" t="s">
        <v>3646</v>
      </c>
      <c r="D2314" s="2" t="s">
        <v>9</v>
      </c>
      <c r="E2314" s="2" t="s">
        <v>200</v>
      </c>
      <c r="F2314" s="2" t="s">
        <v>3647</v>
      </c>
      <c r="G2314" s="3">
        <v>8458.1200000000008</v>
      </c>
    </row>
    <row r="2315" spans="1:7" x14ac:dyDescent="0.3">
      <c r="A2315" s="2" t="s">
        <v>3881</v>
      </c>
      <c r="B2315" s="2" t="s">
        <v>3882</v>
      </c>
      <c r="C2315" s="2" t="s">
        <v>3804</v>
      </c>
      <c r="D2315" s="2" t="s">
        <v>9</v>
      </c>
      <c r="E2315" s="2" t="s">
        <v>200</v>
      </c>
      <c r="F2315" s="2" t="s">
        <v>3805</v>
      </c>
      <c r="G2315" s="2">
        <v>0</v>
      </c>
    </row>
    <row r="2316" spans="1:7" x14ac:dyDescent="0.3">
      <c r="A2316" s="2" t="s">
        <v>4053</v>
      </c>
      <c r="B2316" s="2" t="s">
        <v>4054</v>
      </c>
      <c r="C2316" s="2" t="s">
        <v>3919</v>
      </c>
      <c r="D2316" s="2" t="s">
        <v>9</v>
      </c>
      <c r="E2316" s="2" t="s">
        <v>200</v>
      </c>
      <c r="F2316" s="2" t="s">
        <v>3920</v>
      </c>
      <c r="G2316" s="3">
        <v>5539.58</v>
      </c>
    </row>
    <row r="2317" spans="1:7" x14ac:dyDescent="0.3">
      <c r="A2317" s="2" t="s">
        <v>4230</v>
      </c>
      <c r="B2317" s="2" t="s">
        <v>4231</v>
      </c>
      <c r="C2317" s="2" t="s">
        <v>4116</v>
      </c>
      <c r="D2317" s="2" t="s">
        <v>9</v>
      </c>
      <c r="E2317" s="2" t="s">
        <v>200</v>
      </c>
      <c r="F2317" s="2" t="s">
        <v>4117</v>
      </c>
      <c r="G2317" s="3">
        <v>77138.23</v>
      </c>
    </row>
    <row r="2318" spans="1:7" x14ac:dyDescent="0.3">
      <c r="A2318" s="2" t="s">
        <v>4389</v>
      </c>
      <c r="B2318" s="2" t="s">
        <v>4390</v>
      </c>
      <c r="C2318" s="2" t="s">
        <v>4285</v>
      </c>
      <c r="D2318" s="2" t="s">
        <v>9</v>
      </c>
      <c r="E2318" s="2" t="s">
        <v>200</v>
      </c>
      <c r="F2318" s="2" t="s">
        <v>4286</v>
      </c>
      <c r="G2318" s="2">
        <v>0</v>
      </c>
    </row>
    <row r="2319" spans="1:7" x14ac:dyDescent="0.3">
      <c r="A2319" s="2" t="s">
        <v>4624</v>
      </c>
      <c r="B2319" s="2" t="s">
        <v>4625</v>
      </c>
      <c r="C2319" s="2" t="s">
        <v>4522</v>
      </c>
      <c r="D2319" s="2" t="s">
        <v>9</v>
      </c>
      <c r="E2319" s="2" t="s">
        <v>200</v>
      </c>
      <c r="F2319" s="2" t="s">
        <v>4523</v>
      </c>
      <c r="G2319" s="2">
        <v>0</v>
      </c>
    </row>
    <row r="2320" spans="1:7" x14ac:dyDescent="0.3">
      <c r="A2320" s="2" t="s">
        <v>4766</v>
      </c>
      <c r="B2320" s="2" t="s">
        <v>4767</v>
      </c>
      <c r="C2320" s="2" t="s">
        <v>4669</v>
      </c>
      <c r="D2320" s="2" t="s">
        <v>9</v>
      </c>
      <c r="E2320" s="2" t="s">
        <v>200</v>
      </c>
      <c r="F2320" s="2" t="s">
        <v>4670</v>
      </c>
      <c r="G2320" s="3">
        <v>166711.23000000001</v>
      </c>
    </row>
    <row r="2321" spans="1:7" x14ac:dyDescent="0.3">
      <c r="A2321" s="2" t="s">
        <v>4881</v>
      </c>
      <c r="B2321" s="2" t="s">
        <v>4882</v>
      </c>
      <c r="C2321" s="2" t="s">
        <v>4830</v>
      </c>
      <c r="D2321" s="2" t="s">
        <v>9</v>
      </c>
      <c r="E2321" s="2" t="s">
        <v>200</v>
      </c>
      <c r="F2321" s="2" t="s">
        <v>4831</v>
      </c>
      <c r="G2321" s="2">
        <v>0</v>
      </c>
    </row>
    <row r="2322" spans="1:7" x14ac:dyDescent="0.3">
      <c r="A2322" s="2" t="s">
        <v>5326</v>
      </c>
      <c r="B2322" s="2" t="s">
        <v>5327</v>
      </c>
      <c r="C2322" s="2" t="s">
        <v>5224</v>
      </c>
      <c r="D2322" s="2" t="s">
        <v>9</v>
      </c>
      <c r="E2322" s="2" t="s">
        <v>200</v>
      </c>
      <c r="F2322" s="2" t="s">
        <v>5225</v>
      </c>
      <c r="G2322" s="3">
        <v>114793.49</v>
      </c>
    </row>
    <row r="2323" spans="1:7" x14ac:dyDescent="0.3">
      <c r="A2323" s="2" t="s">
        <v>5496</v>
      </c>
      <c r="B2323" s="2" t="s">
        <v>5497</v>
      </c>
      <c r="C2323" s="2" t="s">
        <v>5469</v>
      </c>
      <c r="D2323" s="2" t="s">
        <v>9</v>
      </c>
      <c r="E2323" s="2" t="s">
        <v>200</v>
      </c>
      <c r="F2323" s="2" t="s">
        <v>5470</v>
      </c>
      <c r="G2323" s="2">
        <v>0</v>
      </c>
    </row>
    <row r="2324" spans="1:7" x14ac:dyDescent="0.3">
      <c r="A2324" s="2" t="s">
        <v>5705</v>
      </c>
      <c r="B2324" s="2" t="s">
        <v>5706</v>
      </c>
      <c r="C2324" s="2" t="s">
        <v>5604</v>
      </c>
      <c r="D2324" s="2" t="s">
        <v>9</v>
      </c>
      <c r="E2324" s="2" t="s">
        <v>200</v>
      </c>
      <c r="F2324" s="2" t="s">
        <v>5605</v>
      </c>
      <c r="G2324" s="3">
        <v>15331.8</v>
      </c>
    </row>
    <row r="2325" spans="1:7" x14ac:dyDescent="0.3">
      <c r="A2325" s="2" t="s">
        <v>6019</v>
      </c>
      <c r="B2325" s="2" t="s">
        <v>6020</v>
      </c>
      <c r="C2325" s="2" t="s">
        <v>5917</v>
      </c>
      <c r="D2325" s="2" t="s">
        <v>9</v>
      </c>
      <c r="E2325" s="2" t="s">
        <v>200</v>
      </c>
      <c r="F2325" s="2" t="s">
        <v>5918</v>
      </c>
      <c r="G2325" s="3">
        <v>5177.74</v>
      </c>
    </row>
    <row r="2326" spans="1:7" x14ac:dyDescent="0.3">
      <c r="A2326" s="2" t="s">
        <v>6831</v>
      </c>
      <c r="B2326" s="2" t="s">
        <v>6832</v>
      </c>
      <c r="C2326" s="2" t="s">
        <v>6804</v>
      </c>
      <c r="D2326" s="2" t="s">
        <v>9</v>
      </c>
      <c r="E2326" s="2" t="s">
        <v>200</v>
      </c>
      <c r="F2326" s="2" t="s">
        <v>1967</v>
      </c>
      <c r="G2326" s="2">
        <v>0</v>
      </c>
    </row>
    <row r="2327" spans="1:7" x14ac:dyDescent="0.3">
      <c r="A2327" s="2" t="s">
        <v>7399</v>
      </c>
      <c r="B2327" s="2" t="s">
        <v>7400</v>
      </c>
      <c r="C2327" s="2" t="s">
        <v>7397</v>
      </c>
      <c r="D2327" s="2" t="s">
        <v>9</v>
      </c>
      <c r="E2327" s="2" t="s">
        <v>200</v>
      </c>
      <c r="F2327" s="2" t="s">
        <v>7398</v>
      </c>
      <c r="G2327" s="2">
        <v>0</v>
      </c>
    </row>
    <row r="2328" spans="1:7" x14ac:dyDescent="0.3">
      <c r="A2328" s="2" t="s">
        <v>7539</v>
      </c>
      <c r="B2328" s="2" t="s">
        <v>7540</v>
      </c>
      <c r="C2328" s="2" t="s">
        <v>7500</v>
      </c>
      <c r="D2328" s="2" t="s">
        <v>9</v>
      </c>
      <c r="E2328" s="2" t="s">
        <v>200</v>
      </c>
      <c r="F2328" s="2" t="s">
        <v>7501</v>
      </c>
      <c r="G2328" s="2">
        <v>0</v>
      </c>
    </row>
    <row r="2329" spans="1:7" x14ac:dyDescent="0.3">
      <c r="A2329" s="2" t="s">
        <v>10320</v>
      </c>
      <c r="B2329" s="2" t="s">
        <v>10321</v>
      </c>
      <c r="C2329" s="2" t="s">
        <v>10281</v>
      </c>
      <c r="D2329" s="2" t="s">
        <v>9</v>
      </c>
      <c r="E2329" s="2" t="s">
        <v>200</v>
      </c>
      <c r="F2329" s="2" t="s">
        <v>10282</v>
      </c>
      <c r="G2329" s="2">
        <v>0</v>
      </c>
    </row>
    <row r="2330" spans="1:7" x14ac:dyDescent="0.3">
      <c r="A2330" s="2" t="s">
        <v>11125</v>
      </c>
      <c r="B2330" s="2" t="s">
        <v>11126</v>
      </c>
      <c r="C2330" s="2" t="s">
        <v>11068</v>
      </c>
      <c r="D2330" s="2" t="s">
        <v>9</v>
      </c>
      <c r="E2330" s="2" t="s">
        <v>200</v>
      </c>
      <c r="F2330" s="2" t="s">
        <v>11069</v>
      </c>
      <c r="G2330" s="3">
        <v>12544.74</v>
      </c>
    </row>
    <row r="2331" spans="1:7" x14ac:dyDescent="0.3">
      <c r="A2331" s="2" t="s">
        <v>11369</v>
      </c>
      <c r="B2331" s="2" t="s">
        <v>11370</v>
      </c>
      <c r="C2331" s="2" t="s">
        <v>11325</v>
      </c>
      <c r="D2331" s="2" t="s">
        <v>9</v>
      </c>
      <c r="E2331" s="2" t="s">
        <v>200</v>
      </c>
      <c r="F2331" s="2" t="s">
        <v>11326</v>
      </c>
      <c r="G2331" s="2">
        <v>0</v>
      </c>
    </row>
    <row r="2332" spans="1:7" x14ac:dyDescent="0.3">
      <c r="A2332" s="2" t="s">
        <v>11543</v>
      </c>
      <c r="B2332" s="2" t="s">
        <v>11544</v>
      </c>
      <c r="C2332" s="2" t="s">
        <v>11440</v>
      </c>
      <c r="D2332" s="2" t="s">
        <v>9</v>
      </c>
      <c r="E2332" s="2" t="s">
        <v>200</v>
      </c>
      <c r="F2332" s="2" t="s">
        <v>11441</v>
      </c>
      <c r="G2332" s="3">
        <v>78678.73</v>
      </c>
    </row>
    <row r="2333" spans="1:7" x14ac:dyDescent="0.3">
      <c r="A2333" s="2" t="s">
        <v>11713</v>
      </c>
      <c r="B2333" s="2" t="s">
        <v>11714</v>
      </c>
      <c r="C2333" s="2" t="s">
        <v>11604</v>
      </c>
      <c r="D2333" s="2" t="s">
        <v>9</v>
      </c>
      <c r="E2333" s="2" t="s">
        <v>200</v>
      </c>
      <c r="F2333" s="2" t="s">
        <v>11605</v>
      </c>
      <c r="G2333" s="3">
        <v>599100.47</v>
      </c>
    </row>
    <row r="2334" spans="1:7" x14ac:dyDescent="0.3">
      <c r="A2334" s="2" t="s">
        <v>201</v>
      </c>
      <c r="B2334" s="2" t="s">
        <v>202</v>
      </c>
      <c r="C2334" s="2" t="s">
        <v>90</v>
      </c>
      <c r="D2334" s="2" t="s">
        <v>93</v>
      </c>
      <c r="E2334" s="2" t="s">
        <v>203</v>
      </c>
      <c r="F2334" s="2" t="s">
        <v>91</v>
      </c>
      <c r="G2334" s="2">
        <v>0</v>
      </c>
    </row>
    <row r="2335" spans="1:7" x14ac:dyDescent="0.3">
      <c r="A2335" s="2" t="s">
        <v>537</v>
      </c>
      <c r="B2335" s="2" t="s">
        <v>538</v>
      </c>
      <c r="C2335" s="2" t="s">
        <v>436</v>
      </c>
      <c r="D2335" s="2" t="s">
        <v>93</v>
      </c>
      <c r="E2335" s="2" t="s">
        <v>203</v>
      </c>
      <c r="F2335" s="2" t="s">
        <v>437</v>
      </c>
      <c r="G2335" s="2">
        <v>0</v>
      </c>
    </row>
    <row r="2336" spans="1:7" x14ac:dyDescent="0.3">
      <c r="A2336" s="2" t="s">
        <v>754</v>
      </c>
      <c r="B2336" s="2" t="s">
        <v>755</v>
      </c>
      <c r="C2336" s="2" t="s">
        <v>644</v>
      </c>
      <c r="D2336" s="2" t="s">
        <v>93</v>
      </c>
      <c r="E2336" s="2" t="s">
        <v>203</v>
      </c>
      <c r="F2336" s="2" t="s">
        <v>645</v>
      </c>
      <c r="G2336" s="2">
        <v>0</v>
      </c>
    </row>
    <row r="2337" spans="1:7" x14ac:dyDescent="0.3">
      <c r="A2337" s="2" t="s">
        <v>988</v>
      </c>
      <c r="B2337" s="2" t="s">
        <v>989</v>
      </c>
      <c r="C2337" s="2" t="s">
        <v>871</v>
      </c>
      <c r="D2337" s="2" t="s">
        <v>93</v>
      </c>
      <c r="E2337" s="2" t="s">
        <v>203</v>
      </c>
      <c r="F2337" s="2" t="s">
        <v>872</v>
      </c>
      <c r="G2337" s="2">
        <v>0</v>
      </c>
    </row>
    <row r="2338" spans="1:7" x14ac:dyDescent="0.3">
      <c r="A2338" s="2" t="s">
        <v>3594</v>
      </c>
      <c r="B2338" s="2" t="s">
        <v>3595</v>
      </c>
      <c r="C2338" s="2" t="s">
        <v>3474</v>
      </c>
      <c r="D2338" s="2" t="s">
        <v>93</v>
      </c>
      <c r="E2338" s="2" t="s">
        <v>203</v>
      </c>
      <c r="F2338" s="2" t="s">
        <v>3475</v>
      </c>
      <c r="G2338" s="2">
        <v>0</v>
      </c>
    </row>
    <row r="2339" spans="1:7" x14ac:dyDescent="0.3">
      <c r="A2339" s="2" t="s">
        <v>3734</v>
      </c>
      <c r="B2339" s="2" t="s">
        <v>3735</v>
      </c>
      <c r="C2339" s="2" t="s">
        <v>3646</v>
      </c>
      <c r="D2339" s="2" t="s">
        <v>93</v>
      </c>
      <c r="E2339" s="2" t="s">
        <v>203</v>
      </c>
      <c r="F2339" s="2" t="s">
        <v>3647</v>
      </c>
      <c r="G2339" s="2">
        <v>0</v>
      </c>
    </row>
    <row r="2340" spans="1:7" x14ac:dyDescent="0.3">
      <c r="A2340" s="2" t="s">
        <v>3883</v>
      </c>
      <c r="B2340" s="2" t="s">
        <v>3884</v>
      </c>
      <c r="C2340" s="2" t="s">
        <v>3804</v>
      </c>
      <c r="D2340" s="2" t="s">
        <v>93</v>
      </c>
      <c r="E2340" s="2" t="s">
        <v>203</v>
      </c>
      <c r="F2340" s="2" t="s">
        <v>3805</v>
      </c>
      <c r="G2340" s="2">
        <v>0</v>
      </c>
    </row>
    <row r="2341" spans="1:7" x14ac:dyDescent="0.3">
      <c r="A2341" s="2" t="s">
        <v>4055</v>
      </c>
      <c r="B2341" s="2" t="s">
        <v>4056</v>
      </c>
      <c r="C2341" s="2" t="s">
        <v>3919</v>
      </c>
      <c r="D2341" s="2" t="s">
        <v>93</v>
      </c>
      <c r="E2341" s="2" t="s">
        <v>203</v>
      </c>
      <c r="F2341" s="2" t="s">
        <v>3920</v>
      </c>
      <c r="G2341" s="2">
        <v>0</v>
      </c>
    </row>
    <row r="2342" spans="1:7" x14ac:dyDescent="0.3">
      <c r="A2342" s="2" t="s">
        <v>4232</v>
      </c>
      <c r="B2342" s="2" t="s">
        <v>4233</v>
      </c>
      <c r="C2342" s="2" t="s">
        <v>4116</v>
      </c>
      <c r="D2342" s="2" t="s">
        <v>93</v>
      </c>
      <c r="E2342" s="2" t="s">
        <v>203</v>
      </c>
      <c r="F2342" s="2" t="s">
        <v>4117</v>
      </c>
      <c r="G2342" s="2">
        <v>0</v>
      </c>
    </row>
    <row r="2343" spans="1:7" x14ac:dyDescent="0.3">
      <c r="A2343" s="2" t="s">
        <v>4391</v>
      </c>
      <c r="B2343" s="2" t="s">
        <v>4392</v>
      </c>
      <c r="C2343" s="2" t="s">
        <v>4285</v>
      </c>
      <c r="D2343" s="2" t="s">
        <v>93</v>
      </c>
      <c r="E2343" s="2" t="s">
        <v>203</v>
      </c>
      <c r="F2343" s="2" t="s">
        <v>4286</v>
      </c>
      <c r="G2343" s="2">
        <v>0</v>
      </c>
    </row>
    <row r="2344" spans="1:7" x14ac:dyDescent="0.3">
      <c r="A2344" s="2" t="s">
        <v>4768</v>
      </c>
      <c r="B2344" s="2" t="s">
        <v>4769</v>
      </c>
      <c r="C2344" s="2" t="s">
        <v>4669</v>
      </c>
      <c r="D2344" s="2" t="s">
        <v>93</v>
      </c>
      <c r="E2344" s="2" t="s">
        <v>203</v>
      </c>
      <c r="F2344" s="2" t="s">
        <v>4670</v>
      </c>
      <c r="G2344" s="2">
        <v>0</v>
      </c>
    </row>
    <row r="2345" spans="1:7" x14ac:dyDescent="0.3">
      <c r="A2345" s="2" t="s">
        <v>5328</v>
      </c>
      <c r="B2345" s="2" t="s">
        <v>5329</v>
      </c>
      <c r="C2345" s="2" t="s">
        <v>5224</v>
      </c>
      <c r="D2345" s="2" t="s">
        <v>93</v>
      </c>
      <c r="E2345" s="2" t="s">
        <v>203</v>
      </c>
      <c r="F2345" s="2" t="s">
        <v>5225</v>
      </c>
      <c r="G2345" s="2">
        <v>0</v>
      </c>
    </row>
    <row r="2346" spans="1:7" x14ac:dyDescent="0.3">
      <c r="A2346" s="2" t="s">
        <v>5707</v>
      </c>
      <c r="B2346" s="2" t="s">
        <v>5708</v>
      </c>
      <c r="C2346" s="2" t="s">
        <v>5604</v>
      </c>
      <c r="D2346" s="2" t="s">
        <v>93</v>
      </c>
      <c r="E2346" s="2" t="s">
        <v>203</v>
      </c>
      <c r="F2346" s="2" t="s">
        <v>5605</v>
      </c>
      <c r="G2346" s="2">
        <v>0</v>
      </c>
    </row>
    <row r="2347" spans="1:7" x14ac:dyDescent="0.3">
      <c r="A2347" s="2" t="s">
        <v>6021</v>
      </c>
      <c r="B2347" s="2" t="s">
        <v>6022</v>
      </c>
      <c r="C2347" s="2" t="s">
        <v>5917</v>
      </c>
      <c r="D2347" s="2" t="s">
        <v>93</v>
      </c>
      <c r="E2347" s="2" t="s">
        <v>203</v>
      </c>
      <c r="F2347" s="2" t="s">
        <v>5918</v>
      </c>
      <c r="G2347" s="2">
        <v>0</v>
      </c>
    </row>
    <row r="2348" spans="1:7" x14ac:dyDescent="0.3">
      <c r="A2348" s="2" t="s">
        <v>7541</v>
      </c>
      <c r="B2348" s="2" t="s">
        <v>7542</v>
      </c>
      <c r="C2348" s="2" t="s">
        <v>7500</v>
      </c>
      <c r="D2348" s="2" t="s">
        <v>93</v>
      </c>
      <c r="E2348" s="2" t="s">
        <v>203</v>
      </c>
      <c r="F2348" s="2" t="s">
        <v>7501</v>
      </c>
      <c r="G2348" s="2">
        <v>0</v>
      </c>
    </row>
    <row r="2349" spans="1:7" x14ac:dyDescent="0.3">
      <c r="A2349" s="2" t="s">
        <v>11127</v>
      </c>
      <c r="B2349" s="2" t="s">
        <v>11128</v>
      </c>
      <c r="C2349" s="2" t="s">
        <v>11068</v>
      </c>
      <c r="D2349" s="2" t="s">
        <v>93</v>
      </c>
      <c r="E2349" s="2" t="s">
        <v>203</v>
      </c>
      <c r="F2349" s="2" t="s">
        <v>11069</v>
      </c>
      <c r="G2349" s="2">
        <v>0</v>
      </c>
    </row>
    <row r="2350" spans="1:7" x14ac:dyDescent="0.3">
      <c r="A2350" s="2" t="s">
        <v>11371</v>
      </c>
      <c r="B2350" s="2" t="s">
        <v>11372</v>
      </c>
      <c r="C2350" s="2" t="s">
        <v>11325</v>
      </c>
      <c r="D2350" s="2" t="s">
        <v>93</v>
      </c>
      <c r="E2350" s="2" t="s">
        <v>203</v>
      </c>
      <c r="F2350" s="2" t="s">
        <v>11326</v>
      </c>
      <c r="G2350" s="2">
        <v>0</v>
      </c>
    </row>
    <row r="2351" spans="1:7" x14ac:dyDescent="0.3">
      <c r="A2351" s="2" t="s">
        <v>11545</v>
      </c>
      <c r="B2351" s="2" t="s">
        <v>11546</v>
      </c>
      <c r="C2351" s="2" t="s">
        <v>11440</v>
      </c>
      <c r="D2351" s="2" t="s">
        <v>93</v>
      </c>
      <c r="E2351" s="2" t="s">
        <v>203</v>
      </c>
      <c r="F2351" s="2" t="s">
        <v>11441</v>
      </c>
      <c r="G2351" s="2">
        <v>0</v>
      </c>
    </row>
    <row r="2352" spans="1:7" x14ac:dyDescent="0.3">
      <c r="A2352" s="2" t="s">
        <v>11715</v>
      </c>
      <c r="B2352" s="2" t="s">
        <v>11716</v>
      </c>
      <c r="C2352" s="2" t="s">
        <v>11604</v>
      </c>
      <c r="D2352" s="2" t="s">
        <v>93</v>
      </c>
      <c r="E2352" s="2" t="s">
        <v>203</v>
      </c>
      <c r="F2352" s="2" t="s">
        <v>11605</v>
      </c>
      <c r="G2352" s="2">
        <v>0</v>
      </c>
    </row>
    <row r="2353" spans="1:7" x14ac:dyDescent="0.3">
      <c r="A2353" s="2" t="s">
        <v>204</v>
      </c>
      <c r="B2353" s="2" t="s">
        <v>205</v>
      </c>
      <c r="C2353" s="2" t="s">
        <v>90</v>
      </c>
      <c r="D2353" s="2" t="s">
        <v>9</v>
      </c>
      <c r="E2353" s="2" t="s">
        <v>206</v>
      </c>
      <c r="F2353" s="2" t="s">
        <v>91</v>
      </c>
      <c r="G2353" s="2">
        <v>208.05</v>
      </c>
    </row>
    <row r="2354" spans="1:7" x14ac:dyDescent="0.3">
      <c r="A2354" s="2" t="s">
        <v>756</v>
      </c>
      <c r="B2354" s="2" t="s">
        <v>757</v>
      </c>
      <c r="C2354" s="2" t="s">
        <v>644</v>
      </c>
      <c r="D2354" s="2" t="s">
        <v>9</v>
      </c>
      <c r="E2354" s="2" t="s">
        <v>206</v>
      </c>
      <c r="F2354" s="2" t="s">
        <v>645</v>
      </c>
      <c r="G2354" s="2">
        <v>124.34</v>
      </c>
    </row>
    <row r="2355" spans="1:7" x14ac:dyDescent="0.3">
      <c r="A2355" s="2" t="s">
        <v>2657</v>
      </c>
      <c r="B2355" s="2" t="s">
        <v>2658</v>
      </c>
      <c r="C2355" s="2" t="s">
        <v>2578</v>
      </c>
      <c r="D2355" s="2" t="s">
        <v>9</v>
      </c>
      <c r="E2355" s="2" t="s">
        <v>206</v>
      </c>
      <c r="F2355" s="2" t="s">
        <v>2579</v>
      </c>
      <c r="G2355" s="2">
        <v>0</v>
      </c>
    </row>
    <row r="2356" spans="1:7" x14ac:dyDescent="0.3">
      <c r="A2356" s="2" t="s">
        <v>3736</v>
      </c>
      <c r="B2356" s="2" t="s">
        <v>3737</v>
      </c>
      <c r="C2356" s="2" t="s">
        <v>3646</v>
      </c>
      <c r="D2356" s="2" t="s">
        <v>9</v>
      </c>
      <c r="E2356" s="2" t="s">
        <v>206</v>
      </c>
      <c r="F2356" s="2" t="s">
        <v>3647</v>
      </c>
      <c r="G2356" s="2">
        <v>193</v>
      </c>
    </row>
    <row r="2357" spans="1:7" x14ac:dyDescent="0.3">
      <c r="A2357" s="2" t="s">
        <v>3885</v>
      </c>
      <c r="B2357" s="2" t="s">
        <v>3886</v>
      </c>
      <c r="C2357" s="2" t="s">
        <v>3804</v>
      </c>
      <c r="D2357" s="2" t="s">
        <v>9</v>
      </c>
      <c r="E2357" s="2" t="s">
        <v>206</v>
      </c>
      <c r="F2357" s="2" t="s">
        <v>3805</v>
      </c>
      <c r="G2357" s="2">
        <v>0</v>
      </c>
    </row>
    <row r="2358" spans="1:7" x14ac:dyDescent="0.3">
      <c r="A2358" s="2" t="s">
        <v>4234</v>
      </c>
      <c r="B2358" s="2" t="s">
        <v>4235</v>
      </c>
      <c r="C2358" s="2" t="s">
        <v>4116</v>
      </c>
      <c r="D2358" s="2" t="s">
        <v>9</v>
      </c>
      <c r="E2358" s="2" t="s">
        <v>206</v>
      </c>
      <c r="F2358" s="2" t="s">
        <v>4117</v>
      </c>
      <c r="G2358" s="2">
        <v>0</v>
      </c>
    </row>
    <row r="2359" spans="1:7" x14ac:dyDescent="0.3">
      <c r="A2359" s="2" t="s">
        <v>4626</v>
      </c>
      <c r="B2359" s="2" t="s">
        <v>4627</v>
      </c>
      <c r="C2359" s="2" t="s">
        <v>4522</v>
      </c>
      <c r="D2359" s="2" t="s">
        <v>9</v>
      </c>
      <c r="E2359" s="2" t="s">
        <v>206</v>
      </c>
      <c r="F2359" s="2" t="s">
        <v>4523</v>
      </c>
      <c r="G2359" s="2">
        <v>0</v>
      </c>
    </row>
    <row r="2360" spans="1:7" x14ac:dyDescent="0.3">
      <c r="A2360" s="2" t="s">
        <v>4770</v>
      </c>
      <c r="B2360" s="2" t="s">
        <v>4771</v>
      </c>
      <c r="C2360" s="2" t="s">
        <v>4669</v>
      </c>
      <c r="D2360" s="2" t="s">
        <v>9</v>
      </c>
      <c r="E2360" s="2" t="s">
        <v>206</v>
      </c>
      <c r="F2360" s="2" t="s">
        <v>4670</v>
      </c>
      <c r="G2360" s="2">
        <v>0</v>
      </c>
    </row>
    <row r="2361" spans="1:7" x14ac:dyDescent="0.3">
      <c r="A2361" s="2" t="s">
        <v>5330</v>
      </c>
      <c r="B2361" s="2" t="s">
        <v>5331</v>
      </c>
      <c r="C2361" s="2" t="s">
        <v>5224</v>
      </c>
      <c r="D2361" s="2" t="s">
        <v>9</v>
      </c>
      <c r="E2361" s="2" t="s">
        <v>206</v>
      </c>
      <c r="F2361" s="2" t="s">
        <v>5225</v>
      </c>
      <c r="G2361" s="2">
        <v>0</v>
      </c>
    </row>
    <row r="2362" spans="1:7" x14ac:dyDescent="0.3">
      <c r="A2362" s="2" t="s">
        <v>5709</v>
      </c>
      <c r="B2362" s="2" t="s">
        <v>5710</v>
      </c>
      <c r="C2362" s="2" t="s">
        <v>5604</v>
      </c>
      <c r="D2362" s="2" t="s">
        <v>9</v>
      </c>
      <c r="E2362" s="2" t="s">
        <v>206</v>
      </c>
      <c r="F2362" s="2" t="s">
        <v>5605</v>
      </c>
      <c r="G2362" s="2">
        <v>0</v>
      </c>
    </row>
    <row r="2363" spans="1:7" x14ac:dyDescent="0.3">
      <c r="A2363" s="2" t="s">
        <v>6023</v>
      </c>
      <c r="B2363" s="2" t="s">
        <v>6024</v>
      </c>
      <c r="C2363" s="2" t="s">
        <v>5917</v>
      </c>
      <c r="D2363" s="2" t="s">
        <v>9</v>
      </c>
      <c r="E2363" s="2" t="s">
        <v>206</v>
      </c>
      <c r="F2363" s="2" t="s">
        <v>5918</v>
      </c>
      <c r="G2363" s="2">
        <v>0</v>
      </c>
    </row>
    <row r="2364" spans="1:7" x14ac:dyDescent="0.3">
      <c r="A2364" s="2" t="s">
        <v>7543</v>
      </c>
      <c r="B2364" s="2" t="s">
        <v>7544</v>
      </c>
      <c r="C2364" s="2" t="s">
        <v>7500</v>
      </c>
      <c r="D2364" s="2" t="s">
        <v>9</v>
      </c>
      <c r="E2364" s="2" t="s">
        <v>206</v>
      </c>
      <c r="F2364" s="2" t="s">
        <v>7501</v>
      </c>
      <c r="G2364" s="2">
        <v>0</v>
      </c>
    </row>
    <row r="2365" spans="1:7" x14ac:dyDescent="0.3">
      <c r="A2365" s="2" t="s">
        <v>11129</v>
      </c>
      <c r="B2365" s="2" t="s">
        <v>11130</v>
      </c>
      <c r="C2365" s="2" t="s">
        <v>11068</v>
      </c>
      <c r="D2365" s="2" t="s">
        <v>9</v>
      </c>
      <c r="E2365" s="2" t="s">
        <v>206</v>
      </c>
      <c r="F2365" s="2" t="s">
        <v>11069</v>
      </c>
      <c r="G2365" s="2">
        <v>0</v>
      </c>
    </row>
    <row r="2366" spans="1:7" x14ac:dyDescent="0.3">
      <c r="A2366" s="2" t="s">
        <v>11373</v>
      </c>
      <c r="B2366" s="2" t="s">
        <v>11374</v>
      </c>
      <c r="C2366" s="2" t="s">
        <v>11325</v>
      </c>
      <c r="D2366" s="2" t="s">
        <v>9</v>
      </c>
      <c r="E2366" s="2" t="s">
        <v>206</v>
      </c>
      <c r="F2366" s="2" t="s">
        <v>11326</v>
      </c>
      <c r="G2366" s="2">
        <v>0</v>
      </c>
    </row>
    <row r="2367" spans="1:7" x14ac:dyDescent="0.3">
      <c r="A2367" s="2" t="s">
        <v>11547</v>
      </c>
      <c r="B2367" s="2" t="s">
        <v>11548</v>
      </c>
      <c r="C2367" s="2" t="s">
        <v>11440</v>
      </c>
      <c r="D2367" s="2" t="s">
        <v>9</v>
      </c>
      <c r="E2367" s="2" t="s">
        <v>206</v>
      </c>
      <c r="F2367" s="2" t="s">
        <v>11441</v>
      </c>
      <c r="G2367" s="2">
        <v>0</v>
      </c>
    </row>
    <row r="2368" spans="1:7" x14ac:dyDescent="0.3">
      <c r="A2368" s="2" t="s">
        <v>11717</v>
      </c>
      <c r="B2368" s="2" t="s">
        <v>11718</v>
      </c>
      <c r="C2368" s="2" t="s">
        <v>11604</v>
      </c>
      <c r="D2368" s="2" t="s">
        <v>9</v>
      </c>
      <c r="E2368" s="2" t="s">
        <v>206</v>
      </c>
      <c r="F2368" s="2" t="s">
        <v>11605</v>
      </c>
      <c r="G2368" s="2">
        <v>0</v>
      </c>
    </row>
    <row r="2369" spans="1:7" x14ac:dyDescent="0.3">
      <c r="A2369" s="2" t="s">
        <v>320</v>
      </c>
      <c r="B2369" s="2" t="s">
        <v>321</v>
      </c>
      <c r="C2369" s="2" t="s">
        <v>282</v>
      </c>
      <c r="D2369" s="2" t="s">
        <v>9</v>
      </c>
      <c r="E2369" s="2" t="s">
        <v>322</v>
      </c>
      <c r="F2369" s="2" t="s">
        <v>283</v>
      </c>
      <c r="G2369" s="2">
        <v>0</v>
      </c>
    </row>
    <row r="2370" spans="1:7" x14ac:dyDescent="0.3">
      <c r="A2370" s="2" t="s">
        <v>539</v>
      </c>
      <c r="B2370" s="2" t="s">
        <v>540</v>
      </c>
      <c r="C2370" s="2" t="s">
        <v>436</v>
      </c>
      <c r="D2370" s="2" t="s">
        <v>9</v>
      </c>
      <c r="E2370" s="2" t="s">
        <v>322</v>
      </c>
      <c r="F2370" s="2" t="s">
        <v>437</v>
      </c>
      <c r="G2370" s="3">
        <v>88159.11</v>
      </c>
    </row>
    <row r="2371" spans="1:7" x14ac:dyDescent="0.3">
      <c r="A2371" s="2" t="s">
        <v>576</v>
      </c>
      <c r="B2371" s="2" t="s">
        <v>577</v>
      </c>
      <c r="C2371" s="2" t="s">
        <v>562</v>
      </c>
      <c r="D2371" s="2" t="s">
        <v>9</v>
      </c>
      <c r="E2371" s="2" t="s">
        <v>322</v>
      </c>
      <c r="F2371" s="2" t="s">
        <v>563</v>
      </c>
      <c r="G2371" s="3">
        <v>10747.07</v>
      </c>
    </row>
    <row r="2372" spans="1:7" x14ac:dyDescent="0.3">
      <c r="A2372" s="2" t="s">
        <v>639</v>
      </c>
      <c r="B2372" s="2" t="s">
        <v>640</v>
      </c>
      <c r="C2372" s="2" t="s">
        <v>614</v>
      </c>
      <c r="D2372" s="2" t="s">
        <v>9</v>
      </c>
      <c r="E2372" s="2" t="s">
        <v>322</v>
      </c>
      <c r="F2372" s="2" t="s">
        <v>615</v>
      </c>
      <c r="G2372" s="3">
        <v>13632.09</v>
      </c>
    </row>
    <row r="2373" spans="1:7" x14ac:dyDescent="0.3">
      <c r="A2373" s="2" t="s">
        <v>758</v>
      </c>
      <c r="B2373" s="2" t="s">
        <v>759</v>
      </c>
      <c r="C2373" s="2" t="s">
        <v>644</v>
      </c>
      <c r="D2373" s="2" t="s">
        <v>9</v>
      </c>
      <c r="E2373" s="2" t="s">
        <v>322</v>
      </c>
      <c r="F2373" s="2" t="s">
        <v>645</v>
      </c>
      <c r="G2373" s="3">
        <v>20644.77</v>
      </c>
    </row>
    <row r="2374" spans="1:7" x14ac:dyDescent="0.3">
      <c r="A2374" s="2" t="s">
        <v>760</v>
      </c>
      <c r="B2374" s="2" t="s">
        <v>759</v>
      </c>
      <c r="C2374" s="2" t="s">
        <v>644</v>
      </c>
      <c r="D2374" s="2" t="s">
        <v>95</v>
      </c>
      <c r="E2374" s="2" t="s">
        <v>322</v>
      </c>
      <c r="F2374" s="2" t="s">
        <v>645</v>
      </c>
      <c r="G2374" s="2">
        <v>18.010000000000002</v>
      </c>
    </row>
    <row r="2375" spans="1:7" x14ac:dyDescent="0.3">
      <c r="A2375" s="2" t="s">
        <v>990</v>
      </c>
      <c r="B2375" s="2" t="s">
        <v>991</v>
      </c>
      <c r="C2375" s="2" t="s">
        <v>871</v>
      </c>
      <c r="D2375" s="2" t="s">
        <v>9</v>
      </c>
      <c r="E2375" s="2" t="s">
        <v>322</v>
      </c>
      <c r="F2375" s="2" t="s">
        <v>872</v>
      </c>
      <c r="G2375" s="3">
        <v>27141.25</v>
      </c>
    </row>
    <row r="2376" spans="1:7" x14ac:dyDescent="0.3">
      <c r="A2376" s="2" t="s">
        <v>1056</v>
      </c>
      <c r="B2376" s="2" t="s">
        <v>1057</v>
      </c>
      <c r="C2376" s="2" t="s">
        <v>1029</v>
      </c>
      <c r="D2376" s="2" t="s">
        <v>9</v>
      </c>
      <c r="E2376" s="2" t="s">
        <v>322</v>
      </c>
      <c r="F2376" s="2" t="s">
        <v>1030</v>
      </c>
      <c r="G2376" s="2">
        <v>0</v>
      </c>
    </row>
    <row r="2377" spans="1:7" x14ac:dyDescent="0.3">
      <c r="A2377" s="2" t="s">
        <v>2391</v>
      </c>
      <c r="B2377" s="2" t="s">
        <v>2392</v>
      </c>
      <c r="C2377" s="2" t="s">
        <v>2328</v>
      </c>
      <c r="D2377" s="2" t="s">
        <v>9</v>
      </c>
      <c r="E2377" s="2" t="s">
        <v>322</v>
      </c>
      <c r="F2377" s="2" t="s">
        <v>2329</v>
      </c>
      <c r="G2377" s="2">
        <v>0</v>
      </c>
    </row>
    <row r="2378" spans="1:7" x14ac:dyDescent="0.3">
      <c r="A2378" s="2" t="s">
        <v>2659</v>
      </c>
      <c r="B2378" s="2" t="s">
        <v>2660</v>
      </c>
      <c r="C2378" s="2" t="s">
        <v>2578</v>
      </c>
      <c r="D2378" s="2" t="s">
        <v>9</v>
      </c>
      <c r="E2378" s="2" t="s">
        <v>322</v>
      </c>
      <c r="F2378" s="2" t="s">
        <v>2579</v>
      </c>
      <c r="G2378" s="2">
        <v>0</v>
      </c>
    </row>
    <row r="2379" spans="1:7" x14ac:dyDescent="0.3">
      <c r="A2379" s="2" t="s">
        <v>2752</v>
      </c>
      <c r="B2379" s="2" t="s">
        <v>2753</v>
      </c>
      <c r="C2379" s="2" t="s">
        <v>2697</v>
      </c>
      <c r="D2379" s="2" t="s">
        <v>9</v>
      </c>
      <c r="E2379" s="2" t="s">
        <v>322</v>
      </c>
      <c r="F2379" s="2" t="s">
        <v>2698</v>
      </c>
      <c r="G2379" s="2">
        <v>0</v>
      </c>
    </row>
    <row r="2380" spans="1:7" x14ac:dyDescent="0.3">
      <c r="A2380" s="2" t="s">
        <v>2754</v>
      </c>
      <c r="B2380" s="2" t="s">
        <v>2753</v>
      </c>
      <c r="C2380" s="2" t="s">
        <v>2697</v>
      </c>
      <c r="D2380" s="2" t="s">
        <v>95</v>
      </c>
      <c r="E2380" s="2" t="s">
        <v>322</v>
      </c>
      <c r="F2380" s="2" t="s">
        <v>2698</v>
      </c>
      <c r="G2380" s="2">
        <v>0</v>
      </c>
    </row>
    <row r="2381" spans="1:7" x14ac:dyDescent="0.3">
      <c r="A2381" s="2" t="s">
        <v>2968</v>
      </c>
      <c r="B2381" s="2" t="s">
        <v>2969</v>
      </c>
      <c r="C2381" s="2" t="s">
        <v>2896</v>
      </c>
      <c r="D2381" s="2" t="s">
        <v>9</v>
      </c>
      <c r="E2381" s="2" t="s">
        <v>322</v>
      </c>
      <c r="F2381" s="2" t="s">
        <v>2897</v>
      </c>
      <c r="G2381" s="2">
        <v>0</v>
      </c>
    </row>
    <row r="2382" spans="1:7" x14ac:dyDescent="0.3">
      <c r="A2382" s="2" t="s">
        <v>3292</v>
      </c>
      <c r="B2382" s="2" t="s">
        <v>3293</v>
      </c>
      <c r="C2382" s="2" t="s">
        <v>3218</v>
      </c>
      <c r="D2382" s="2" t="s">
        <v>9</v>
      </c>
      <c r="E2382" s="2" t="s">
        <v>322</v>
      </c>
      <c r="F2382" s="2" t="s">
        <v>3219</v>
      </c>
      <c r="G2382" s="2">
        <v>0</v>
      </c>
    </row>
    <row r="2383" spans="1:7" x14ac:dyDescent="0.3">
      <c r="A2383" s="2" t="s">
        <v>3380</v>
      </c>
      <c r="B2383" s="2" t="s">
        <v>3381</v>
      </c>
      <c r="C2383" s="2" t="s">
        <v>3331</v>
      </c>
      <c r="D2383" s="2" t="s">
        <v>9</v>
      </c>
      <c r="E2383" s="2" t="s">
        <v>322</v>
      </c>
      <c r="F2383" s="2" t="s">
        <v>3332</v>
      </c>
      <c r="G2383" s="2">
        <v>0</v>
      </c>
    </row>
    <row r="2384" spans="1:7" x14ac:dyDescent="0.3">
      <c r="A2384" s="2" t="s">
        <v>3382</v>
      </c>
      <c r="B2384" s="2" t="s">
        <v>3381</v>
      </c>
      <c r="C2384" s="2" t="s">
        <v>3331</v>
      </c>
      <c r="D2384" s="2" t="s">
        <v>95</v>
      </c>
      <c r="E2384" s="2" t="s">
        <v>322</v>
      </c>
      <c r="F2384" s="2" t="s">
        <v>3332</v>
      </c>
      <c r="G2384" s="2">
        <v>0</v>
      </c>
    </row>
    <row r="2385" spans="1:7" x14ac:dyDescent="0.3">
      <c r="A2385" s="2" t="s">
        <v>3463</v>
      </c>
      <c r="B2385" s="2" t="s">
        <v>3464</v>
      </c>
      <c r="C2385" s="2" t="s">
        <v>3461</v>
      </c>
      <c r="D2385" s="2" t="s">
        <v>9</v>
      </c>
      <c r="E2385" s="2" t="s">
        <v>322</v>
      </c>
      <c r="F2385" s="2" t="s">
        <v>3462</v>
      </c>
      <c r="G2385" s="2">
        <v>0</v>
      </c>
    </row>
    <row r="2386" spans="1:7" x14ac:dyDescent="0.3">
      <c r="A2386" s="2" t="s">
        <v>3596</v>
      </c>
      <c r="B2386" s="2" t="s">
        <v>3597</v>
      </c>
      <c r="C2386" s="2" t="s">
        <v>3474</v>
      </c>
      <c r="D2386" s="2" t="s">
        <v>9</v>
      </c>
      <c r="E2386" s="2" t="s">
        <v>322</v>
      </c>
      <c r="F2386" s="2" t="s">
        <v>3475</v>
      </c>
      <c r="G2386" s="3">
        <v>200205.49</v>
      </c>
    </row>
    <row r="2387" spans="1:7" x14ac:dyDescent="0.3">
      <c r="A2387" s="2" t="s">
        <v>3738</v>
      </c>
      <c r="B2387" s="2" t="s">
        <v>3739</v>
      </c>
      <c r="C2387" s="2" t="s">
        <v>3646</v>
      </c>
      <c r="D2387" s="2" t="s">
        <v>9</v>
      </c>
      <c r="E2387" s="2" t="s">
        <v>322</v>
      </c>
      <c r="F2387" s="2" t="s">
        <v>3647</v>
      </c>
      <c r="G2387" s="3">
        <v>21028.2</v>
      </c>
    </row>
    <row r="2388" spans="1:7" x14ac:dyDescent="0.3">
      <c r="A2388" s="2" t="s">
        <v>3887</v>
      </c>
      <c r="B2388" s="2" t="s">
        <v>3888</v>
      </c>
      <c r="C2388" s="2" t="s">
        <v>3804</v>
      </c>
      <c r="D2388" s="2" t="s">
        <v>9</v>
      </c>
      <c r="E2388" s="2" t="s">
        <v>322</v>
      </c>
      <c r="F2388" s="2" t="s">
        <v>3805</v>
      </c>
      <c r="G2388" s="2">
        <v>0</v>
      </c>
    </row>
    <row r="2389" spans="1:7" x14ac:dyDescent="0.3">
      <c r="A2389" s="2" t="s">
        <v>4057</v>
      </c>
      <c r="B2389" s="2" t="s">
        <v>4058</v>
      </c>
      <c r="C2389" s="2" t="s">
        <v>3919</v>
      </c>
      <c r="D2389" s="2" t="s">
        <v>9</v>
      </c>
      <c r="E2389" s="2" t="s">
        <v>322</v>
      </c>
      <c r="F2389" s="2" t="s">
        <v>3920</v>
      </c>
      <c r="G2389" s="3">
        <v>151220.84</v>
      </c>
    </row>
    <row r="2390" spans="1:7" x14ac:dyDescent="0.3">
      <c r="A2390" s="2" t="s">
        <v>4059</v>
      </c>
      <c r="B2390" s="2" t="s">
        <v>4058</v>
      </c>
      <c r="C2390" s="2" t="s">
        <v>3919</v>
      </c>
      <c r="D2390" s="2" t="s">
        <v>95</v>
      </c>
      <c r="E2390" s="2" t="s">
        <v>322</v>
      </c>
      <c r="F2390" s="2" t="s">
        <v>3920</v>
      </c>
      <c r="G2390" s="2">
        <v>0</v>
      </c>
    </row>
    <row r="2391" spans="1:7" x14ac:dyDescent="0.3">
      <c r="A2391" s="2" t="s">
        <v>4236</v>
      </c>
      <c r="B2391" s="2" t="s">
        <v>4237</v>
      </c>
      <c r="C2391" s="2" t="s">
        <v>4116</v>
      </c>
      <c r="D2391" s="2" t="s">
        <v>9</v>
      </c>
      <c r="E2391" s="2" t="s">
        <v>322</v>
      </c>
      <c r="F2391" s="2" t="s">
        <v>4117</v>
      </c>
      <c r="G2391" s="3">
        <v>149755.43</v>
      </c>
    </row>
    <row r="2392" spans="1:7" x14ac:dyDescent="0.3">
      <c r="A2392" s="2" t="s">
        <v>4238</v>
      </c>
      <c r="B2392" s="2" t="s">
        <v>4237</v>
      </c>
      <c r="C2392" s="2" t="s">
        <v>4116</v>
      </c>
      <c r="D2392" s="2" t="s">
        <v>95</v>
      </c>
      <c r="E2392" s="2" t="s">
        <v>322</v>
      </c>
      <c r="F2392" s="2" t="s">
        <v>4117</v>
      </c>
      <c r="G2392" s="2">
        <v>0</v>
      </c>
    </row>
    <row r="2393" spans="1:7" x14ac:dyDescent="0.3">
      <c r="A2393" s="2" t="s">
        <v>4393</v>
      </c>
      <c r="B2393" s="2" t="s">
        <v>4394</v>
      </c>
      <c r="C2393" s="2" t="s">
        <v>4285</v>
      </c>
      <c r="D2393" s="2" t="s">
        <v>9</v>
      </c>
      <c r="E2393" s="2" t="s">
        <v>322</v>
      </c>
      <c r="F2393" s="2" t="s">
        <v>4286</v>
      </c>
      <c r="G2393" s="2">
        <v>942.63</v>
      </c>
    </row>
    <row r="2394" spans="1:7" x14ac:dyDescent="0.3">
      <c r="A2394" s="2" t="s">
        <v>4628</v>
      </c>
      <c r="B2394" s="2" t="s">
        <v>4629</v>
      </c>
      <c r="C2394" s="2" t="s">
        <v>4522</v>
      </c>
      <c r="D2394" s="2" t="s">
        <v>9</v>
      </c>
      <c r="E2394" s="2" t="s">
        <v>322</v>
      </c>
      <c r="F2394" s="2" t="s">
        <v>4523</v>
      </c>
      <c r="G2394" s="2">
        <v>0</v>
      </c>
    </row>
    <row r="2395" spans="1:7" x14ac:dyDescent="0.3">
      <c r="A2395" s="2" t="s">
        <v>4772</v>
      </c>
      <c r="B2395" s="2" t="s">
        <v>4773</v>
      </c>
      <c r="C2395" s="2" t="s">
        <v>4669</v>
      </c>
      <c r="D2395" s="2" t="s">
        <v>9</v>
      </c>
      <c r="E2395" s="2" t="s">
        <v>322</v>
      </c>
      <c r="F2395" s="2" t="s">
        <v>4670</v>
      </c>
      <c r="G2395" s="3">
        <v>49771.31</v>
      </c>
    </row>
    <row r="2396" spans="1:7" x14ac:dyDescent="0.3">
      <c r="A2396" s="2" t="s">
        <v>4883</v>
      </c>
      <c r="B2396" s="2" t="s">
        <v>4884</v>
      </c>
      <c r="C2396" s="2" t="s">
        <v>4830</v>
      </c>
      <c r="D2396" s="2" t="s">
        <v>9</v>
      </c>
      <c r="E2396" s="2" t="s">
        <v>322</v>
      </c>
      <c r="F2396" s="2" t="s">
        <v>4831</v>
      </c>
      <c r="G2396" s="2">
        <v>0</v>
      </c>
    </row>
    <row r="2397" spans="1:7" x14ac:dyDescent="0.3">
      <c r="A2397" s="2" t="s">
        <v>5332</v>
      </c>
      <c r="B2397" s="2" t="s">
        <v>5333</v>
      </c>
      <c r="C2397" s="2" t="s">
        <v>5224</v>
      </c>
      <c r="D2397" s="2" t="s">
        <v>9</v>
      </c>
      <c r="E2397" s="2" t="s">
        <v>322</v>
      </c>
      <c r="F2397" s="2" t="s">
        <v>5225</v>
      </c>
      <c r="G2397" s="3">
        <v>287992.34999999998</v>
      </c>
    </row>
    <row r="2398" spans="1:7" x14ac:dyDescent="0.3">
      <c r="A2398" s="2" t="s">
        <v>5334</v>
      </c>
      <c r="B2398" s="2" t="s">
        <v>5333</v>
      </c>
      <c r="C2398" s="2" t="s">
        <v>5224</v>
      </c>
      <c r="D2398" s="2" t="s">
        <v>95</v>
      </c>
      <c r="E2398" s="2" t="s">
        <v>322</v>
      </c>
      <c r="F2398" s="2" t="s">
        <v>5225</v>
      </c>
      <c r="G2398" s="2">
        <v>0</v>
      </c>
    </row>
    <row r="2399" spans="1:7" x14ac:dyDescent="0.3">
      <c r="A2399" s="2" t="s">
        <v>5711</v>
      </c>
      <c r="B2399" s="2" t="s">
        <v>5712</v>
      </c>
      <c r="C2399" s="2" t="s">
        <v>5604</v>
      </c>
      <c r="D2399" s="2" t="s">
        <v>9</v>
      </c>
      <c r="E2399" s="2" t="s">
        <v>322</v>
      </c>
      <c r="F2399" s="2" t="s">
        <v>5605</v>
      </c>
      <c r="G2399" s="3">
        <v>25196.9</v>
      </c>
    </row>
    <row r="2400" spans="1:7" x14ac:dyDescent="0.3">
      <c r="A2400" s="2" t="s">
        <v>5713</v>
      </c>
      <c r="B2400" s="2" t="s">
        <v>5712</v>
      </c>
      <c r="C2400" s="2" t="s">
        <v>5604</v>
      </c>
      <c r="D2400" s="2" t="s">
        <v>95</v>
      </c>
      <c r="E2400" s="2" t="s">
        <v>322</v>
      </c>
      <c r="F2400" s="2" t="s">
        <v>5605</v>
      </c>
      <c r="G2400" s="2">
        <v>0</v>
      </c>
    </row>
    <row r="2401" spans="1:7" x14ac:dyDescent="0.3">
      <c r="A2401" s="2" t="s">
        <v>6025</v>
      </c>
      <c r="B2401" s="2" t="s">
        <v>6026</v>
      </c>
      <c r="C2401" s="2" t="s">
        <v>5917</v>
      </c>
      <c r="D2401" s="2" t="s">
        <v>9</v>
      </c>
      <c r="E2401" s="2" t="s">
        <v>322</v>
      </c>
      <c r="F2401" s="2" t="s">
        <v>5918</v>
      </c>
      <c r="G2401" s="3">
        <v>11748.85</v>
      </c>
    </row>
    <row r="2402" spans="1:7" x14ac:dyDescent="0.3">
      <c r="A2402" s="2" t="s">
        <v>6027</v>
      </c>
      <c r="B2402" s="2" t="s">
        <v>6026</v>
      </c>
      <c r="C2402" s="2" t="s">
        <v>5917</v>
      </c>
      <c r="D2402" s="2" t="s">
        <v>95</v>
      </c>
      <c r="E2402" s="2" t="s">
        <v>322</v>
      </c>
      <c r="F2402" s="2" t="s">
        <v>5918</v>
      </c>
      <c r="G2402" s="2">
        <v>0</v>
      </c>
    </row>
    <row r="2403" spans="1:7" x14ac:dyDescent="0.3">
      <c r="A2403" s="2" t="s">
        <v>6761</v>
      </c>
      <c r="B2403" s="2" t="s">
        <v>6762</v>
      </c>
      <c r="C2403" s="2" t="s">
        <v>6754</v>
      </c>
      <c r="D2403" s="2" t="s">
        <v>9</v>
      </c>
      <c r="E2403" s="2" t="s">
        <v>322</v>
      </c>
      <c r="F2403" s="2" t="s">
        <v>1964</v>
      </c>
      <c r="G2403" s="2">
        <v>0</v>
      </c>
    </row>
    <row r="2404" spans="1:7" x14ac:dyDescent="0.3">
      <c r="A2404" s="2" t="s">
        <v>6833</v>
      </c>
      <c r="B2404" s="2" t="s">
        <v>6834</v>
      </c>
      <c r="C2404" s="2" t="s">
        <v>6804</v>
      </c>
      <c r="D2404" s="2" t="s">
        <v>9</v>
      </c>
      <c r="E2404" s="2" t="s">
        <v>322</v>
      </c>
      <c r="F2404" s="2" t="s">
        <v>1967</v>
      </c>
      <c r="G2404" s="2">
        <v>0</v>
      </c>
    </row>
    <row r="2405" spans="1:7" x14ac:dyDescent="0.3">
      <c r="A2405" s="2" t="s">
        <v>7433</v>
      </c>
      <c r="B2405" s="2" t="s">
        <v>7434</v>
      </c>
      <c r="C2405" s="2" t="s">
        <v>7427</v>
      </c>
      <c r="D2405" s="2" t="s">
        <v>9</v>
      </c>
      <c r="E2405" s="2" t="s">
        <v>322</v>
      </c>
      <c r="F2405" s="2" t="s">
        <v>7428</v>
      </c>
      <c r="G2405" s="2">
        <v>0</v>
      </c>
    </row>
    <row r="2406" spans="1:7" x14ac:dyDescent="0.3">
      <c r="A2406" s="2" t="s">
        <v>7545</v>
      </c>
      <c r="B2406" s="2" t="s">
        <v>7546</v>
      </c>
      <c r="C2406" s="2" t="s">
        <v>7500</v>
      </c>
      <c r="D2406" s="2" t="s">
        <v>9</v>
      </c>
      <c r="E2406" s="2" t="s">
        <v>322</v>
      </c>
      <c r="F2406" s="2" t="s">
        <v>7501</v>
      </c>
      <c r="G2406" s="2">
        <v>0</v>
      </c>
    </row>
    <row r="2407" spans="1:7" x14ac:dyDescent="0.3">
      <c r="A2407" s="2" t="s">
        <v>9491</v>
      </c>
      <c r="B2407" s="2" t="s">
        <v>9492</v>
      </c>
      <c r="C2407" s="2" t="s">
        <v>9480</v>
      </c>
      <c r="D2407" s="2" t="s">
        <v>9</v>
      </c>
      <c r="E2407" s="2" t="s">
        <v>322</v>
      </c>
      <c r="F2407" s="2" t="s">
        <v>2118</v>
      </c>
      <c r="G2407" s="2">
        <v>0</v>
      </c>
    </row>
    <row r="2408" spans="1:7" x14ac:dyDescent="0.3">
      <c r="A2408" s="2" t="s">
        <v>10322</v>
      </c>
      <c r="B2408" s="2" t="s">
        <v>10323</v>
      </c>
      <c r="C2408" s="2" t="s">
        <v>10281</v>
      </c>
      <c r="D2408" s="2" t="s">
        <v>9</v>
      </c>
      <c r="E2408" s="2" t="s">
        <v>322</v>
      </c>
      <c r="F2408" s="2" t="s">
        <v>10282</v>
      </c>
      <c r="G2408" s="2">
        <v>0</v>
      </c>
    </row>
    <row r="2409" spans="1:7" x14ac:dyDescent="0.3">
      <c r="A2409" s="2" t="s">
        <v>10928</v>
      </c>
      <c r="B2409" s="2" t="s">
        <v>10929</v>
      </c>
      <c r="C2409" s="2" t="s">
        <v>10907</v>
      </c>
      <c r="D2409" s="2" t="s">
        <v>9</v>
      </c>
      <c r="E2409" s="2" t="s">
        <v>322</v>
      </c>
      <c r="F2409" s="2" t="s">
        <v>10908</v>
      </c>
      <c r="G2409" s="2">
        <v>0</v>
      </c>
    </row>
    <row r="2410" spans="1:7" x14ac:dyDescent="0.3">
      <c r="A2410" s="2" t="s">
        <v>11131</v>
      </c>
      <c r="B2410" s="2" t="s">
        <v>11132</v>
      </c>
      <c r="C2410" s="2" t="s">
        <v>11068</v>
      </c>
      <c r="D2410" s="2" t="s">
        <v>9</v>
      </c>
      <c r="E2410" s="2" t="s">
        <v>322</v>
      </c>
      <c r="F2410" s="2" t="s">
        <v>11069</v>
      </c>
      <c r="G2410" s="3">
        <v>9815.2199999999993</v>
      </c>
    </row>
    <row r="2411" spans="1:7" x14ac:dyDescent="0.3">
      <c r="A2411" s="2" t="s">
        <v>11375</v>
      </c>
      <c r="B2411" s="2" t="s">
        <v>11376</v>
      </c>
      <c r="C2411" s="2" t="s">
        <v>11325</v>
      </c>
      <c r="D2411" s="2" t="s">
        <v>9</v>
      </c>
      <c r="E2411" s="2" t="s">
        <v>322</v>
      </c>
      <c r="F2411" s="2" t="s">
        <v>11326</v>
      </c>
      <c r="G2411" s="2">
        <v>0</v>
      </c>
    </row>
    <row r="2412" spans="1:7" x14ac:dyDescent="0.3">
      <c r="A2412" s="2" t="s">
        <v>11549</v>
      </c>
      <c r="B2412" s="2" t="s">
        <v>11550</v>
      </c>
      <c r="C2412" s="2" t="s">
        <v>11440</v>
      </c>
      <c r="D2412" s="2" t="s">
        <v>9</v>
      </c>
      <c r="E2412" s="2" t="s">
        <v>322</v>
      </c>
      <c r="F2412" s="2" t="s">
        <v>11441</v>
      </c>
      <c r="G2412" s="3">
        <v>136581.01999999999</v>
      </c>
    </row>
    <row r="2413" spans="1:7" x14ac:dyDescent="0.3">
      <c r="A2413" s="2" t="s">
        <v>11551</v>
      </c>
      <c r="B2413" s="2" t="s">
        <v>11550</v>
      </c>
      <c r="C2413" s="2" t="s">
        <v>11440</v>
      </c>
      <c r="D2413" s="2" t="s">
        <v>95</v>
      </c>
      <c r="E2413" s="2" t="s">
        <v>322</v>
      </c>
      <c r="F2413" s="2" t="s">
        <v>11441</v>
      </c>
      <c r="G2413" s="2">
        <v>0</v>
      </c>
    </row>
    <row r="2414" spans="1:7" x14ac:dyDescent="0.3">
      <c r="A2414" s="2" t="s">
        <v>11719</v>
      </c>
      <c r="B2414" s="2" t="s">
        <v>11720</v>
      </c>
      <c r="C2414" s="2" t="s">
        <v>11604</v>
      </c>
      <c r="D2414" s="2" t="s">
        <v>9</v>
      </c>
      <c r="E2414" s="2" t="s">
        <v>322</v>
      </c>
      <c r="F2414" s="2" t="s">
        <v>11605</v>
      </c>
      <c r="G2414" s="3">
        <v>875993.77</v>
      </c>
    </row>
    <row r="2415" spans="1:7" x14ac:dyDescent="0.3">
      <c r="A2415" s="2" t="s">
        <v>11721</v>
      </c>
      <c r="B2415" s="2" t="s">
        <v>11720</v>
      </c>
      <c r="C2415" s="2" t="s">
        <v>11604</v>
      </c>
      <c r="D2415" s="2" t="s">
        <v>95</v>
      </c>
      <c r="E2415" s="2" t="s">
        <v>322</v>
      </c>
      <c r="F2415" s="2" t="s">
        <v>11605</v>
      </c>
      <c r="G2415" s="2">
        <v>0</v>
      </c>
    </row>
    <row r="2416" spans="1:7" x14ac:dyDescent="0.3">
      <c r="A2416" s="2" t="s">
        <v>323</v>
      </c>
      <c r="B2416" s="2" t="s">
        <v>324</v>
      </c>
      <c r="C2416" s="2" t="s">
        <v>282</v>
      </c>
      <c r="D2416" s="2" t="s">
        <v>135</v>
      </c>
      <c r="E2416" s="2" t="s">
        <v>325</v>
      </c>
      <c r="F2416" s="2" t="s">
        <v>283</v>
      </c>
      <c r="G2416" s="2">
        <v>0</v>
      </c>
    </row>
    <row r="2417" spans="1:7" x14ac:dyDescent="0.3">
      <c r="A2417" s="2" t="s">
        <v>578</v>
      </c>
      <c r="B2417" s="2" t="s">
        <v>579</v>
      </c>
      <c r="C2417" s="2" t="s">
        <v>562</v>
      </c>
      <c r="D2417" s="2" t="s">
        <v>103</v>
      </c>
      <c r="E2417" s="2" t="s">
        <v>325</v>
      </c>
      <c r="F2417" s="2" t="s">
        <v>563</v>
      </c>
      <c r="G2417" s="2">
        <v>0</v>
      </c>
    </row>
    <row r="2418" spans="1:7" x14ac:dyDescent="0.3">
      <c r="A2418" s="2" t="s">
        <v>580</v>
      </c>
      <c r="B2418" s="2" t="s">
        <v>579</v>
      </c>
      <c r="C2418" s="2" t="s">
        <v>562</v>
      </c>
      <c r="D2418" s="2" t="s">
        <v>135</v>
      </c>
      <c r="E2418" s="2" t="s">
        <v>325</v>
      </c>
      <c r="F2418" s="2" t="s">
        <v>563</v>
      </c>
      <c r="G2418" s="2">
        <v>0</v>
      </c>
    </row>
    <row r="2419" spans="1:7" x14ac:dyDescent="0.3">
      <c r="A2419" s="2" t="s">
        <v>1607</v>
      </c>
      <c r="B2419" s="2" t="s">
        <v>1608</v>
      </c>
      <c r="C2419" s="2" t="s">
        <v>1535</v>
      </c>
      <c r="D2419" s="2" t="s">
        <v>103</v>
      </c>
      <c r="E2419" s="2" t="s">
        <v>325</v>
      </c>
      <c r="F2419" s="2" t="s">
        <v>1536</v>
      </c>
      <c r="G2419" s="2">
        <v>0</v>
      </c>
    </row>
    <row r="2420" spans="1:7" x14ac:dyDescent="0.3">
      <c r="A2420" s="2" t="s">
        <v>2206</v>
      </c>
      <c r="B2420" s="2" t="s">
        <v>2207</v>
      </c>
      <c r="C2420" s="2" t="s">
        <v>2204</v>
      </c>
      <c r="D2420" s="2" t="s">
        <v>103</v>
      </c>
      <c r="E2420" s="2" t="s">
        <v>325</v>
      </c>
      <c r="F2420" s="2" t="s">
        <v>2205</v>
      </c>
      <c r="G2420" s="2">
        <v>0</v>
      </c>
    </row>
    <row r="2421" spans="1:7" x14ac:dyDescent="0.3">
      <c r="A2421" s="2" t="s">
        <v>3598</v>
      </c>
      <c r="B2421" s="2" t="s">
        <v>3599</v>
      </c>
      <c r="C2421" s="2" t="s">
        <v>3474</v>
      </c>
      <c r="D2421" s="2" t="s">
        <v>103</v>
      </c>
      <c r="E2421" s="2" t="s">
        <v>325</v>
      </c>
      <c r="F2421" s="2" t="s">
        <v>3475</v>
      </c>
      <c r="G2421" s="3">
        <v>2418.0500000000002</v>
      </c>
    </row>
    <row r="2422" spans="1:7" x14ac:dyDescent="0.3">
      <c r="A2422" s="2" t="s">
        <v>3740</v>
      </c>
      <c r="B2422" s="2" t="s">
        <v>3741</v>
      </c>
      <c r="C2422" s="2" t="s">
        <v>3646</v>
      </c>
      <c r="D2422" s="2" t="s">
        <v>103</v>
      </c>
      <c r="E2422" s="2" t="s">
        <v>325</v>
      </c>
      <c r="F2422" s="2" t="s">
        <v>3647</v>
      </c>
      <c r="G2422" s="2">
        <v>0</v>
      </c>
    </row>
    <row r="2423" spans="1:7" x14ac:dyDescent="0.3">
      <c r="A2423" s="2" t="s">
        <v>4060</v>
      </c>
      <c r="B2423" s="2" t="s">
        <v>4061</v>
      </c>
      <c r="C2423" s="2" t="s">
        <v>3919</v>
      </c>
      <c r="D2423" s="2" t="s">
        <v>103</v>
      </c>
      <c r="E2423" s="2" t="s">
        <v>325</v>
      </c>
      <c r="F2423" s="2" t="s">
        <v>3920</v>
      </c>
      <c r="G2423" s="2">
        <v>387.42</v>
      </c>
    </row>
    <row r="2424" spans="1:7" x14ac:dyDescent="0.3">
      <c r="A2424" s="2" t="s">
        <v>4239</v>
      </c>
      <c r="B2424" s="2" t="s">
        <v>4240</v>
      </c>
      <c r="C2424" s="2" t="s">
        <v>4116</v>
      </c>
      <c r="D2424" s="2" t="s">
        <v>9</v>
      </c>
      <c r="E2424" s="2" t="s">
        <v>325</v>
      </c>
      <c r="F2424" s="2" t="s">
        <v>4117</v>
      </c>
      <c r="G2424" s="2">
        <v>0</v>
      </c>
    </row>
    <row r="2425" spans="1:7" x14ac:dyDescent="0.3">
      <c r="A2425" s="2" t="s">
        <v>4241</v>
      </c>
      <c r="B2425" s="2" t="s">
        <v>4240</v>
      </c>
      <c r="C2425" s="2" t="s">
        <v>4116</v>
      </c>
      <c r="D2425" s="2" t="s">
        <v>103</v>
      </c>
      <c r="E2425" s="2" t="s">
        <v>325</v>
      </c>
      <c r="F2425" s="2" t="s">
        <v>4117</v>
      </c>
      <c r="G2425" s="3">
        <v>84961.68</v>
      </c>
    </row>
    <row r="2426" spans="1:7" x14ac:dyDescent="0.3">
      <c r="A2426" s="2" t="s">
        <v>4242</v>
      </c>
      <c r="B2426" s="2" t="s">
        <v>4240</v>
      </c>
      <c r="C2426" s="2" t="s">
        <v>4116</v>
      </c>
      <c r="D2426" s="2" t="s">
        <v>135</v>
      </c>
      <c r="E2426" s="2" t="s">
        <v>325</v>
      </c>
      <c r="F2426" s="2" t="s">
        <v>4117</v>
      </c>
      <c r="G2426" s="2">
        <v>0</v>
      </c>
    </row>
    <row r="2427" spans="1:7" x14ac:dyDescent="0.3">
      <c r="A2427" s="2" t="s">
        <v>4395</v>
      </c>
      <c r="B2427" s="2" t="s">
        <v>4396</v>
      </c>
      <c r="C2427" s="2" t="s">
        <v>4285</v>
      </c>
      <c r="D2427" s="2" t="s">
        <v>103</v>
      </c>
      <c r="E2427" s="2" t="s">
        <v>325</v>
      </c>
      <c r="F2427" s="2" t="s">
        <v>4286</v>
      </c>
      <c r="G2427" s="2">
        <v>0</v>
      </c>
    </row>
    <row r="2428" spans="1:7" x14ac:dyDescent="0.3">
      <c r="A2428" s="2" t="s">
        <v>4774</v>
      </c>
      <c r="B2428" s="2" t="s">
        <v>4775</v>
      </c>
      <c r="C2428" s="2" t="s">
        <v>4669</v>
      </c>
      <c r="D2428" s="2" t="s">
        <v>103</v>
      </c>
      <c r="E2428" s="2" t="s">
        <v>325</v>
      </c>
      <c r="F2428" s="2" t="s">
        <v>4670</v>
      </c>
      <c r="G2428" s="3">
        <v>109975.98</v>
      </c>
    </row>
    <row r="2429" spans="1:7" x14ac:dyDescent="0.3">
      <c r="A2429" s="2" t="s">
        <v>4776</v>
      </c>
      <c r="B2429" s="2" t="s">
        <v>4775</v>
      </c>
      <c r="C2429" s="2" t="s">
        <v>4669</v>
      </c>
      <c r="D2429" s="2" t="s">
        <v>135</v>
      </c>
      <c r="E2429" s="2" t="s">
        <v>325</v>
      </c>
      <c r="F2429" s="2" t="s">
        <v>4670</v>
      </c>
      <c r="G2429" s="2">
        <v>0</v>
      </c>
    </row>
    <row r="2430" spans="1:7" x14ac:dyDescent="0.3">
      <c r="A2430" s="2" t="s">
        <v>4885</v>
      </c>
      <c r="B2430" s="2" t="s">
        <v>4886</v>
      </c>
      <c r="C2430" s="2" t="s">
        <v>4830</v>
      </c>
      <c r="D2430" s="2" t="s">
        <v>103</v>
      </c>
      <c r="E2430" s="2" t="s">
        <v>325</v>
      </c>
      <c r="F2430" s="2" t="s">
        <v>4831</v>
      </c>
      <c r="G2430" s="2">
        <v>0</v>
      </c>
    </row>
    <row r="2431" spans="1:7" x14ac:dyDescent="0.3">
      <c r="A2431" s="2" t="s">
        <v>5124</v>
      </c>
      <c r="B2431" s="2" t="s">
        <v>5125</v>
      </c>
      <c r="C2431" s="2" t="s">
        <v>5118</v>
      </c>
      <c r="D2431" s="2" t="s">
        <v>103</v>
      </c>
      <c r="E2431" s="2" t="s">
        <v>325</v>
      </c>
      <c r="F2431" s="2" t="s">
        <v>5119</v>
      </c>
      <c r="G2431" s="2">
        <v>0</v>
      </c>
    </row>
    <row r="2432" spans="1:7" x14ac:dyDescent="0.3">
      <c r="A2432" s="2" t="s">
        <v>5335</v>
      </c>
      <c r="B2432" s="2" t="s">
        <v>5336</v>
      </c>
      <c r="C2432" s="2" t="s">
        <v>5224</v>
      </c>
      <c r="D2432" s="2" t="s">
        <v>9</v>
      </c>
      <c r="E2432" s="2" t="s">
        <v>325</v>
      </c>
      <c r="F2432" s="2" t="s">
        <v>5225</v>
      </c>
      <c r="G2432" s="2">
        <v>0</v>
      </c>
    </row>
    <row r="2433" spans="1:7" x14ac:dyDescent="0.3">
      <c r="A2433" s="2" t="s">
        <v>5337</v>
      </c>
      <c r="B2433" s="2" t="s">
        <v>5336</v>
      </c>
      <c r="C2433" s="2" t="s">
        <v>5224</v>
      </c>
      <c r="D2433" s="2" t="s">
        <v>103</v>
      </c>
      <c r="E2433" s="2" t="s">
        <v>325</v>
      </c>
      <c r="F2433" s="2" t="s">
        <v>5225</v>
      </c>
      <c r="G2433" s="3">
        <v>431800.57</v>
      </c>
    </row>
    <row r="2434" spans="1:7" x14ac:dyDescent="0.3">
      <c r="A2434" s="2" t="s">
        <v>5338</v>
      </c>
      <c r="B2434" s="2" t="s">
        <v>5336</v>
      </c>
      <c r="C2434" s="2" t="s">
        <v>5224</v>
      </c>
      <c r="D2434" s="2" t="s">
        <v>135</v>
      </c>
      <c r="E2434" s="2" t="s">
        <v>325</v>
      </c>
      <c r="F2434" s="2" t="s">
        <v>5225</v>
      </c>
      <c r="G2434" s="2">
        <v>0</v>
      </c>
    </row>
    <row r="2435" spans="1:7" x14ac:dyDescent="0.3">
      <c r="A2435" s="2" t="s">
        <v>5463</v>
      </c>
      <c r="B2435" s="2" t="s">
        <v>5464</v>
      </c>
      <c r="C2435" s="2" t="s">
        <v>5447</v>
      </c>
      <c r="D2435" s="2" t="s">
        <v>103</v>
      </c>
      <c r="E2435" s="2" t="s">
        <v>325</v>
      </c>
      <c r="F2435" s="2" t="s">
        <v>5448</v>
      </c>
      <c r="G2435" s="2">
        <v>0</v>
      </c>
    </row>
    <row r="2436" spans="1:7" x14ac:dyDescent="0.3">
      <c r="A2436" s="2" t="s">
        <v>5529</v>
      </c>
      <c r="B2436" s="2" t="s">
        <v>5530</v>
      </c>
      <c r="C2436" s="2" t="s">
        <v>5510</v>
      </c>
      <c r="D2436" s="2" t="s">
        <v>103</v>
      </c>
      <c r="E2436" s="2" t="s">
        <v>325</v>
      </c>
      <c r="F2436" s="2" t="s">
        <v>5511</v>
      </c>
      <c r="G2436" s="2">
        <v>0</v>
      </c>
    </row>
    <row r="2437" spans="1:7" x14ac:dyDescent="0.3">
      <c r="A2437" s="2" t="s">
        <v>5554</v>
      </c>
      <c r="B2437" s="2" t="s">
        <v>5555</v>
      </c>
      <c r="C2437" s="2" t="s">
        <v>5533</v>
      </c>
      <c r="D2437" s="2" t="s">
        <v>103</v>
      </c>
      <c r="E2437" s="2" t="s">
        <v>325</v>
      </c>
      <c r="F2437" s="2" t="s">
        <v>5534</v>
      </c>
      <c r="G2437" s="2">
        <v>0</v>
      </c>
    </row>
    <row r="2438" spans="1:7" x14ac:dyDescent="0.3">
      <c r="A2438" s="2" t="s">
        <v>5585</v>
      </c>
      <c r="B2438" s="2" t="s">
        <v>5586</v>
      </c>
      <c r="C2438" s="2" t="s">
        <v>5566</v>
      </c>
      <c r="D2438" s="2" t="s">
        <v>103</v>
      </c>
      <c r="E2438" s="2" t="s">
        <v>325</v>
      </c>
      <c r="F2438" s="2" t="s">
        <v>5567</v>
      </c>
      <c r="G2438" s="2">
        <v>0</v>
      </c>
    </row>
    <row r="2439" spans="1:7" x14ac:dyDescent="0.3">
      <c r="A2439" s="2" t="s">
        <v>5714</v>
      </c>
      <c r="B2439" s="2" t="s">
        <v>5715</v>
      </c>
      <c r="C2439" s="2" t="s">
        <v>5604</v>
      </c>
      <c r="D2439" s="2" t="s">
        <v>103</v>
      </c>
      <c r="E2439" s="2" t="s">
        <v>325</v>
      </c>
      <c r="F2439" s="2" t="s">
        <v>5605</v>
      </c>
      <c r="G2439" s="3">
        <v>19504.93</v>
      </c>
    </row>
    <row r="2440" spans="1:7" x14ac:dyDescent="0.3">
      <c r="A2440" s="2" t="s">
        <v>5716</v>
      </c>
      <c r="B2440" s="2" t="s">
        <v>5715</v>
      </c>
      <c r="C2440" s="2" t="s">
        <v>5604</v>
      </c>
      <c r="D2440" s="2" t="s">
        <v>135</v>
      </c>
      <c r="E2440" s="2" t="s">
        <v>325</v>
      </c>
      <c r="F2440" s="2" t="s">
        <v>5605</v>
      </c>
      <c r="G2440" s="2">
        <v>0</v>
      </c>
    </row>
    <row r="2441" spans="1:7" x14ac:dyDescent="0.3">
      <c r="A2441" s="2" t="s">
        <v>5886</v>
      </c>
      <c r="B2441" s="2" t="s">
        <v>5887</v>
      </c>
      <c r="C2441" s="2" t="s">
        <v>5866</v>
      </c>
      <c r="D2441" s="2" t="s">
        <v>103</v>
      </c>
      <c r="E2441" s="2" t="s">
        <v>325</v>
      </c>
      <c r="F2441" s="2" t="s">
        <v>1919</v>
      </c>
      <c r="G2441" s="2">
        <v>0</v>
      </c>
    </row>
    <row r="2442" spans="1:7" x14ac:dyDescent="0.3">
      <c r="A2442" s="2" t="s">
        <v>6028</v>
      </c>
      <c r="B2442" s="2" t="s">
        <v>6029</v>
      </c>
      <c r="C2442" s="2" t="s">
        <v>5917</v>
      </c>
      <c r="D2442" s="2" t="s">
        <v>103</v>
      </c>
      <c r="E2442" s="2" t="s">
        <v>325</v>
      </c>
      <c r="F2442" s="2" t="s">
        <v>5918</v>
      </c>
      <c r="G2442" s="3">
        <v>19157.78</v>
      </c>
    </row>
    <row r="2443" spans="1:7" x14ac:dyDescent="0.3">
      <c r="A2443" s="2" t="s">
        <v>6030</v>
      </c>
      <c r="B2443" s="2" t="s">
        <v>6029</v>
      </c>
      <c r="C2443" s="2" t="s">
        <v>5917</v>
      </c>
      <c r="D2443" s="2" t="s">
        <v>135</v>
      </c>
      <c r="E2443" s="2" t="s">
        <v>325</v>
      </c>
      <c r="F2443" s="2" t="s">
        <v>5918</v>
      </c>
      <c r="G2443" s="2">
        <v>0</v>
      </c>
    </row>
    <row r="2444" spans="1:7" x14ac:dyDescent="0.3">
      <c r="A2444" s="2" t="s">
        <v>6105</v>
      </c>
      <c r="B2444" s="2" t="s">
        <v>6106</v>
      </c>
      <c r="C2444" s="2" t="s">
        <v>6086</v>
      </c>
      <c r="D2444" s="2" t="s">
        <v>103</v>
      </c>
      <c r="E2444" s="2" t="s">
        <v>325</v>
      </c>
      <c r="F2444" s="2" t="s">
        <v>6087</v>
      </c>
      <c r="G2444" s="2">
        <v>0</v>
      </c>
    </row>
    <row r="2445" spans="1:7" x14ac:dyDescent="0.3">
      <c r="A2445" s="2" t="s">
        <v>6137</v>
      </c>
      <c r="B2445" s="2" t="s">
        <v>6138</v>
      </c>
      <c r="C2445" s="2" t="s">
        <v>6109</v>
      </c>
      <c r="D2445" s="2" t="s">
        <v>103</v>
      </c>
      <c r="E2445" s="2" t="s">
        <v>325</v>
      </c>
      <c r="F2445" s="2" t="s">
        <v>6110</v>
      </c>
      <c r="G2445" s="2">
        <v>0</v>
      </c>
    </row>
    <row r="2446" spans="1:7" x14ac:dyDescent="0.3">
      <c r="A2446" s="2" t="s">
        <v>6194</v>
      </c>
      <c r="B2446" s="2" t="s">
        <v>6195</v>
      </c>
      <c r="C2446" s="2" t="s">
        <v>6179</v>
      </c>
      <c r="D2446" s="2" t="s">
        <v>103</v>
      </c>
      <c r="E2446" s="2" t="s">
        <v>325</v>
      </c>
      <c r="F2446" s="2" t="s">
        <v>6180</v>
      </c>
      <c r="G2446" s="2">
        <v>0</v>
      </c>
    </row>
    <row r="2447" spans="1:7" x14ac:dyDescent="0.3">
      <c r="A2447" s="2" t="s">
        <v>6361</v>
      </c>
      <c r="B2447" s="2" t="s">
        <v>6362</v>
      </c>
      <c r="C2447" s="2" t="s">
        <v>6343</v>
      </c>
      <c r="D2447" s="2" t="s">
        <v>103</v>
      </c>
      <c r="E2447" s="2" t="s">
        <v>325</v>
      </c>
      <c r="F2447" s="2" t="s">
        <v>6344</v>
      </c>
      <c r="G2447" s="2">
        <v>0</v>
      </c>
    </row>
    <row r="2448" spans="1:7" x14ac:dyDescent="0.3">
      <c r="A2448" s="2" t="s">
        <v>6447</v>
      </c>
      <c r="B2448" s="2" t="s">
        <v>6448</v>
      </c>
      <c r="C2448" s="2" t="s">
        <v>6430</v>
      </c>
      <c r="D2448" s="2" t="s">
        <v>103</v>
      </c>
      <c r="E2448" s="2" t="s">
        <v>325</v>
      </c>
      <c r="F2448" s="2" t="s">
        <v>1958</v>
      </c>
      <c r="G2448" s="2">
        <v>0</v>
      </c>
    </row>
    <row r="2449" spans="1:7" x14ac:dyDescent="0.3">
      <c r="A2449" s="2" t="s">
        <v>6592</v>
      </c>
      <c r="B2449" s="2" t="s">
        <v>6593</v>
      </c>
      <c r="C2449" s="2" t="s">
        <v>6566</v>
      </c>
      <c r="D2449" s="2" t="s">
        <v>103</v>
      </c>
      <c r="E2449" s="2" t="s">
        <v>325</v>
      </c>
      <c r="F2449" s="2" t="s">
        <v>6567</v>
      </c>
      <c r="G2449" s="2">
        <v>0</v>
      </c>
    </row>
    <row r="2450" spans="1:7" x14ac:dyDescent="0.3">
      <c r="A2450" s="2" t="s">
        <v>6763</v>
      </c>
      <c r="B2450" s="2" t="s">
        <v>6764</v>
      </c>
      <c r="C2450" s="2" t="s">
        <v>6754</v>
      </c>
      <c r="D2450" s="2" t="s">
        <v>103</v>
      </c>
      <c r="E2450" s="2" t="s">
        <v>325</v>
      </c>
      <c r="F2450" s="2" t="s">
        <v>1964</v>
      </c>
      <c r="G2450" s="2">
        <v>0</v>
      </c>
    </row>
    <row r="2451" spans="1:7" x14ac:dyDescent="0.3">
      <c r="A2451" s="2" t="s">
        <v>6835</v>
      </c>
      <c r="B2451" s="2" t="s">
        <v>6836</v>
      </c>
      <c r="C2451" s="2" t="s">
        <v>6804</v>
      </c>
      <c r="D2451" s="2" t="s">
        <v>103</v>
      </c>
      <c r="E2451" s="2" t="s">
        <v>325</v>
      </c>
      <c r="F2451" s="2" t="s">
        <v>1967</v>
      </c>
      <c r="G2451" s="2">
        <v>0</v>
      </c>
    </row>
    <row r="2452" spans="1:7" x14ac:dyDescent="0.3">
      <c r="A2452" s="2" t="s">
        <v>7121</v>
      </c>
      <c r="B2452" s="2" t="s">
        <v>7122</v>
      </c>
      <c r="C2452" s="2" t="s">
        <v>7098</v>
      </c>
      <c r="D2452" s="2" t="s">
        <v>103</v>
      </c>
      <c r="E2452" s="2" t="s">
        <v>325</v>
      </c>
      <c r="F2452" s="2" t="s">
        <v>7099</v>
      </c>
      <c r="G2452" s="2">
        <v>0</v>
      </c>
    </row>
    <row r="2453" spans="1:7" x14ac:dyDescent="0.3">
      <c r="A2453" s="2" t="s">
        <v>7233</v>
      </c>
      <c r="B2453" s="2" t="s">
        <v>7234</v>
      </c>
      <c r="C2453" s="2" t="s">
        <v>7231</v>
      </c>
      <c r="D2453" s="2" t="s">
        <v>103</v>
      </c>
      <c r="E2453" s="2" t="s">
        <v>325</v>
      </c>
      <c r="F2453" s="2" t="s">
        <v>7232</v>
      </c>
      <c r="G2453" s="2">
        <v>0</v>
      </c>
    </row>
    <row r="2454" spans="1:7" x14ac:dyDescent="0.3">
      <c r="A2454" s="2" t="s">
        <v>7547</v>
      </c>
      <c r="B2454" s="2" t="s">
        <v>7548</v>
      </c>
      <c r="C2454" s="2" t="s">
        <v>7500</v>
      </c>
      <c r="D2454" s="2" t="s">
        <v>103</v>
      </c>
      <c r="E2454" s="2" t="s">
        <v>325</v>
      </c>
      <c r="F2454" s="2" t="s">
        <v>7501</v>
      </c>
      <c r="G2454" s="2">
        <v>0</v>
      </c>
    </row>
    <row r="2455" spans="1:7" x14ac:dyDescent="0.3">
      <c r="A2455" s="2" t="s">
        <v>7734</v>
      </c>
      <c r="B2455" s="2" t="s">
        <v>7735</v>
      </c>
      <c r="C2455" s="2" t="s">
        <v>7730</v>
      </c>
      <c r="D2455" s="2" t="s">
        <v>103</v>
      </c>
      <c r="E2455" s="2" t="s">
        <v>325</v>
      </c>
      <c r="F2455" s="2" t="s">
        <v>7731</v>
      </c>
      <c r="G2455" s="2">
        <v>0</v>
      </c>
    </row>
    <row r="2456" spans="1:7" x14ac:dyDescent="0.3">
      <c r="A2456" s="2" t="s">
        <v>7841</v>
      </c>
      <c r="B2456" s="2" t="s">
        <v>7842</v>
      </c>
      <c r="C2456" s="2" t="s">
        <v>7836</v>
      </c>
      <c r="D2456" s="2" t="s">
        <v>103</v>
      </c>
      <c r="E2456" s="2" t="s">
        <v>325</v>
      </c>
      <c r="F2456" s="2" t="s">
        <v>1988</v>
      </c>
      <c r="G2456" s="2">
        <v>0</v>
      </c>
    </row>
    <row r="2457" spans="1:7" x14ac:dyDescent="0.3">
      <c r="A2457" s="2" t="s">
        <v>7891</v>
      </c>
      <c r="B2457" s="2" t="s">
        <v>7892</v>
      </c>
      <c r="C2457" s="2" t="s">
        <v>7887</v>
      </c>
      <c r="D2457" s="2" t="s">
        <v>103</v>
      </c>
      <c r="E2457" s="2" t="s">
        <v>325</v>
      </c>
      <c r="F2457" s="2" t="s">
        <v>7888</v>
      </c>
      <c r="G2457" s="2">
        <v>0</v>
      </c>
    </row>
    <row r="2458" spans="1:7" x14ac:dyDescent="0.3">
      <c r="A2458" s="2" t="s">
        <v>8042</v>
      </c>
      <c r="B2458" s="2" t="s">
        <v>8043</v>
      </c>
      <c r="C2458" s="2" t="s">
        <v>8033</v>
      </c>
      <c r="D2458" s="2" t="s">
        <v>103</v>
      </c>
      <c r="E2458" s="2" t="s">
        <v>325</v>
      </c>
      <c r="F2458" s="2" t="s">
        <v>8034</v>
      </c>
      <c r="G2458" s="2">
        <v>0</v>
      </c>
    </row>
    <row r="2459" spans="1:7" x14ac:dyDescent="0.3">
      <c r="A2459" s="2" t="s">
        <v>8117</v>
      </c>
      <c r="B2459" s="2" t="s">
        <v>8118</v>
      </c>
      <c r="C2459" s="2" t="s">
        <v>8110</v>
      </c>
      <c r="D2459" s="2" t="s">
        <v>103</v>
      </c>
      <c r="E2459" s="2" t="s">
        <v>325</v>
      </c>
      <c r="F2459" s="2" t="s">
        <v>2005</v>
      </c>
      <c r="G2459" s="2">
        <v>0</v>
      </c>
    </row>
    <row r="2460" spans="1:7" x14ac:dyDescent="0.3">
      <c r="A2460" s="2" t="s">
        <v>8291</v>
      </c>
      <c r="B2460" s="2" t="s">
        <v>8292</v>
      </c>
      <c r="C2460" s="2" t="s">
        <v>8289</v>
      </c>
      <c r="D2460" s="2" t="s">
        <v>103</v>
      </c>
      <c r="E2460" s="2" t="s">
        <v>325</v>
      </c>
      <c r="F2460" s="2" t="s">
        <v>8290</v>
      </c>
      <c r="G2460" s="2">
        <v>0</v>
      </c>
    </row>
    <row r="2461" spans="1:7" x14ac:dyDescent="0.3">
      <c r="A2461" s="2" t="s">
        <v>8348</v>
      </c>
      <c r="B2461" s="2" t="s">
        <v>8349</v>
      </c>
      <c r="C2461" s="2" t="s">
        <v>8332</v>
      </c>
      <c r="D2461" s="2" t="s">
        <v>103</v>
      </c>
      <c r="E2461" s="2" t="s">
        <v>325</v>
      </c>
      <c r="F2461" s="2" t="s">
        <v>8333</v>
      </c>
      <c r="G2461" s="2">
        <v>0</v>
      </c>
    </row>
    <row r="2462" spans="1:7" x14ac:dyDescent="0.3">
      <c r="A2462" s="2" t="s">
        <v>8918</v>
      </c>
      <c r="B2462" s="2" t="s">
        <v>8919</v>
      </c>
      <c r="C2462" s="2" t="s">
        <v>8916</v>
      </c>
      <c r="D2462" s="2" t="s">
        <v>103</v>
      </c>
      <c r="E2462" s="2" t="s">
        <v>325</v>
      </c>
      <c r="F2462" s="2" t="s">
        <v>8917</v>
      </c>
      <c r="G2462" s="2">
        <v>0</v>
      </c>
    </row>
    <row r="2463" spans="1:7" x14ac:dyDescent="0.3">
      <c r="A2463" s="2" t="s">
        <v>9431</v>
      </c>
      <c r="B2463" s="2" t="s">
        <v>9432</v>
      </c>
      <c r="C2463" s="2" t="s">
        <v>9430</v>
      </c>
      <c r="D2463" s="2" t="s">
        <v>103</v>
      </c>
      <c r="E2463" s="2" t="s">
        <v>325</v>
      </c>
      <c r="F2463" s="2" t="s">
        <v>2115</v>
      </c>
      <c r="G2463" s="2">
        <v>0</v>
      </c>
    </row>
    <row r="2464" spans="1:7" x14ac:dyDescent="0.3">
      <c r="A2464" s="2" t="s">
        <v>9493</v>
      </c>
      <c r="B2464" s="2" t="s">
        <v>9494</v>
      </c>
      <c r="C2464" s="2" t="s">
        <v>9480</v>
      </c>
      <c r="D2464" s="2" t="s">
        <v>103</v>
      </c>
      <c r="E2464" s="2" t="s">
        <v>325</v>
      </c>
      <c r="F2464" s="2" t="s">
        <v>2118</v>
      </c>
      <c r="G2464" s="2">
        <v>0</v>
      </c>
    </row>
    <row r="2465" spans="1:7" x14ac:dyDescent="0.3">
      <c r="A2465" s="2" t="s">
        <v>9563</v>
      </c>
      <c r="B2465" s="2" t="s">
        <v>9564</v>
      </c>
      <c r="C2465" s="2" t="s">
        <v>9555</v>
      </c>
      <c r="D2465" s="2" t="s">
        <v>103</v>
      </c>
      <c r="E2465" s="2" t="s">
        <v>325</v>
      </c>
      <c r="F2465" s="2" t="s">
        <v>2121</v>
      </c>
      <c r="G2465" s="2">
        <v>0</v>
      </c>
    </row>
    <row r="2466" spans="1:7" x14ac:dyDescent="0.3">
      <c r="A2466" s="2" t="s">
        <v>9664</v>
      </c>
      <c r="B2466" s="2" t="s">
        <v>9665</v>
      </c>
      <c r="C2466" s="2" t="s">
        <v>9666</v>
      </c>
      <c r="D2466" s="2" t="s">
        <v>103</v>
      </c>
      <c r="E2466" s="2" t="s">
        <v>325</v>
      </c>
      <c r="F2466" s="2" t="s">
        <v>9667</v>
      </c>
      <c r="G2466" s="2">
        <v>0</v>
      </c>
    </row>
    <row r="2467" spans="1:7" x14ac:dyDescent="0.3">
      <c r="A2467" s="2" t="s">
        <v>9712</v>
      </c>
      <c r="B2467" s="2" t="s">
        <v>9713</v>
      </c>
      <c r="C2467" s="2" t="s">
        <v>9714</v>
      </c>
      <c r="D2467" s="2" t="s">
        <v>103</v>
      </c>
      <c r="E2467" s="2" t="s">
        <v>325</v>
      </c>
      <c r="F2467" s="2" t="s">
        <v>9715</v>
      </c>
      <c r="G2467" s="2">
        <v>0</v>
      </c>
    </row>
    <row r="2468" spans="1:7" x14ac:dyDescent="0.3">
      <c r="A2468" s="2" t="s">
        <v>9778</v>
      </c>
      <c r="B2468" s="2" t="s">
        <v>9779</v>
      </c>
      <c r="C2468" s="2" t="s">
        <v>9759</v>
      </c>
      <c r="D2468" s="2" t="s">
        <v>103</v>
      </c>
      <c r="E2468" s="2" t="s">
        <v>325</v>
      </c>
      <c r="F2468" s="2" t="s">
        <v>9760</v>
      </c>
      <c r="G2468" s="2">
        <v>0</v>
      </c>
    </row>
    <row r="2469" spans="1:7" x14ac:dyDescent="0.3">
      <c r="A2469" s="2" t="s">
        <v>9829</v>
      </c>
      <c r="B2469" s="2" t="s">
        <v>9830</v>
      </c>
      <c r="C2469" s="2" t="s">
        <v>9831</v>
      </c>
      <c r="D2469" s="2" t="s">
        <v>103</v>
      </c>
      <c r="E2469" s="2" t="s">
        <v>325</v>
      </c>
      <c r="F2469" s="2" t="s">
        <v>9832</v>
      </c>
      <c r="G2469" s="2">
        <v>0</v>
      </c>
    </row>
    <row r="2470" spans="1:7" x14ac:dyDescent="0.3">
      <c r="A2470" s="2" t="s">
        <v>9844</v>
      </c>
      <c r="B2470" s="2" t="s">
        <v>9845</v>
      </c>
      <c r="C2470" s="2" t="s">
        <v>9846</v>
      </c>
      <c r="D2470" s="2" t="s">
        <v>103</v>
      </c>
      <c r="E2470" s="2" t="s">
        <v>325</v>
      </c>
      <c r="F2470" s="2" t="s">
        <v>9847</v>
      </c>
      <c r="G2470" s="2">
        <v>0</v>
      </c>
    </row>
    <row r="2471" spans="1:7" x14ac:dyDescent="0.3">
      <c r="A2471" s="2" t="s">
        <v>9865</v>
      </c>
      <c r="B2471" s="2" t="s">
        <v>9866</v>
      </c>
      <c r="C2471" s="2" t="s">
        <v>9867</v>
      </c>
      <c r="D2471" s="2" t="s">
        <v>103</v>
      </c>
      <c r="E2471" s="2" t="s">
        <v>325</v>
      </c>
      <c r="F2471" s="2" t="s">
        <v>9868</v>
      </c>
      <c r="G2471" s="2">
        <v>0</v>
      </c>
    </row>
    <row r="2472" spans="1:7" x14ac:dyDescent="0.3">
      <c r="A2472" s="2" t="s">
        <v>9981</v>
      </c>
      <c r="B2472" s="2" t="s">
        <v>9982</v>
      </c>
      <c r="C2472" s="2" t="s">
        <v>9983</v>
      </c>
      <c r="D2472" s="2" t="s">
        <v>103</v>
      </c>
      <c r="E2472" s="2" t="s">
        <v>325</v>
      </c>
      <c r="F2472" s="2" t="s">
        <v>9984</v>
      </c>
      <c r="G2472" s="2">
        <v>0</v>
      </c>
    </row>
    <row r="2473" spans="1:7" x14ac:dyDescent="0.3">
      <c r="A2473" s="2" t="s">
        <v>10267</v>
      </c>
      <c r="B2473" s="2" t="s">
        <v>10268</v>
      </c>
      <c r="C2473" s="2" t="s">
        <v>10265</v>
      </c>
      <c r="D2473" s="2" t="s">
        <v>103</v>
      </c>
      <c r="E2473" s="2" t="s">
        <v>325</v>
      </c>
      <c r="F2473" s="2" t="s">
        <v>10266</v>
      </c>
      <c r="G2473" s="2">
        <v>0</v>
      </c>
    </row>
    <row r="2474" spans="1:7" x14ac:dyDescent="0.3">
      <c r="A2474" s="2" t="s">
        <v>10324</v>
      </c>
      <c r="B2474" s="2" t="s">
        <v>10325</v>
      </c>
      <c r="C2474" s="2" t="s">
        <v>10281</v>
      </c>
      <c r="D2474" s="2" t="s">
        <v>103</v>
      </c>
      <c r="E2474" s="2" t="s">
        <v>325</v>
      </c>
      <c r="F2474" s="2" t="s">
        <v>10282</v>
      </c>
      <c r="G2474" s="3">
        <v>3010.34</v>
      </c>
    </row>
    <row r="2475" spans="1:7" x14ac:dyDescent="0.3">
      <c r="A2475" s="2" t="s">
        <v>10405</v>
      </c>
      <c r="B2475" s="2" t="s">
        <v>10406</v>
      </c>
      <c r="C2475" s="2" t="s">
        <v>10403</v>
      </c>
      <c r="D2475" s="2" t="s">
        <v>103</v>
      </c>
      <c r="E2475" s="2" t="s">
        <v>325</v>
      </c>
      <c r="F2475" s="2" t="s">
        <v>10404</v>
      </c>
      <c r="G2475" s="2">
        <v>0</v>
      </c>
    </row>
    <row r="2476" spans="1:7" x14ac:dyDescent="0.3">
      <c r="A2476" s="2" t="s">
        <v>10426</v>
      </c>
      <c r="B2476" s="2" t="s">
        <v>10427</v>
      </c>
      <c r="C2476" s="2" t="s">
        <v>10428</v>
      </c>
      <c r="D2476" s="2" t="s">
        <v>103</v>
      </c>
      <c r="E2476" s="2" t="s">
        <v>325</v>
      </c>
      <c r="F2476" s="2" t="s">
        <v>10429</v>
      </c>
      <c r="G2476" s="2">
        <v>0</v>
      </c>
    </row>
    <row r="2477" spans="1:7" x14ac:dyDescent="0.3">
      <c r="A2477" s="2" t="s">
        <v>10468</v>
      </c>
      <c r="B2477" s="2" t="s">
        <v>10469</v>
      </c>
      <c r="C2477" s="2" t="s">
        <v>10466</v>
      </c>
      <c r="D2477" s="2" t="s">
        <v>103</v>
      </c>
      <c r="E2477" s="2" t="s">
        <v>325</v>
      </c>
      <c r="F2477" s="2" t="s">
        <v>10467</v>
      </c>
      <c r="G2477" s="2">
        <v>0</v>
      </c>
    </row>
    <row r="2478" spans="1:7" x14ac:dyDescent="0.3">
      <c r="A2478" s="2" t="s">
        <v>10748</v>
      </c>
      <c r="B2478" s="2" t="s">
        <v>10749</v>
      </c>
      <c r="C2478" s="2" t="s">
        <v>10750</v>
      </c>
      <c r="D2478" s="2" t="s">
        <v>103</v>
      </c>
      <c r="E2478" s="2" t="s">
        <v>325</v>
      </c>
      <c r="F2478" s="2" t="s">
        <v>10751</v>
      </c>
      <c r="G2478" s="2">
        <v>0</v>
      </c>
    </row>
    <row r="2479" spans="1:7" x14ac:dyDescent="0.3">
      <c r="A2479" s="2" t="s">
        <v>10782</v>
      </c>
      <c r="B2479" s="2" t="s">
        <v>10783</v>
      </c>
      <c r="C2479" s="2" t="s">
        <v>10763</v>
      </c>
      <c r="D2479" s="2" t="s">
        <v>103</v>
      </c>
      <c r="E2479" s="2" t="s">
        <v>325</v>
      </c>
      <c r="F2479" s="2" t="s">
        <v>10764</v>
      </c>
      <c r="G2479" s="2">
        <v>0</v>
      </c>
    </row>
    <row r="2480" spans="1:7" x14ac:dyDescent="0.3">
      <c r="A2480" s="2" t="s">
        <v>10930</v>
      </c>
      <c r="B2480" s="2" t="s">
        <v>10931</v>
      </c>
      <c r="C2480" s="2" t="s">
        <v>10907</v>
      </c>
      <c r="D2480" s="2" t="s">
        <v>103</v>
      </c>
      <c r="E2480" s="2" t="s">
        <v>325</v>
      </c>
      <c r="F2480" s="2" t="s">
        <v>10908</v>
      </c>
      <c r="G2480" s="2">
        <v>0</v>
      </c>
    </row>
    <row r="2481" spans="1:7" x14ac:dyDescent="0.3">
      <c r="A2481" s="2" t="s">
        <v>11133</v>
      </c>
      <c r="B2481" s="2" t="s">
        <v>11134</v>
      </c>
      <c r="C2481" s="2" t="s">
        <v>11068</v>
      </c>
      <c r="D2481" s="2" t="s">
        <v>9</v>
      </c>
      <c r="E2481" s="2" t="s">
        <v>325</v>
      </c>
      <c r="F2481" s="2" t="s">
        <v>11069</v>
      </c>
      <c r="G2481" s="2">
        <v>0</v>
      </c>
    </row>
    <row r="2482" spans="1:7" x14ac:dyDescent="0.3">
      <c r="A2482" s="2" t="s">
        <v>11135</v>
      </c>
      <c r="B2482" s="2" t="s">
        <v>11134</v>
      </c>
      <c r="C2482" s="2" t="s">
        <v>11068</v>
      </c>
      <c r="D2482" s="2" t="s">
        <v>103</v>
      </c>
      <c r="E2482" s="2" t="s">
        <v>325</v>
      </c>
      <c r="F2482" s="2" t="s">
        <v>11069</v>
      </c>
      <c r="G2482" s="3">
        <v>2784.32</v>
      </c>
    </row>
    <row r="2483" spans="1:7" x14ac:dyDescent="0.3">
      <c r="A2483" s="2" t="s">
        <v>11136</v>
      </c>
      <c r="B2483" s="2" t="s">
        <v>11134</v>
      </c>
      <c r="C2483" s="2" t="s">
        <v>11068</v>
      </c>
      <c r="D2483" s="2" t="s">
        <v>135</v>
      </c>
      <c r="E2483" s="2" t="s">
        <v>325</v>
      </c>
      <c r="F2483" s="2" t="s">
        <v>11069</v>
      </c>
      <c r="G2483" s="2">
        <v>0</v>
      </c>
    </row>
    <row r="2484" spans="1:7" x14ac:dyDescent="0.3">
      <c r="A2484" s="2" t="s">
        <v>11229</v>
      </c>
      <c r="B2484" s="2" t="s">
        <v>11230</v>
      </c>
      <c r="C2484" s="2" t="s">
        <v>11223</v>
      </c>
      <c r="D2484" s="2" t="s">
        <v>103</v>
      </c>
      <c r="E2484" s="2" t="s">
        <v>325</v>
      </c>
      <c r="F2484" s="2" t="s">
        <v>11225</v>
      </c>
      <c r="G2484" s="2">
        <v>0</v>
      </c>
    </row>
    <row r="2485" spans="1:7" x14ac:dyDescent="0.3">
      <c r="A2485" s="2" t="s">
        <v>11310</v>
      </c>
      <c r="B2485" s="2" t="s">
        <v>11311</v>
      </c>
      <c r="C2485" s="2" t="s">
        <v>11297</v>
      </c>
      <c r="D2485" s="2" t="s">
        <v>103</v>
      </c>
      <c r="E2485" s="2" t="s">
        <v>325</v>
      </c>
      <c r="F2485" s="2" t="s">
        <v>11298</v>
      </c>
      <c r="G2485" s="2">
        <v>0</v>
      </c>
    </row>
    <row r="2486" spans="1:7" x14ac:dyDescent="0.3">
      <c r="A2486" s="2" t="s">
        <v>11377</v>
      </c>
      <c r="B2486" s="2" t="s">
        <v>11378</v>
      </c>
      <c r="C2486" s="2" t="s">
        <v>11325</v>
      </c>
      <c r="D2486" s="2" t="s">
        <v>9</v>
      </c>
      <c r="E2486" s="2" t="s">
        <v>325</v>
      </c>
      <c r="F2486" s="2" t="s">
        <v>11326</v>
      </c>
      <c r="G2486" s="2">
        <v>0</v>
      </c>
    </row>
    <row r="2487" spans="1:7" x14ac:dyDescent="0.3">
      <c r="A2487" s="2" t="s">
        <v>11379</v>
      </c>
      <c r="B2487" s="2" t="s">
        <v>11378</v>
      </c>
      <c r="C2487" s="2" t="s">
        <v>11325</v>
      </c>
      <c r="D2487" s="2" t="s">
        <v>103</v>
      </c>
      <c r="E2487" s="2" t="s">
        <v>325</v>
      </c>
      <c r="F2487" s="2" t="s">
        <v>11326</v>
      </c>
      <c r="G2487" s="2">
        <v>0</v>
      </c>
    </row>
    <row r="2488" spans="1:7" x14ac:dyDescent="0.3">
      <c r="A2488" s="2" t="s">
        <v>11380</v>
      </c>
      <c r="B2488" s="2" t="s">
        <v>11378</v>
      </c>
      <c r="C2488" s="2" t="s">
        <v>11325</v>
      </c>
      <c r="D2488" s="2" t="s">
        <v>135</v>
      </c>
      <c r="E2488" s="2" t="s">
        <v>325</v>
      </c>
      <c r="F2488" s="2" t="s">
        <v>11326</v>
      </c>
      <c r="G2488" s="2">
        <v>0</v>
      </c>
    </row>
    <row r="2489" spans="1:7" x14ac:dyDescent="0.3">
      <c r="A2489" s="2" t="s">
        <v>11552</v>
      </c>
      <c r="B2489" s="2" t="s">
        <v>11553</v>
      </c>
      <c r="C2489" s="2" t="s">
        <v>11440</v>
      </c>
      <c r="D2489" s="2" t="s">
        <v>103</v>
      </c>
      <c r="E2489" s="2" t="s">
        <v>325</v>
      </c>
      <c r="F2489" s="2" t="s">
        <v>11441</v>
      </c>
      <c r="G2489" s="3">
        <v>370906.42</v>
      </c>
    </row>
    <row r="2490" spans="1:7" x14ac:dyDescent="0.3">
      <c r="A2490" s="2" t="s">
        <v>11554</v>
      </c>
      <c r="B2490" s="2" t="s">
        <v>11553</v>
      </c>
      <c r="C2490" s="2" t="s">
        <v>11440</v>
      </c>
      <c r="D2490" s="2" t="s">
        <v>135</v>
      </c>
      <c r="E2490" s="2" t="s">
        <v>325</v>
      </c>
      <c r="F2490" s="2" t="s">
        <v>11441</v>
      </c>
      <c r="G2490" s="2">
        <v>0</v>
      </c>
    </row>
    <row r="2491" spans="1:7" x14ac:dyDescent="0.3">
      <c r="A2491" s="2" t="s">
        <v>11722</v>
      </c>
      <c r="B2491" s="2" t="s">
        <v>11723</v>
      </c>
      <c r="C2491" s="2" t="s">
        <v>11604</v>
      </c>
      <c r="D2491" s="2" t="s">
        <v>103</v>
      </c>
      <c r="E2491" s="2" t="s">
        <v>325</v>
      </c>
      <c r="F2491" s="2" t="s">
        <v>11605</v>
      </c>
      <c r="G2491" s="3">
        <v>2366350.23</v>
      </c>
    </row>
    <row r="2492" spans="1:7" x14ac:dyDescent="0.3">
      <c r="A2492" s="2" t="s">
        <v>11724</v>
      </c>
      <c r="B2492" s="2" t="s">
        <v>11723</v>
      </c>
      <c r="C2492" s="2" t="s">
        <v>11604</v>
      </c>
      <c r="D2492" s="2" t="s">
        <v>135</v>
      </c>
      <c r="E2492" s="2" t="s">
        <v>325</v>
      </c>
      <c r="F2492" s="2" t="s">
        <v>11605</v>
      </c>
      <c r="G2492" s="2">
        <v>0</v>
      </c>
    </row>
    <row r="2493" spans="1:7" x14ac:dyDescent="0.3">
      <c r="A2493" s="2" t="s">
        <v>3600</v>
      </c>
      <c r="B2493" s="2" t="s">
        <v>3601</v>
      </c>
      <c r="C2493" s="2" t="s">
        <v>3474</v>
      </c>
      <c r="D2493" s="2" t="s">
        <v>135</v>
      </c>
      <c r="E2493" s="2" t="s">
        <v>3602</v>
      </c>
      <c r="F2493" s="2" t="s">
        <v>3475</v>
      </c>
      <c r="G2493" s="2">
        <v>432.86</v>
      </c>
    </row>
    <row r="2494" spans="1:7" x14ac:dyDescent="0.3">
      <c r="A2494" s="2" t="s">
        <v>3889</v>
      </c>
      <c r="B2494" s="2" t="s">
        <v>3890</v>
      </c>
      <c r="C2494" s="2" t="s">
        <v>3804</v>
      </c>
      <c r="D2494" s="2" t="s">
        <v>135</v>
      </c>
      <c r="E2494" s="2" t="s">
        <v>3602</v>
      </c>
      <c r="F2494" s="2" t="s">
        <v>3805</v>
      </c>
      <c r="G2494" s="2">
        <v>0</v>
      </c>
    </row>
    <row r="2495" spans="1:7" x14ac:dyDescent="0.3">
      <c r="A2495" s="2" t="s">
        <v>4062</v>
      </c>
      <c r="B2495" s="2" t="s">
        <v>4063</v>
      </c>
      <c r="C2495" s="2" t="s">
        <v>3919</v>
      </c>
      <c r="D2495" s="2" t="s">
        <v>135</v>
      </c>
      <c r="E2495" s="2" t="s">
        <v>3602</v>
      </c>
      <c r="F2495" s="2" t="s">
        <v>3920</v>
      </c>
      <c r="G2495" s="2">
        <v>469.78</v>
      </c>
    </row>
    <row r="2496" spans="1:7" x14ac:dyDescent="0.3">
      <c r="A2496" s="2" t="s">
        <v>4243</v>
      </c>
      <c r="B2496" s="2" t="s">
        <v>4244</v>
      </c>
      <c r="C2496" s="2" t="s">
        <v>4116</v>
      </c>
      <c r="D2496" s="2" t="s">
        <v>135</v>
      </c>
      <c r="E2496" s="2" t="s">
        <v>3602</v>
      </c>
      <c r="F2496" s="2" t="s">
        <v>4117</v>
      </c>
      <c r="G2496" s="3">
        <v>1893.75</v>
      </c>
    </row>
    <row r="2497" spans="1:7" x14ac:dyDescent="0.3">
      <c r="A2497" s="2" t="s">
        <v>4397</v>
      </c>
      <c r="B2497" s="2" t="s">
        <v>4398</v>
      </c>
      <c r="C2497" s="2" t="s">
        <v>4285</v>
      </c>
      <c r="D2497" s="2" t="s">
        <v>135</v>
      </c>
      <c r="E2497" s="2" t="s">
        <v>3602</v>
      </c>
      <c r="F2497" s="2" t="s">
        <v>4286</v>
      </c>
      <c r="G2497" s="2">
        <v>0</v>
      </c>
    </row>
    <row r="2498" spans="1:7" x14ac:dyDescent="0.3">
      <c r="A2498" s="2" t="s">
        <v>4630</v>
      </c>
      <c r="B2498" s="2" t="s">
        <v>4631</v>
      </c>
      <c r="C2498" s="2" t="s">
        <v>4522</v>
      </c>
      <c r="D2498" s="2" t="s">
        <v>135</v>
      </c>
      <c r="E2498" s="2" t="s">
        <v>3602</v>
      </c>
      <c r="F2498" s="2" t="s">
        <v>4523</v>
      </c>
      <c r="G2498" s="2">
        <v>0</v>
      </c>
    </row>
    <row r="2499" spans="1:7" x14ac:dyDescent="0.3">
      <c r="A2499" s="2" t="s">
        <v>4777</v>
      </c>
      <c r="B2499" s="2" t="s">
        <v>4778</v>
      </c>
      <c r="C2499" s="2" t="s">
        <v>4669</v>
      </c>
      <c r="D2499" s="2" t="s">
        <v>135</v>
      </c>
      <c r="E2499" s="2" t="s">
        <v>3602</v>
      </c>
      <c r="F2499" s="2" t="s">
        <v>4670</v>
      </c>
      <c r="G2499" s="3">
        <v>1903.23</v>
      </c>
    </row>
    <row r="2500" spans="1:7" x14ac:dyDescent="0.3">
      <c r="A2500" s="2" t="s">
        <v>4887</v>
      </c>
      <c r="B2500" s="2" t="s">
        <v>4888</v>
      </c>
      <c r="C2500" s="2" t="s">
        <v>4830</v>
      </c>
      <c r="D2500" s="2" t="s">
        <v>135</v>
      </c>
      <c r="E2500" s="2" t="s">
        <v>3602</v>
      </c>
      <c r="F2500" s="2" t="s">
        <v>4831</v>
      </c>
      <c r="G2500" s="2">
        <v>0</v>
      </c>
    </row>
    <row r="2501" spans="1:7" x14ac:dyDescent="0.3">
      <c r="A2501" s="2" t="s">
        <v>5339</v>
      </c>
      <c r="B2501" s="2" t="s">
        <v>5340</v>
      </c>
      <c r="C2501" s="2" t="s">
        <v>5224</v>
      </c>
      <c r="D2501" s="2" t="s">
        <v>135</v>
      </c>
      <c r="E2501" s="2" t="s">
        <v>3602</v>
      </c>
      <c r="F2501" s="2" t="s">
        <v>5225</v>
      </c>
      <c r="G2501" s="3">
        <v>35995.18</v>
      </c>
    </row>
    <row r="2502" spans="1:7" x14ac:dyDescent="0.3">
      <c r="A2502" s="2" t="s">
        <v>5717</v>
      </c>
      <c r="B2502" s="2" t="s">
        <v>5718</v>
      </c>
      <c r="C2502" s="2" t="s">
        <v>5604</v>
      </c>
      <c r="D2502" s="2" t="s">
        <v>135</v>
      </c>
      <c r="E2502" s="2" t="s">
        <v>3602</v>
      </c>
      <c r="F2502" s="2" t="s">
        <v>5605</v>
      </c>
      <c r="G2502" s="3">
        <v>1788.34</v>
      </c>
    </row>
    <row r="2503" spans="1:7" x14ac:dyDescent="0.3">
      <c r="A2503" s="2" t="s">
        <v>6031</v>
      </c>
      <c r="B2503" s="2" t="s">
        <v>6032</v>
      </c>
      <c r="C2503" s="2" t="s">
        <v>5917</v>
      </c>
      <c r="D2503" s="2" t="s">
        <v>135</v>
      </c>
      <c r="E2503" s="2" t="s">
        <v>3602</v>
      </c>
      <c r="F2503" s="2" t="s">
        <v>5918</v>
      </c>
      <c r="G2503" s="3">
        <v>1514.98</v>
      </c>
    </row>
    <row r="2504" spans="1:7" x14ac:dyDescent="0.3">
      <c r="A2504" s="2" t="s">
        <v>11137</v>
      </c>
      <c r="B2504" s="2" t="s">
        <v>11138</v>
      </c>
      <c r="C2504" s="2" t="s">
        <v>11068</v>
      </c>
      <c r="D2504" s="2" t="s">
        <v>135</v>
      </c>
      <c r="E2504" s="2" t="s">
        <v>3602</v>
      </c>
      <c r="F2504" s="2" t="s">
        <v>11069</v>
      </c>
      <c r="G2504" s="3">
        <v>2622.59</v>
      </c>
    </row>
    <row r="2505" spans="1:7" x14ac:dyDescent="0.3">
      <c r="A2505" s="2" t="s">
        <v>11381</v>
      </c>
      <c r="B2505" s="2" t="s">
        <v>11382</v>
      </c>
      <c r="C2505" s="2" t="s">
        <v>11325</v>
      </c>
      <c r="D2505" s="2" t="s">
        <v>135</v>
      </c>
      <c r="E2505" s="2" t="s">
        <v>3602</v>
      </c>
      <c r="F2505" s="2" t="s">
        <v>11326</v>
      </c>
      <c r="G2505" s="2">
        <v>0</v>
      </c>
    </row>
    <row r="2506" spans="1:7" x14ac:dyDescent="0.3">
      <c r="A2506" s="2" t="s">
        <v>11555</v>
      </c>
      <c r="B2506" s="2" t="s">
        <v>11556</v>
      </c>
      <c r="C2506" s="2" t="s">
        <v>11440</v>
      </c>
      <c r="D2506" s="2" t="s">
        <v>135</v>
      </c>
      <c r="E2506" s="2" t="s">
        <v>3602</v>
      </c>
      <c r="F2506" s="2" t="s">
        <v>11441</v>
      </c>
      <c r="G2506" s="3">
        <v>24965.86</v>
      </c>
    </row>
    <row r="2507" spans="1:7" x14ac:dyDescent="0.3">
      <c r="A2507" s="2" t="s">
        <v>11725</v>
      </c>
      <c r="B2507" s="2" t="s">
        <v>11726</v>
      </c>
      <c r="C2507" s="2" t="s">
        <v>11604</v>
      </c>
      <c r="D2507" s="2" t="s">
        <v>135</v>
      </c>
      <c r="E2507" s="2" t="s">
        <v>3602</v>
      </c>
      <c r="F2507" s="2" t="s">
        <v>11605</v>
      </c>
      <c r="G2507" s="3">
        <v>166953.07</v>
      </c>
    </row>
    <row r="2508" spans="1:7" x14ac:dyDescent="0.3">
      <c r="A2508" s="2" t="s">
        <v>207</v>
      </c>
      <c r="B2508" s="2" t="s">
        <v>208</v>
      </c>
      <c r="C2508" s="2" t="s">
        <v>90</v>
      </c>
      <c r="D2508" s="2" t="s">
        <v>9</v>
      </c>
      <c r="E2508" s="2" t="s">
        <v>209</v>
      </c>
      <c r="F2508" s="2" t="s">
        <v>91</v>
      </c>
      <c r="G2508" s="2">
        <v>0</v>
      </c>
    </row>
    <row r="2509" spans="1:7" x14ac:dyDescent="0.3">
      <c r="A2509" s="2" t="s">
        <v>406</v>
      </c>
      <c r="B2509" s="2" t="s">
        <v>407</v>
      </c>
      <c r="C2509" s="2" t="s">
        <v>347</v>
      </c>
      <c r="D2509" s="2" t="s">
        <v>9</v>
      </c>
      <c r="E2509" s="2" t="s">
        <v>209</v>
      </c>
      <c r="F2509" s="2" t="s">
        <v>348</v>
      </c>
      <c r="G2509" s="2">
        <v>0</v>
      </c>
    </row>
    <row r="2510" spans="1:7" x14ac:dyDescent="0.3">
      <c r="A2510" s="2" t="s">
        <v>408</v>
      </c>
      <c r="B2510" s="2" t="s">
        <v>407</v>
      </c>
      <c r="C2510" s="2" t="s">
        <v>347</v>
      </c>
      <c r="D2510" s="2" t="s">
        <v>95</v>
      </c>
      <c r="E2510" s="2" t="s">
        <v>209</v>
      </c>
      <c r="F2510" s="2" t="s">
        <v>348</v>
      </c>
      <c r="G2510" s="3">
        <v>9540.31</v>
      </c>
    </row>
    <row r="2511" spans="1:7" x14ac:dyDescent="0.3">
      <c r="A2511" s="2" t="s">
        <v>541</v>
      </c>
      <c r="B2511" s="2" t="s">
        <v>542</v>
      </c>
      <c r="C2511" s="2" t="s">
        <v>436</v>
      </c>
      <c r="D2511" s="2" t="s">
        <v>9</v>
      </c>
      <c r="E2511" s="2" t="s">
        <v>209</v>
      </c>
      <c r="F2511" s="2" t="s">
        <v>437</v>
      </c>
      <c r="G2511" s="2">
        <v>0</v>
      </c>
    </row>
    <row r="2512" spans="1:7" x14ac:dyDescent="0.3">
      <c r="A2512" s="2" t="s">
        <v>761</v>
      </c>
      <c r="B2512" s="2" t="s">
        <v>762</v>
      </c>
      <c r="C2512" s="2" t="s">
        <v>644</v>
      </c>
      <c r="D2512" s="2" t="s">
        <v>9</v>
      </c>
      <c r="E2512" s="2" t="s">
        <v>209</v>
      </c>
      <c r="F2512" s="2" t="s">
        <v>645</v>
      </c>
      <c r="G2512" s="2">
        <v>0</v>
      </c>
    </row>
    <row r="2513" spans="1:7" x14ac:dyDescent="0.3">
      <c r="A2513" s="2" t="s">
        <v>763</v>
      </c>
      <c r="B2513" s="2" t="s">
        <v>762</v>
      </c>
      <c r="C2513" s="2" t="s">
        <v>644</v>
      </c>
      <c r="D2513" s="2" t="s">
        <v>95</v>
      </c>
      <c r="E2513" s="2" t="s">
        <v>209</v>
      </c>
      <c r="F2513" s="2" t="s">
        <v>645</v>
      </c>
      <c r="G2513" s="2">
        <v>127.45</v>
      </c>
    </row>
    <row r="2514" spans="1:7" x14ac:dyDescent="0.3">
      <c r="A2514" s="2" t="s">
        <v>992</v>
      </c>
      <c r="B2514" s="2" t="s">
        <v>993</v>
      </c>
      <c r="C2514" s="2" t="s">
        <v>871</v>
      </c>
      <c r="D2514" s="2" t="s">
        <v>9</v>
      </c>
      <c r="E2514" s="2" t="s">
        <v>209</v>
      </c>
      <c r="F2514" s="2" t="s">
        <v>872</v>
      </c>
      <c r="G2514" s="2">
        <v>0</v>
      </c>
    </row>
    <row r="2515" spans="1:7" x14ac:dyDescent="0.3">
      <c r="A2515" s="2" t="s">
        <v>994</v>
      </c>
      <c r="B2515" s="2" t="s">
        <v>993</v>
      </c>
      <c r="C2515" s="2" t="s">
        <v>871</v>
      </c>
      <c r="D2515" s="2" t="s">
        <v>95</v>
      </c>
      <c r="E2515" s="2" t="s">
        <v>209</v>
      </c>
      <c r="F2515" s="2" t="s">
        <v>872</v>
      </c>
      <c r="G2515" s="3">
        <v>2552.58</v>
      </c>
    </row>
    <row r="2516" spans="1:7" x14ac:dyDescent="0.3">
      <c r="A2516" s="2" t="s">
        <v>2393</v>
      </c>
      <c r="B2516" s="2" t="s">
        <v>2394</v>
      </c>
      <c r="C2516" s="2" t="s">
        <v>2328</v>
      </c>
      <c r="D2516" s="2" t="s">
        <v>9</v>
      </c>
      <c r="E2516" s="2" t="s">
        <v>209</v>
      </c>
      <c r="F2516" s="2" t="s">
        <v>2329</v>
      </c>
      <c r="G2516" s="3">
        <v>3913.92</v>
      </c>
    </row>
    <row r="2517" spans="1:7" x14ac:dyDescent="0.3">
      <c r="A2517" s="2" t="s">
        <v>2482</v>
      </c>
      <c r="B2517" s="2" t="s">
        <v>2483</v>
      </c>
      <c r="C2517" s="2" t="s">
        <v>2428</v>
      </c>
      <c r="D2517" s="2" t="s">
        <v>95</v>
      </c>
      <c r="E2517" s="2" t="s">
        <v>209</v>
      </c>
      <c r="F2517" s="2" t="s">
        <v>2429</v>
      </c>
      <c r="G2517" s="2">
        <v>0</v>
      </c>
    </row>
    <row r="2518" spans="1:7" x14ac:dyDescent="0.3">
      <c r="A2518" s="2" t="s">
        <v>2661</v>
      </c>
      <c r="B2518" s="2" t="s">
        <v>2662</v>
      </c>
      <c r="C2518" s="2" t="s">
        <v>2578</v>
      </c>
      <c r="D2518" s="2" t="s">
        <v>9</v>
      </c>
      <c r="E2518" s="2" t="s">
        <v>209</v>
      </c>
      <c r="F2518" s="2" t="s">
        <v>2579</v>
      </c>
      <c r="G2518" s="2">
        <v>0</v>
      </c>
    </row>
    <row r="2519" spans="1:7" x14ac:dyDescent="0.3">
      <c r="A2519" s="2" t="s">
        <v>2970</v>
      </c>
      <c r="B2519" s="2" t="s">
        <v>2971</v>
      </c>
      <c r="C2519" s="2" t="s">
        <v>2896</v>
      </c>
      <c r="D2519" s="2" t="s">
        <v>9</v>
      </c>
      <c r="E2519" s="2" t="s">
        <v>209</v>
      </c>
      <c r="F2519" s="2" t="s">
        <v>2897</v>
      </c>
      <c r="G2519" s="3">
        <v>3913.91</v>
      </c>
    </row>
    <row r="2520" spans="1:7" x14ac:dyDescent="0.3">
      <c r="A2520" s="2" t="s">
        <v>3060</v>
      </c>
      <c r="B2520" s="2" t="s">
        <v>3061</v>
      </c>
      <c r="C2520" s="2" t="s">
        <v>3002</v>
      </c>
      <c r="D2520" s="2" t="s">
        <v>95</v>
      </c>
      <c r="E2520" s="2" t="s">
        <v>209</v>
      </c>
      <c r="F2520" s="2" t="s">
        <v>3003</v>
      </c>
      <c r="G2520" s="2">
        <v>0</v>
      </c>
    </row>
    <row r="2521" spans="1:7" x14ac:dyDescent="0.3">
      <c r="A2521" s="2" t="s">
        <v>3294</v>
      </c>
      <c r="B2521" s="2" t="s">
        <v>3295</v>
      </c>
      <c r="C2521" s="2" t="s">
        <v>3218</v>
      </c>
      <c r="D2521" s="2" t="s">
        <v>9</v>
      </c>
      <c r="E2521" s="2" t="s">
        <v>209</v>
      </c>
      <c r="F2521" s="2" t="s">
        <v>3219</v>
      </c>
      <c r="G2521" s="2">
        <v>0</v>
      </c>
    </row>
    <row r="2522" spans="1:7" x14ac:dyDescent="0.3">
      <c r="A2522" s="2" t="s">
        <v>3603</v>
      </c>
      <c r="B2522" s="2" t="s">
        <v>3604</v>
      </c>
      <c r="C2522" s="2" t="s">
        <v>3474</v>
      </c>
      <c r="D2522" s="2" t="s">
        <v>9</v>
      </c>
      <c r="E2522" s="2" t="s">
        <v>209</v>
      </c>
      <c r="F2522" s="2" t="s">
        <v>3475</v>
      </c>
      <c r="G2522" s="2">
        <v>0</v>
      </c>
    </row>
    <row r="2523" spans="1:7" x14ac:dyDescent="0.3">
      <c r="A2523" s="2" t="s">
        <v>3605</v>
      </c>
      <c r="B2523" s="2" t="s">
        <v>3604</v>
      </c>
      <c r="C2523" s="2" t="s">
        <v>3474</v>
      </c>
      <c r="D2523" s="2" t="s">
        <v>95</v>
      </c>
      <c r="E2523" s="2" t="s">
        <v>209</v>
      </c>
      <c r="F2523" s="2" t="s">
        <v>3475</v>
      </c>
      <c r="G2523" s="2">
        <v>7.33</v>
      </c>
    </row>
    <row r="2524" spans="1:7" x14ac:dyDescent="0.3">
      <c r="A2524" s="2" t="s">
        <v>4064</v>
      </c>
      <c r="B2524" s="2" t="s">
        <v>4065</v>
      </c>
      <c r="C2524" s="2" t="s">
        <v>3919</v>
      </c>
      <c r="D2524" s="2" t="s">
        <v>9</v>
      </c>
      <c r="E2524" s="2" t="s">
        <v>209</v>
      </c>
      <c r="F2524" s="2" t="s">
        <v>3920</v>
      </c>
      <c r="G2524" s="2">
        <v>772.42</v>
      </c>
    </row>
    <row r="2525" spans="1:7" x14ac:dyDescent="0.3">
      <c r="A2525" s="2" t="s">
        <v>4066</v>
      </c>
      <c r="B2525" s="2" t="s">
        <v>4065</v>
      </c>
      <c r="C2525" s="2" t="s">
        <v>3919</v>
      </c>
      <c r="D2525" s="2" t="s">
        <v>95</v>
      </c>
      <c r="E2525" s="2" t="s">
        <v>209</v>
      </c>
      <c r="F2525" s="2" t="s">
        <v>3920</v>
      </c>
      <c r="G2525" s="3">
        <v>4211.34</v>
      </c>
    </row>
    <row r="2526" spans="1:7" x14ac:dyDescent="0.3">
      <c r="A2526" s="2" t="s">
        <v>4245</v>
      </c>
      <c r="B2526" s="2" t="s">
        <v>4246</v>
      </c>
      <c r="C2526" s="2" t="s">
        <v>4116</v>
      </c>
      <c r="D2526" s="2" t="s">
        <v>9</v>
      </c>
      <c r="E2526" s="2" t="s">
        <v>209</v>
      </c>
      <c r="F2526" s="2" t="s">
        <v>4117</v>
      </c>
      <c r="G2526" s="2">
        <v>0</v>
      </c>
    </row>
    <row r="2527" spans="1:7" x14ac:dyDescent="0.3">
      <c r="A2527" s="2" t="s">
        <v>4247</v>
      </c>
      <c r="B2527" s="2" t="s">
        <v>4246</v>
      </c>
      <c r="C2527" s="2" t="s">
        <v>4116</v>
      </c>
      <c r="D2527" s="2" t="s">
        <v>95</v>
      </c>
      <c r="E2527" s="2" t="s">
        <v>209</v>
      </c>
      <c r="F2527" s="2" t="s">
        <v>4117</v>
      </c>
      <c r="G2527" s="3">
        <v>18609.47</v>
      </c>
    </row>
    <row r="2528" spans="1:7" x14ac:dyDescent="0.3">
      <c r="A2528" s="2" t="s">
        <v>4399</v>
      </c>
      <c r="B2528" s="2" t="s">
        <v>4400</v>
      </c>
      <c r="C2528" s="2" t="s">
        <v>4285</v>
      </c>
      <c r="D2528" s="2" t="s">
        <v>9</v>
      </c>
      <c r="E2528" s="2" t="s">
        <v>209</v>
      </c>
      <c r="F2528" s="2" t="s">
        <v>4286</v>
      </c>
      <c r="G2528" s="2">
        <v>0</v>
      </c>
    </row>
    <row r="2529" spans="1:7" x14ac:dyDescent="0.3">
      <c r="A2529" s="2" t="s">
        <v>4401</v>
      </c>
      <c r="B2529" s="2" t="s">
        <v>4400</v>
      </c>
      <c r="C2529" s="2" t="s">
        <v>4285</v>
      </c>
      <c r="D2529" s="2" t="s">
        <v>95</v>
      </c>
      <c r="E2529" s="2" t="s">
        <v>209</v>
      </c>
      <c r="F2529" s="2" t="s">
        <v>4286</v>
      </c>
      <c r="G2529" s="2">
        <v>0</v>
      </c>
    </row>
    <row r="2530" spans="1:7" x14ac:dyDescent="0.3">
      <c r="A2530" s="2" t="s">
        <v>4779</v>
      </c>
      <c r="B2530" s="2" t="s">
        <v>4780</v>
      </c>
      <c r="C2530" s="2" t="s">
        <v>4669</v>
      </c>
      <c r="D2530" s="2" t="s">
        <v>9</v>
      </c>
      <c r="E2530" s="2" t="s">
        <v>209</v>
      </c>
      <c r="F2530" s="2" t="s">
        <v>4670</v>
      </c>
      <c r="G2530" s="3">
        <v>18915.560000000001</v>
      </c>
    </row>
    <row r="2531" spans="1:7" x14ac:dyDescent="0.3">
      <c r="A2531" s="2" t="s">
        <v>4889</v>
      </c>
      <c r="B2531" s="2" t="s">
        <v>4890</v>
      </c>
      <c r="C2531" s="2" t="s">
        <v>4830</v>
      </c>
      <c r="D2531" s="2" t="s">
        <v>9</v>
      </c>
      <c r="E2531" s="2" t="s">
        <v>209</v>
      </c>
      <c r="F2531" s="2" t="s">
        <v>4831</v>
      </c>
      <c r="G2531" s="2">
        <v>0</v>
      </c>
    </row>
    <row r="2532" spans="1:7" x14ac:dyDescent="0.3">
      <c r="A2532" s="2" t="s">
        <v>5341</v>
      </c>
      <c r="B2532" s="2" t="s">
        <v>5342</v>
      </c>
      <c r="C2532" s="2" t="s">
        <v>5224</v>
      </c>
      <c r="D2532" s="2" t="s">
        <v>9</v>
      </c>
      <c r="E2532" s="2" t="s">
        <v>209</v>
      </c>
      <c r="F2532" s="2" t="s">
        <v>5225</v>
      </c>
      <c r="G2532" s="3">
        <v>44807.76</v>
      </c>
    </row>
    <row r="2533" spans="1:7" x14ac:dyDescent="0.3">
      <c r="A2533" s="2" t="s">
        <v>5343</v>
      </c>
      <c r="B2533" s="2" t="s">
        <v>5342</v>
      </c>
      <c r="C2533" s="2" t="s">
        <v>5224</v>
      </c>
      <c r="D2533" s="2" t="s">
        <v>95</v>
      </c>
      <c r="E2533" s="2" t="s">
        <v>209</v>
      </c>
      <c r="F2533" s="2" t="s">
        <v>5225</v>
      </c>
      <c r="G2533" s="2">
        <v>0</v>
      </c>
    </row>
    <row r="2534" spans="1:7" x14ac:dyDescent="0.3">
      <c r="A2534" s="2" t="s">
        <v>5719</v>
      </c>
      <c r="B2534" s="2" t="s">
        <v>5720</v>
      </c>
      <c r="C2534" s="2" t="s">
        <v>5604</v>
      </c>
      <c r="D2534" s="2" t="s">
        <v>9</v>
      </c>
      <c r="E2534" s="2" t="s">
        <v>209</v>
      </c>
      <c r="F2534" s="2" t="s">
        <v>5605</v>
      </c>
      <c r="G2534" s="3">
        <v>3664.85</v>
      </c>
    </row>
    <row r="2535" spans="1:7" x14ac:dyDescent="0.3">
      <c r="A2535" s="2" t="s">
        <v>5721</v>
      </c>
      <c r="B2535" s="2" t="s">
        <v>5720</v>
      </c>
      <c r="C2535" s="2" t="s">
        <v>5604</v>
      </c>
      <c r="D2535" s="2" t="s">
        <v>95</v>
      </c>
      <c r="E2535" s="2" t="s">
        <v>209</v>
      </c>
      <c r="F2535" s="2" t="s">
        <v>5605</v>
      </c>
      <c r="G2535" s="2">
        <v>0</v>
      </c>
    </row>
    <row r="2536" spans="1:7" x14ac:dyDescent="0.3">
      <c r="A2536" s="2" t="s">
        <v>6033</v>
      </c>
      <c r="B2536" s="2" t="s">
        <v>6034</v>
      </c>
      <c r="C2536" s="2" t="s">
        <v>5917</v>
      </c>
      <c r="D2536" s="2" t="s">
        <v>9</v>
      </c>
      <c r="E2536" s="2" t="s">
        <v>209</v>
      </c>
      <c r="F2536" s="2" t="s">
        <v>5918</v>
      </c>
      <c r="G2536" s="3">
        <v>2183.87</v>
      </c>
    </row>
    <row r="2537" spans="1:7" x14ac:dyDescent="0.3">
      <c r="A2537" s="2" t="s">
        <v>6035</v>
      </c>
      <c r="B2537" s="2" t="s">
        <v>6034</v>
      </c>
      <c r="C2537" s="2" t="s">
        <v>5917</v>
      </c>
      <c r="D2537" s="2" t="s">
        <v>95</v>
      </c>
      <c r="E2537" s="2" t="s">
        <v>209</v>
      </c>
      <c r="F2537" s="2" t="s">
        <v>5918</v>
      </c>
      <c r="G2537" s="2">
        <v>0</v>
      </c>
    </row>
    <row r="2538" spans="1:7" x14ac:dyDescent="0.3">
      <c r="A2538" s="2" t="s">
        <v>7549</v>
      </c>
      <c r="B2538" s="2" t="s">
        <v>7550</v>
      </c>
      <c r="C2538" s="2" t="s">
        <v>7500</v>
      </c>
      <c r="D2538" s="2" t="s">
        <v>9</v>
      </c>
      <c r="E2538" s="2" t="s">
        <v>209</v>
      </c>
      <c r="F2538" s="2" t="s">
        <v>7501</v>
      </c>
      <c r="G2538" s="2">
        <v>0</v>
      </c>
    </row>
    <row r="2539" spans="1:7" x14ac:dyDescent="0.3">
      <c r="A2539" s="2" t="s">
        <v>11139</v>
      </c>
      <c r="B2539" s="2" t="s">
        <v>11140</v>
      </c>
      <c r="C2539" s="2" t="s">
        <v>11068</v>
      </c>
      <c r="D2539" s="2" t="s">
        <v>9</v>
      </c>
      <c r="E2539" s="2" t="s">
        <v>209</v>
      </c>
      <c r="F2539" s="2" t="s">
        <v>11069</v>
      </c>
      <c r="G2539" s="2">
        <v>17</v>
      </c>
    </row>
    <row r="2540" spans="1:7" x14ac:dyDescent="0.3">
      <c r="A2540" s="2" t="s">
        <v>11557</v>
      </c>
      <c r="B2540" s="2" t="s">
        <v>11558</v>
      </c>
      <c r="C2540" s="2" t="s">
        <v>11440</v>
      </c>
      <c r="D2540" s="2" t="s">
        <v>9</v>
      </c>
      <c r="E2540" s="2" t="s">
        <v>209</v>
      </c>
      <c r="F2540" s="2" t="s">
        <v>11441</v>
      </c>
      <c r="G2540" s="3">
        <v>68020.600000000006</v>
      </c>
    </row>
    <row r="2541" spans="1:7" x14ac:dyDescent="0.3">
      <c r="A2541" s="2" t="s">
        <v>11559</v>
      </c>
      <c r="B2541" s="2" t="s">
        <v>11558</v>
      </c>
      <c r="C2541" s="2" t="s">
        <v>11440</v>
      </c>
      <c r="D2541" s="2" t="s">
        <v>93</v>
      </c>
      <c r="E2541" s="2" t="s">
        <v>209</v>
      </c>
      <c r="F2541" s="2" t="s">
        <v>11441</v>
      </c>
      <c r="G2541" s="2">
        <v>0</v>
      </c>
    </row>
    <row r="2542" spans="1:7" x14ac:dyDescent="0.3">
      <c r="A2542" s="2" t="s">
        <v>11560</v>
      </c>
      <c r="B2542" s="2" t="s">
        <v>11558</v>
      </c>
      <c r="C2542" s="2" t="s">
        <v>11440</v>
      </c>
      <c r="D2542" s="2" t="s">
        <v>95</v>
      </c>
      <c r="E2542" s="2" t="s">
        <v>209</v>
      </c>
      <c r="F2542" s="2" t="s">
        <v>11441</v>
      </c>
      <c r="G2542" s="2">
        <v>0</v>
      </c>
    </row>
    <row r="2543" spans="1:7" x14ac:dyDescent="0.3">
      <c r="A2543" s="2" t="s">
        <v>11727</v>
      </c>
      <c r="B2543" s="2" t="s">
        <v>11728</v>
      </c>
      <c r="C2543" s="2" t="s">
        <v>11604</v>
      </c>
      <c r="D2543" s="2" t="s">
        <v>9</v>
      </c>
      <c r="E2543" s="2" t="s">
        <v>209</v>
      </c>
      <c r="F2543" s="2" t="s">
        <v>11605</v>
      </c>
      <c r="G2543" s="3">
        <v>477273.71</v>
      </c>
    </row>
    <row r="2544" spans="1:7" x14ac:dyDescent="0.3">
      <c r="A2544" s="2" t="s">
        <v>11729</v>
      </c>
      <c r="B2544" s="2" t="s">
        <v>11728</v>
      </c>
      <c r="C2544" s="2" t="s">
        <v>11604</v>
      </c>
      <c r="D2544" s="2" t="s">
        <v>93</v>
      </c>
      <c r="E2544" s="2" t="s">
        <v>209</v>
      </c>
      <c r="F2544" s="2" t="s">
        <v>11605</v>
      </c>
      <c r="G2544" s="2">
        <v>0</v>
      </c>
    </row>
    <row r="2545" spans="1:7" x14ac:dyDescent="0.3">
      <c r="A2545" s="2" t="s">
        <v>11730</v>
      </c>
      <c r="B2545" s="2" t="s">
        <v>11728</v>
      </c>
      <c r="C2545" s="2" t="s">
        <v>11604</v>
      </c>
      <c r="D2545" s="2" t="s">
        <v>95</v>
      </c>
      <c r="E2545" s="2" t="s">
        <v>209</v>
      </c>
      <c r="F2545" s="2" t="s">
        <v>11605</v>
      </c>
      <c r="G2545" s="2">
        <v>0</v>
      </c>
    </row>
    <row r="2546" spans="1:7" x14ac:dyDescent="0.3">
      <c r="A2546" s="2" t="s">
        <v>210</v>
      </c>
      <c r="B2546" s="2" t="s">
        <v>211</v>
      </c>
      <c r="C2546" s="2" t="s">
        <v>90</v>
      </c>
      <c r="D2546" s="2" t="s">
        <v>9</v>
      </c>
      <c r="E2546" s="2" t="s">
        <v>212</v>
      </c>
      <c r="F2546" s="2" t="s">
        <v>91</v>
      </c>
      <c r="G2546" s="3">
        <v>9109.7999999999993</v>
      </c>
    </row>
    <row r="2547" spans="1:7" x14ac:dyDescent="0.3">
      <c r="A2547" s="2" t="s">
        <v>409</v>
      </c>
      <c r="B2547" s="2" t="s">
        <v>410</v>
      </c>
      <c r="C2547" s="2" t="s">
        <v>347</v>
      </c>
      <c r="D2547" s="2" t="s">
        <v>9</v>
      </c>
      <c r="E2547" s="2" t="s">
        <v>212</v>
      </c>
      <c r="F2547" s="2" t="s">
        <v>348</v>
      </c>
      <c r="G2547" s="3">
        <v>4606.87</v>
      </c>
    </row>
    <row r="2548" spans="1:7" x14ac:dyDescent="0.3">
      <c r="A2548" s="2" t="s">
        <v>764</v>
      </c>
      <c r="B2548" s="2" t="s">
        <v>765</v>
      </c>
      <c r="C2548" s="2" t="s">
        <v>644</v>
      </c>
      <c r="D2548" s="2" t="s">
        <v>9</v>
      </c>
      <c r="E2548" s="2" t="s">
        <v>212</v>
      </c>
      <c r="F2548" s="2" t="s">
        <v>645</v>
      </c>
      <c r="G2548" s="3">
        <v>5735.7</v>
      </c>
    </row>
    <row r="2549" spans="1:7" x14ac:dyDescent="0.3">
      <c r="A2549" s="2" t="s">
        <v>995</v>
      </c>
      <c r="B2549" s="2" t="s">
        <v>996</v>
      </c>
      <c r="C2549" s="2" t="s">
        <v>871</v>
      </c>
      <c r="D2549" s="2" t="s">
        <v>9</v>
      </c>
      <c r="E2549" s="2" t="s">
        <v>212</v>
      </c>
      <c r="F2549" s="2" t="s">
        <v>872</v>
      </c>
      <c r="G2549" s="3">
        <v>6640.26</v>
      </c>
    </row>
    <row r="2550" spans="1:7" x14ac:dyDescent="0.3">
      <c r="A2550" s="2" t="s">
        <v>1704</v>
      </c>
      <c r="B2550" s="2" t="s">
        <v>1705</v>
      </c>
      <c r="C2550" s="2" t="s">
        <v>1675</v>
      </c>
      <c r="D2550" s="2" t="s">
        <v>9</v>
      </c>
      <c r="E2550" s="2" t="s">
        <v>212</v>
      </c>
      <c r="F2550" s="2" t="s">
        <v>1676</v>
      </c>
      <c r="G2550" s="3">
        <v>14819.45</v>
      </c>
    </row>
    <row r="2551" spans="1:7" x14ac:dyDescent="0.3">
      <c r="A2551" s="2" t="s">
        <v>2395</v>
      </c>
      <c r="B2551" s="2" t="s">
        <v>2396</v>
      </c>
      <c r="C2551" s="2" t="s">
        <v>2328</v>
      </c>
      <c r="D2551" s="2" t="s">
        <v>9</v>
      </c>
      <c r="E2551" s="2" t="s">
        <v>212</v>
      </c>
      <c r="F2551" s="2" t="s">
        <v>2329</v>
      </c>
      <c r="G2551" s="3">
        <v>101157.86</v>
      </c>
    </row>
    <row r="2552" spans="1:7" x14ac:dyDescent="0.3">
      <c r="A2552" s="2" t="s">
        <v>2425</v>
      </c>
      <c r="B2552" s="2" t="s">
        <v>2426</v>
      </c>
      <c r="C2552" s="2" t="s">
        <v>2411</v>
      </c>
      <c r="D2552" s="2" t="s">
        <v>9</v>
      </c>
      <c r="E2552" s="2" t="s">
        <v>212</v>
      </c>
      <c r="F2552" s="2" t="s">
        <v>2412</v>
      </c>
      <c r="G2552" s="2">
        <v>0</v>
      </c>
    </row>
    <row r="2553" spans="1:7" x14ac:dyDescent="0.3">
      <c r="A2553" s="2" t="s">
        <v>2484</v>
      </c>
      <c r="B2553" s="2" t="s">
        <v>2485</v>
      </c>
      <c r="C2553" s="2" t="s">
        <v>2428</v>
      </c>
      <c r="D2553" s="2" t="s">
        <v>95</v>
      </c>
      <c r="E2553" s="2" t="s">
        <v>212</v>
      </c>
      <c r="F2553" s="2" t="s">
        <v>2429</v>
      </c>
      <c r="G2553" s="2">
        <v>0</v>
      </c>
    </row>
    <row r="2554" spans="1:7" x14ac:dyDescent="0.3">
      <c r="A2554" s="2" t="s">
        <v>2663</v>
      </c>
      <c r="B2554" s="2" t="s">
        <v>2664</v>
      </c>
      <c r="C2554" s="2" t="s">
        <v>2578</v>
      </c>
      <c r="D2554" s="2" t="s">
        <v>9</v>
      </c>
      <c r="E2554" s="2" t="s">
        <v>212</v>
      </c>
      <c r="F2554" s="2" t="s">
        <v>2579</v>
      </c>
      <c r="G2554" s="2">
        <v>0</v>
      </c>
    </row>
    <row r="2555" spans="1:7" x14ac:dyDescent="0.3">
      <c r="A2555" s="2" t="s">
        <v>2972</v>
      </c>
      <c r="B2555" s="2" t="s">
        <v>2973</v>
      </c>
      <c r="C2555" s="2" t="s">
        <v>2896</v>
      </c>
      <c r="D2555" s="2" t="s">
        <v>9</v>
      </c>
      <c r="E2555" s="2" t="s">
        <v>212</v>
      </c>
      <c r="F2555" s="2" t="s">
        <v>2897</v>
      </c>
      <c r="G2555" s="3">
        <v>82172.100000000006</v>
      </c>
    </row>
    <row r="2556" spans="1:7" x14ac:dyDescent="0.3">
      <c r="A2556" s="2" t="s">
        <v>2999</v>
      </c>
      <c r="B2556" s="2" t="s">
        <v>3000</v>
      </c>
      <c r="C2556" s="2" t="s">
        <v>2987</v>
      </c>
      <c r="D2556" s="2" t="s">
        <v>9</v>
      </c>
      <c r="E2556" s="2" t="s">
        <v>212</v>
      </c>
      <c r="F2556" s="2" t="s">
        <v>2988</v>
      </c>
      <c r="G2556" s="2">
        <v>0</v>
      </c>
    </row>
    <row r="2557" spans="1:7" x14ac:dyDescent="0.3">
      <c r="A2557" s="2" t="s">
        <v>3062</v>
      </c>
      <c r="B2557" s="2" t="s">
        <v>3063</v>
      </c>
      <c r="C2557" s="2" t="s">
        <v>3002</v>
      </c>
      <c r="D2557" s="2" t="s">
        <v>95</v>
      </c>
      <c r="E2557" s="2" t="s">
        <v>212</v>
      </c>
      <c r="F2557" s="2" t="s">
        <v>3003</v>
      </c>
      <c r="G2557" s="2">
        <v>0</v>
      </c>
    </row>
    <row r="2558" spans="1:7" x14ac:dyDescent="0.3">
      <c r="A2558" s="2" t="s">
        <v>3296</v>
      </c>
      <c r="B2558" s="2" t="s">
        <v>3297</v>
      </c>
      <c r="C2558" s="2" t="s">
        <v>3218</v>
      </c>
      <c r="D2558" s="2" t="s">
        <v>9</v>
      </c>
      <c r="E2558" s="2" t="s">
        <v>212</v>
      </c>
      <c r="F2558" s="2" t="s">
        <v>3219</v>
      </c>
      <c r="G2558" s="3">
        <v>13941.9</v>
      </c>
    </row>
    <row r="2559" spans="1:7" x14ac:dyDescent="0.3">
      <c r="A2559" s="2" t="s">
        <v>3606</v>
      </c>
      <c r="B2559" s="2" t="s">
        <v>3607</v>
      </c>
      <c r="C2559" s="2" t="s">
        <v>3474</v>
      </c>
      <c r="D2559" s="2" t="s">
        <v>9</v>
      </c>
      <c r="E2559" s="2" t="s">
        <v>212</v>
      </c>
      <c r="F2559" s="2" t="s">
        <v>3475</v>
      </c>
      <c r="G2559" s="2">
        <v>4.9400000000000004</v>
      </c>
    </row>
    <row r="2560" spans="1:7" x14ac:dyDescent="0.3">
      <c r="A2560" s="2" t="s">
        <v>3742</v>
      </c>
      <c r="B2560" s="2" t="s">
        <v>3743</v>
      </c>
      <c r="C2560" s="2" t="s">
        <v>3646</v>
      </c>
      <c r="D2560" s="2" t="s">
        <v>9</v>
      </c>
      <c r="E2560" s="2" t="s">
        <v>212</v>
      </c>
      <c r="F2560" s="2" t="s">
        <v>3647</v>
      </c>
      <c r="G2560" s="2">
        <v>0</v>
      </c>
    </row>
    <row r="2561" spans="1:7" x14ac:dyDescent="0.3">
      <c r="A2561" s="2" t="s">
        <v>3891</v>
      </c>
      <c r="B2561" s="2" t="s">
        <v>3892</v>
      </c>
      <c r="C2561" s="2" t="s">
        <v>3804</v>
      </c>
      <c r="D2561" s="2" t="s">
        <v>9</v>
      </c>
      <c r="E2561" s="2" t="s">
        <v>212</v>
      </c>
      <c r="F2561" s="2" t="s">
        <v>3805</v>
      </c>
      <c r="G2561" s="2">
        <v>0</v>
      </c>
    </row>
    <row r="2562" spans="1:7" x14ac:dyDescent="0.3">
      <c r="A2562" s="2" t="s">
        <v>4067</v>
      </c>
      <c r="B2562" s="2" t="s">
        <v>4068</v>
      </c>
      <c r="C2562" s="2" t="s">
        <v>3919</v>
      </c>
      <c r="D2562" s="2" t="s">
        <v>9</v>
      </c>
      <c r="E2562" s="2" t="s">
        <v>212</v>
      </c>
      <c r="F2562" s="2" t="s">
        <v>3920</v>
      </c>
      <c r="G2562" s="3">
        <v>3764.71</v>
      </c>
    </row>
    <row r="2563" spans="1:7" x14ac:dyDescent="0.3">
      <c r="A2563" s="2" t="s">
        <v>4248</v>
      </c>
      <c r="B2563" s="2" t="s">
        <v>4249</v>
      </c>
      <c r="C2563" s="2" t="s">
        <v>4116</v>
      </c>
      <c r="D2563" s="2" t="s">
        <v>9</v>
      </c>
      <c r="E2563" s="2" t="s">
        <v>212</v>
      </c>
      <c r="F2563" s="2" t="s">
        <v>4117</v>
      </c>
      <c r="G2563" s="3">
        <v>54356.61</v>
      </c>
    </row>
    <row r="2564" spans="1:7" x14ac:dyDescent="0.3">
      <c r="A2564" s="2" t="s">
        <v>4250</v>
      </c>
      <c r="B2564" s="2" t="s">
        <v>4249</v>
      </c>
      <c r="C2564" s="2" t="s">
        <v>4116</v>
      </c>
      <c r="D2564" s="2" t="s">
        <v>95</v>
      </c>
      <c r="E2564" s="2" t="s">
        <v>212</v>
      </c>
      <c r="F2564" s="2" t="s">
        <v>4117</v>
      </c>
      <c r="G2564" s="2">
        <v>0</v>
      </c>
    </row>
    <row r="2565" spans="1:7" x14ac:dyDescent="0.3">
      <c r="A2565" s="2" t="s">
        <v>4402</v>
      </c>
      <c r="B2565" s="2" t="s">
        <v>4403</v>
      </c>
      <c r="C2565" s="2" t="s">
        <v>4285</v>
      </c>
      <c r="D2565" s="2" t="s">
        <v>9</v>
      </c>
      <c r="E2565" s="2" t="s">
        <v>212</v>
      </c>
      <c r="F2565" s="2" t="s">
        <v>4286</v>
      </c>
      <c r="G2565" s="2">
        <v>0</v>
      </c>
    </row>
    <row r="2566" spans="1:7" x14ac:dyDescent="0.3">
      <c r="A2566" s="2" t="s">
        <v>4632</v>
      </c>
      <c r="B2566" s="2" t="s">
        <v>4633</v>
      </c>
      <c r="C2566" s="2" t="s">
        <v>4522</v>
      </c>
      <c r="D2566" s="2" t="s">
        <v>9</v>
      </c>
      <c r="E2566" s="2" t="s">
        <v>212</v>
      </c>
      <c r="F2566" s="2" t="s">
        <v>4523</v>
      </c>
      <c r="G2566" s="2">
        <v>0</v>
      </c>
    </row>
    <row r="2567" spans="1:7" x14ac:dyDescent="0.3">
      <c r="A2567" s="2" t="s">
        <v>4781</v>
      </c>
      <c r="B2567" s="2" t="s">
        <v>4782</v>
      </c>
      <c r="C2567" s="2" t="s">
        <v>4669</v>
      </c>
      <c r="D2567" s="2" t="s">
        <v>9</v>
      </c>
      <c r="E2567" s="2" t="s">
        <v>212</v>
      </c>
      <c r="F2567" s="2" t="s">
        <v>4670</v>
      </c>
      <c r="G2567" s="3">
        <v>67989.740000000005</v>
      </c>
    </row>
    <row r="2568" spans="1:7" x14ac:dyDescent="0.3">
      <c r="A2568" s="2" t="s">
        <v>4891</v>
      </c>
      <c r="B2568" s="2" t="s">
        <v>4892</v>
      </c>
      <c r="C2568" s="2" t="s">
        <v>4830</v>
      </c>
      <c r="D2568" s="2" t="s">
        <v>9</v>
      </c>
      <c r="E2568" s="2" t="s">
        <v>212</v>
      </c>
      <c r="F2568" s="2" t="s">
        <v>4831</v>
      </c>
      <c r="G2568" s="2">
        <v>0</v>
      </c>
    </row>
    <row r="2569" spans="1:7" x14ac:dyDescent="0.3">
      <c r="A2569" s="2" t="s">
        <v>5344</v>
      </c>
      <c r="B2569" s="2" t="s">
        <v>5345</v>
      </c>
      <c r="C2569" s="2" t="s">
        <v>5224</v>
      </c>
      <c r="D2569" s="2" t="s">
        <v>9</v>
      </c>
      <c r="E2569" s="2" t="s">
        <v>212</v>
      </c>
      <c r="F2569" s="2" t="s">
        <v>5225</v>
      </c>
      <c r="G2569" s="3">
        <v>78355.13</v>
      </c>
    </row>
    <row r="2570" spans="1:7" x14ac:dyDescent="0.3">
      <c r="A2570" s="2" t="s">
        <v>5346</v>
      </c>
      <c r="B2570" s="2" t="s">
        <v>5345</v>
      </c>
      <c r="C2570" s="2" t="s">
        <v>5224</v>
      </c>
      <c r="D2570" s="2" t="s">
        <v>95</v>
      </c>
      <c r="E2570" s="2" t="s">
        <v>212</v>
      </c>
      <c r="F2570" s="2" t="s">
        <v>5225</v>
      </c>
      <c r="G2570" s="2">
        <v>0</v>
      </c>
    </row>
    <row r="2571" spans="1:7" x14ac:dyDescent="0.3">
      <c r="A2571" s="2" t="s">
        <v>5722</v>
      </c>
      <c r="B2571" s="2" t="s">
        <v>5723</v>
      </c>
      <c r="C2571" s="2" t="s">
        <v>5604</v>
      </c>
      <c r="D2571" s="2" t="s">
        <v>9</v>
      </c>
      <c r="E2571" s="2" t="s">
        <v>212</v>
      </c>
      <c r="F2571" s="2" t="s">
        <v>5605</v>
      </c>
      <c r="G2571" s="3">
        <v>3169.77</v>
      </c>
    </row>
    <row r="2572" spans="1:7" x14ac:dyDescent="0.3">
      <c r="A2572" s="2" t="s">
        <v>5724</v>
      </c>
      <c r="B2572" s="2" t="s">
        <v>5723</v>
      </c>
      <c r="C2572" s="2" t="s">
        <v>5604</v>
      </c>
      <c r="D2572" s="2" t="s">
        <v>95</v>
      </c>
      <c r="E2572" s="2" t="s">
        <v>212</v>
      </c>
      <c r="F2572" s="2" t="s">
        <v>5605</v>
      </c>
      <c r="G2572" s="2">
        <v>0</v>
      </c>
    </row>
    <row r="2573" spans="1:7" x14ac:dyDescent="0.3">
      <c r="A2573" s="2" t="s">
        <v>6036</v>
      </c>
      <c r="B2573" s="2" t="s">
        <v>6037</v>
      </c>
      <c r="C2573" s="2" t="s">
        <v>5917</v>
      </c>
      <c r="D2573" s="2" t="s">
        <v>9</v>
      </c>
      <c r="E2573" s="2" t="s">
        <v>212</v>
      </c>
      <c r="F2573" s="2" t="s">
        <v>5918</v>
      </c>
      <c r="G2573" s="3">
        <v>3516.74</v>
      </c>
    </row>
    <row r="2574" spans="1:7" x14ac:dyDescent="0.3">
      <c r="A2574" s="2" t="s">
        <v>6038</v>
      </c>
      <c r="B2574" s="2" t="s">
        <v>6037</v>
      </c>
      <c r="C2574" s="2" t="s">
        <v>5917</v>
      </c>
      <c r="D2574" s="2" t="s">
        <v>95</v>
      </c>
      <c r="E2574" s="2" t="s">
        <v>212</v>
      </c>
      <c r="F2574" s="2" t="s">
        <v>5918</v>
      </c>
      <c r="G2574" s="2">
        <v>0</v>
      </c>
    </row>
    <row r="2575" spans="1:7" x14ac:dyDescent="0.3">
      <c r="A2575" s="2" t="s">
        <v>10326</v>
      </c>
      <c r="B2575" s="2" t="s">
        <v>10327</v>
      </c>
      <c r="C2575" s="2" t="s">
        <v>10281</v>
      </c>
      <c r="D2575" s="2" t="s">
        <v>9</v>
      </c>
      <c r="E2575" s="2" t="s">
        <v>212</v>
      </c>
      <c r="F2575" s="2" t="s">
        <v>10282</v>
      </c>
      <c r="G2575" s="2">
        <v>0</v>
      </c>
    </row>
    <row r="2576" spans="1:7" x14ac:dyDescent="0.3">
      <c r="A2576" s="2" t="s">
        <v>11141</v>
      </c>
      <c r="B2576" s="2" t="s">
        <v>11142</v>
      </c>
      <c r="C2576" s="2" t="s">
        <v>11068</v>
      </c>
      <c r="D2576" s="2" t="s">
        <v>9</v>
      </c>
      <c r="E2576" s="2" t="s">
        <v>212</v>
      </c>
      <c r="F2576" s="2" t="s">
        <v>11069</v>
      </c>
      <c r="G2576" s="3">
        <v>1678.58</v>
      </c>
    </row>
    <row r="2577" spans="1:7" x14ac:dyDescent="0.3">
      <c r="A2577" s="2" t="s">
        <v>11383</v>
      </c>
      <c r="B2577" s="2" t="s">
        <v>11384</v>
      </c>
      <c r="C2577" s="2" t="s">
        <v>11325</v>
      </c>
      <c r="D2577" s="2" t="s">
        <v>9</v>
      </c>
      <c r="E2577" s="2" t="s">
        <v>212</v>
      </c>
      <c r="F2577" s="2" t="s">
        <v>11326</v>
      </c>
      <c r="G2577" s="2">
        <v>0</v>
      </c>
    </row>
    <row r="2578" spans="1:7" x14ac:dyDescent="0.3">
      <c r="A2578" s="2" t="s">
        <v>11561</v>
      </c>
      <c r="B2578" s="2" t="s">
        <v>11562</v>
      </c>
      <c r="C2578" s="2" t="s">
        <v>11440</v>
      </c>
      <c r="D2578" s="2" t="s">
        <v>9</v>
      </c>
      <c r="E2578" s="2" t="s">
        <v>212</v>
      </c>
      <c r="F2578" s="2" t="s">
        <v>11441</v>
      </c>
      <c r="G2578" s="3">
        <v>54026.92</v>
      </c>
    </row>
    <row r="2579" spans="1:7" x14ac:dyDescent="0.3">
      <c r="A2579" s="2" t="s">
        <v>11563</v>
      </c>
      <c r="B2579" s="2" t="s">
        <v>11562</v>
      </c>
      <c r="C2579" s="2" t="s">
        <v>11440</v>
      </c>
      <c r="D2579" s="2" t="s">
        <v>95</v>
      </c>
      <c r="E2579" s="2" t="s">
        <v>212</v>
      </c>
      <c r="F2579" s="2" t="s">
        <v>11441</v>
      </c>
      <c r="G2579" s="2">
        <v>0</v>
      </c>
    </row>
    <row r="2580" spans="1:7" x14ac:dyDescent="0.3">
      <c r="A2580" s="2" t="s">
        <v>11731</v>
      </c>
      <c r="B2580" s="2" t="s">
        <v>11732</v>
      </c>
      <c r="C2580" s="2" t="s">
        <v>11604</v>
      </c>
      <c r="D2580" s="2" t="s">
        <v>9</v>
      </c>
      <c r="E2580" s="2" t="s">
        <v>212</v>
      </c>
      <c r="F2580" s="2" t="s">
        <v>11605</v>
      </c>
      <c r="G2580" s="3">
        <v>357407.07</v>
      </c>
    </row>
    <row r="2581" spans="1:7" x14ac:dyDescent="0.3">
      <c r="A2581" s="2" t="s">
        <v>11733</v>
      </c>
      <c r="B2581" s="2" t="s">
        <v>11732</v>
      </c>
      <c r="C2581" s="2" t="s">
        <v>11604</v>
      </c>
      <c r="D2581" s="2" t="s">
        <v>95</v>
      </c>
      <c r="E2581" s="2" t="s">
        <v>212</v>
      </c>
      <c r="F2581" s="2" t="s">
        <v>11605</v>
      </c>
      <c r="G2581" s="2">
        <v>0</v>
      </c>
    </row>
    <row r="2582" spans="1:7" x14ac:dyDescent="0.3">
      <c r="A2582" s="2" t="s">
        <v>4069</v>
      </c>
      <c r="B2582" s="2" t="s">
        <v>4070</v>
      </c>
      <c r="C2582" s="2" t="s">
        <v>3919</v>
      </c>
      <c r="D2582" s="2" t="s">
        <v>9</v>
      </c>
      <c r="E2582" s="2" t="s">
        <v>4071</v>
      </c>
      <c r="F2582" s="2" t="s">
        <v>3920</v>
      </c>
      <c r="G2582" s="2">
        <v>0</v>
      </c>
    </row>
    <row r="2583" spans="1:7" x14ac:dyDescent="0.3">
      <c r="A2583" s="2" t="s">
        <v>4251</v>
      </c>
      <c r="B2583" s="2" t="s">
        <v>4252</v>
      </c>
      <c r="C2583" s="2" t="s">
        <v>4116</v>
      </c>
      <c r="D2583" s="2" t="s">
        <v>9</v>
      </c>
      <c r="E2583" s="2" t="s">
        <v>4071</v>
      </c>
      <c r="F2583" s="2" t="s">
        <v>4117</v>
      </c>
      <c r="G2583" s="2">
        <v>0</v>
      </c>
    </row>
    <row r="2584" spans="1:7" x14ac:dyDescent="0.3">
      <c r="A2584" s="2" t="s">
        <v>4253</v>
      </c>
      <c r="B2584" s="2" t="s">
        <v>4252</v>
      </c>
      <c r="C2584" s="2" t="s">
        <v>4116</v>
      </c>
      <c r="D2584" s="2" t="s">
        <v>95</v>
      </c>
      <c r="E2584" s="2" t="s">
        <v>4071</v>
      </c>
      <c r="F2584" s="2" t="s">
        <v>4117</v>
      </c>
      <c r="G2584" s="3">
        <v>19964.47</v>
      </c>
    </row>
    <row r="2585" spans="1:7" x14ac:dyDescent="0.3">
      <c r="A2585" s="2" t="s">
        <v>4783</v>
      </c>
      <c r="B2585" s="2" t="s">
        <v>4784</v>
      </c>
      <c r="C2585" s="2" t="s">
        <v>4669</v>
      </c>
      <c r="D2585" s="2" t="s">
        <v>9</v>
      </c>
      <c r="E2585" s="2" t="s">
        <v>4071</v>
      </c>
      <c r="F2585" s="2" t="s">
        <v>4670</v>
      </c>
      <c r="G2585" s="3">
        <v>11432.81</v>
      </c>
    </row>
    <row r="2586" spans="1:7" x14ac:dyDescent="0.3">
      <c r="A2586" s="2" t="s">
        <v>5347</v>
      </c>
      <c r="B2586" s="2" t="s">
        <v>5348</v>
      </c>
      <c r="C2586" s="2" t="s">
        <v>5224</v>
      </c>
      <c r="D2586" s="2" t="s">
        <v>9</v>
      </c>
      <c r="E2586" s="2" t="s">
        <v>4071</v>
      </c>
      <c r="F2586" s="2" t="s">
        <v>5225</v>
      </c>
      <c r="G2586" s="3">
        <v>52083.19</v>
      </c>
    </row>
    <row r="2587" spans="1:7" x14ac:dyDescent="0.3">
      <c r="A2587" s="2" t="s">
        <v>5349</v>
      </c>
      <c r="B2587" s="2" t="s">
        <v>5348</v>
      </c>
      <c r="C2587" s="2" t="s">
        <v>5224</v>
      </c>
      <c r="D2587" s="2" t="s">
        <v>95</v>
      </c>
      <c r="E2587" s="2" t="s">
        <v>4071</v>
      </c>
      <c r="F2587" s="2" t="s">
        <v>5225</v>
      </c>
      <c r="G2587" s="2">
        <v>0</v>
      </c>
    </row>
    <row r="2588" spans="1:7" x14ac:dyDescent="0.3">
      <c r="A2588" s="2" t="s">
        <v>5725</v>
      </c>
      <c r="B2588" s="2" t="s">
        <v>5726</v>
      </c>
      <c r="C2588" s="2" t="s">
        <v>5604</v>
      </c>
      <c r="D2588" s="2" t="s">
        <v>9</v>
      </c>
      <c r="E2588" s="2" t="s">
        <v>4071</v>
      </c>
      <c r="F2588" s="2" t="s">
        <v>5605</v>
      </c>
      <c r="G2588" s="3">
        <v>3182.78</v>
      </c>
    </row>
    <row r="2589" spans="1:7" x14ac:dyDescent="0.3">
      <c r="A2589" s="2" t="s">
        <v>5727</v>
      </c>
      <c r="B2589" s="2" t="s">
        <v>5726</v>
      </c>
      <c r="C2589" s="2" t="s">
        <v>5604</v>
      </c>
      <c r="D2589" s="2" t="s">
        <v>95</v>
      </c>
      <c r="E2589" s="2" t="s">
        <v>4071</v>
      </c>
      <c r="F2589" s="2" t="s">
        <v>5605</v>
      </c>
      <c r="G2589" s="2">
        <v>0</v>
      </c>
    </row>
    <row r="2590" spans="1:7" x14ac:dyDescent="0.3">
      <c r="A2590" s="2" t="s">
        <v>6039</v>
      </c>
      <c r="B2590" s="2" t="s">
        <v>6040</v>
      </c>
      <c r="C2590" s="2" t="s">
        <v>5917</v>
      </c>
      <c r="D2590" s="2" t="s">
        <v>9</v>
      </c>
      <c r="E2590" s="2" t="s">
        <v>4071</v>
      </c>
      <c r="F2590" s="2" t="s">
        <v>5918</v>
      </c>
      <c r="G2590" s="3">
        <v>2509.88</v>
      </c>
    </row>
    <row r="2591" spans="1:7" x14ac:dyDescent="0.3">
      <c r="A2591" s="2" t="s">
        <v>6041</v>
      </c>
      <c r="B2591" s="2" t="s">
        <v>6040</v>
      </c>
      <c r="C2591" s="2" t="s">
        <v>5917</v>
      </c>
      <c r="D2591" s="2" t="s">
        <v>95</v>
      </c>
      <c r="E2591" s="2" t="s">
        <v>4071</v>
      </c>
      <c r="F2591" s="2" t="s">
        <v>5918</v>
      </c>
      <c r="G2591" s="2">
        <v>0</v>
      </c>
    </row>
    <row r="2592" spans="1:7" x14ac:dyDescent="0.3">
      <c r="A2592" s="2" t="s">
        <v>6837</v>
      </c>
      <c r="B2592" s="2" t="s">
        <v>6838</v>
      </c>
      <c r="C2592" s="2" t="s">
        <v>6804</v>
      </c>
      <c r="D2592" s="2" t="s">
        <v>9</v>
      </c>
      <c r="E2592" s="2" t="s">
        <v>4071</v>
      </c>
      <c r="F2592" s="2" t="s">
        <v>1967</v>
      </c>
      <c r="G2592" s="2">
        <v>0</v>
      </c>
    </row>
    <row r="2593" spans="1:7" x14ac:dyDescent="0.3">
      <c r="A2593" s="2" t="s">
        <v>7123</v>
      </c>
      <c r="B2593" s="2" t="s">
        <v>7124</v>
      </c>
      <c r="C2593" s="2" t="s">
        <v>7098</v>
      </c>
      <c r="D2593" s="2" t="s">
        <v>9</v>
      </c>
      <c r="E2593" s="2" t="s">
        <v>4071</v>
      </c>
      <c r="F2593" s="2" t="s">
        <v>7099</v>
      </c>
      <c r="G2593" s="2">
        <v>0</v>
      </c>
    </row>
    <row r="2594" spans="1:7" x14ac:dyDescent="0.3">
      <c r="A2594" s="2" t="s">
        <v>7551</v>
      </c>
      <c r="B2594" s="2" t="s">
        <v>7552</v>
      </c>
      <c r="C2594" s="2" t="s">
        <v>7500</v>
      </c>
      <c r="D2594" s="2" t="s">
        <v>9</v>
      </c>
      <c r="E2594" s="2" t="s">
        <v>4071</v>
      </c>
      <c r="F2594" s="2" t="s">
        <v>7501</v>
      </c>
      <c r="G2594" s="2">
        <v>0</v>
      </c>
    </row>
    <row r="2595" spans="1:7" x14ac:dyDescent="0.3">
      <c r="A2595" s="2" t="s">
        <v>7973</v>
      </c>
      <c r="B2595" s="2" t="s">
        <v>7974</v>
      </c>
      <c r="C2595" s="2" t="s">
        <v>7975</v>
      </c>
      <c r="D2595" s="2" t="s">
        <v>9</v>
      </c>
      <c r="E2595" s="2" t="s">
        <v>4071</v>
      </c>
      <c r="F2595" s="2" t="s">
        <v>7976</v>
      </c>
      <c r="G2595" s="2">
        <v>0</v>
      </c>
    </row>
    <row r="2596" spans="1:7" x14ac:dyDescent="0.3">
      <c r="A2596" s="2" t="s">
        <v>8119</v>
      </c>
      <c r="B2596" s="2" t="s">
        <v>8120</v>
      </c>
      <c r="C2596" s="2" t="s">
        <v>8110</v>
      </c>
      <c r="D2596" s="2" t="s">
        <v>9</v>
      </c>
      <c r="E2596" s="2" t="s">
        <v>4071</v>
      </c>
      <c r="F2596" s="2" t="s">
        <v>2005</v>
      </c>
      <c r="G2596" s="2">
        <v>0</v>
      </c>
    </row>
    <row r="2597" spans="1:7" x14ac:dyDescent="0.3">
      <c r="A2597" s="2" t="s">
        <v>8350</v>
      </c>
      <c r="B2597" s="2" t="s">
        <v>8351</v>
      </c>
      <c r="C2597" s="2" t="s">
        <v>8332</v>
      </c>
      <c r="D2597" s="2" t="s">
        <v>9</v>
      </c>
      <c r="E2597" s="2" t="s">
        <v>4071</v>
      </c>
      <c r="F2597" s="2" t="s">
        <v>8333</v>
      </c>
      <c r="G2597" s="2">
        <v>0</v>
      </c>
    </row>
    <row r="2598" spans="1:7" x14ac:dyDescent="0.3">
      <c r="A2598" s="2" t="s">
        <v>11143</v>
      </c>
      <c r="B2598" s="2" t="s">
        <v>11144</v>
      </c>
      <c r="C2598" s="2" t="s">
        <v>11068</v>
      </c>
      <c r="D2598" s="2" t="s">
        <v>9</v>
      </c>
      <c r="E2598" s="2" t="s">
        <v>4071</v>
      </c>
      <c r="F2598" s="2" t="s">
        <v>11069</v>
      </c>
      <c r="G2598" s="3">
        <v>1606.36</v>
      </c>
    </row>
    <row r="2599" spans="1:7" x14ac:dyDescent="0.3">
      <c r="A2599" s="2" t="s">
        <v>11385</v>
      </c>
      <c r="B2599" s="2" t="s">
        <v>11386</v>
      </c>
      <c r="C2599" s="2" t="s">
        <v>11325</v>
      </c>
      <c r="D2599" s="2" t="s">
        <v>9</v>
      </c>
      <c r="E2599" s="2" t="s">
        <v>4071</v>
      </c>
      <c r="F2599" s="2" t="s">
        <v>11326</v>
      </c>
      <c r="G2599" s="2">
        <v>0</v>
      </c>
    </row>
    <row r="2600" spans="1:7" x14ac:dyDescent="0.3">
      <c r="A2600" s="2" t="s">
        <v>11564</v>
      </c>
      <c r="B2600" s="2" t="s">
        <v>11565</v>
      </c>
      <c r="C2600" s="2" t="s">
        <v>11440</v>
      </c>
      <c r="D2600" s="2" t="s">
        <v>9</v>
      </c>
      <c r="E2600" s="2" t="s">
        <v>4071</v>
      </c>
      <c r="F2600" s="2" t="s">
        <v>11441</v>
      </c>
      <c r="G2600" s="3">
        <v>76370.64</v>
      </c>
    </row>
    <row r="2601" spans="1:7" x14ac:dyDescent="0.3">
      <c r="A2601" s="2" t="s">
        <v>11566</v>
      </c>
      <c r="B2601" s="2" t="s">
        <v>11565</v>
      </c>
      <c r="C2601" s="2" t="s">
        <v>11440</v>
      </c>
      <c r="D2601" s="2" t="s">
        <v>95</v>
      </c>
      <c r="E2601" s="2" t="s">
        <v>4071</v>
      </c>
      <c r="F2601" s="2" t="s">
        <v>11441</v>
      </c>
      <c r="G2601" s="2">
        <v>0</v>
      </c>
    </row>
    <row r="2602" spans="1:7" x14ac:dyDescent="0.3">
      <c r="A2602" s="2" t="s">
        <v>11734</v>
      </c>
      <c r="B2602" s="2" t="s">
        <v>11735</v>
      </c>
      <c r="C2602" s="2" t="s">
        <v>11604</v>
      </c>
      <c r="D2602" s="2" t="s">
        <v>9</v>
      </c>
      <c r="E2602" s="2" t="s">
        <v>4071</v>
      </c>
      <c r="F2602" s="2" t="s">
        <v>11605</v>
      </c>
      <c r="G2602" s="3">
        <v>537028.99</v>
      </c>
    </row>
    <row r="2603" spans="1:7" x14ac:dyDescent="0.3">
      <c r="A2603" s="2" t="s">
        <v>11736</v>
      </c>
      <c r="B2603" s="2" t="s">
        <v>11735</v>
      </c>
      <c r="C2603" s="2" t="s">
        <v>11604</v>
      </c>
      <c r="D2603" s="2" t="s">
        <v>95</v>
      </c>
      <c r="E2603" s="2" t="s">
        <v>4071</v>
      </c>
      <c r="F2603" s="2" t="s">
        <v>11605</v>
      </c>
      <c r="G2603" s="2">
        <v>0</v>
      </c>
    </row>
    <row r="2604" spans="1:7" x14ac:dyDescent="0.3">
      <c r="A2604" s="2" t="s">
        <v>213</v>
      </c>
      <c r="B2604" s="2" t="s">
        <v>214</v>
      </c>
      <c r="C2604" s="2" t="s">
        <v>90</v>
      </c>
      <c r="D2604" s="2" t="s">
        <v>9</v>
      </c>
      <c r="E2604" s="2" t="s">
        <v>215</v>
      </c>
      <c r="F2604" s="2" t="s">
        <v>91</v>
      </c>
      <c r="G2604" s="3">
        <v>68200.210000000006</v>
      </c>
    </row>
    <row r="2605" spans="1:7" x14ac:dyDescent="0.3">
      <c r="A2605" s="2" t="s">
        <v>543</v>
      </c>
      <c r="B2605" s="2" t="s">
        <v>544</v>
      </c>
      <c r="C2605" s="2" t="s">
        <v>436</v>
      </c>
      <c r="D2605" s="2" t="s">
        <v>9</v>
      </c>
      <c r="E2605" s="2" t="s">
        <v>215</v>
      </c>
      <c r="F2605" s="2" t="s">
        <v>437</v>
      </c>
      <c r="G2605" s="3">
        <v>8174.2</v>
      </c>
    </row>
    <row r="2606" spans="1:7" x14ac:dyDescent="0.3">
      <c r="A2606" s="2" t="s">
        <v>766</v>
      </c>
      <c r="B2606" s="2" t="s">
        <v>767</v>
      </c>
      <c r="C2606" s="2" t="s">
        <v>644</v>
      </c>
      <c r="D2606" s="2" t="s">
        <v>9</v>
      </c>
      <c r="E2606" s="2" t="s">
        <v>215</v>
      </c>
      <c r="F2606" s="2" t="s">
        <v>645</v>
      </c>
      <c r="G2606" s="3">
        <v>1096.43</v>
      </c>
    </row>
    <row r="2607" spans="1:7" x14ac:dyDescent="0.3">
      <c r="A2607" s="2" t="s">
        <v>997</v>
      </c>
      <c r="B2607" s="2" t="s">
        <v>998</v>
      </c>
      <c r="C2607" s="2" t="s">
        <v>871</v>
      </c>
      <c r="D2607" s="2" t="s">
        <v>9</v>
      </c>
      <c r="E2607" s="2" t="s">
        <v>215</v>
      </c>
      <c r="F2607" s="2" t="s">
        <v>872</v>
      </c>
      <c r="G2607" s="3">
        <v>19650.12</v>
      </c>
    </row>
    <row r="2608" spans="1:7" x14ac:dyDescent="0.3">
      <c r="A2608" s="2" t="s">
        <v>1609</v>
      </c>
      <c r="B2608" s="2" t="s">
        <v>1610</v>
      </c>
      <c r="C2608" s="2" t="s">
        <v>1535</v>
      </c>
      <c r="D2608" s="2" t="s">
        <v>9</v>
      </c>
      <c r="E2608" s="2" t="s">
        <v>215</v>
      </c>
      <c r="F2608" s="2" t="s">
        <v>1536</v>
      </c>
      <c r="G2608" s="2">
        <v>0</v>
      </c>
    </row>
    <row r="2609" spans="1:7" x14ac:dyDescent="0.3">
      <c r="A2609" s="2" t="s">
        <v>1706</v>
      </c>
      <c r="B2609" s="2" t="s">
        <v>1707</v>
      </c>
      <c r="C2609" s="2" t="s">
        <v>1675</v>
      </c>
      <c r="D2609" s="2" t="s">
        <v>9</v>
      </c>
      <c r="E2609" s="2" t="s">
        <v>215</v>
      </c>
      <c r="F2609" s="2" t="s">
        <v>1676</v>
      </c>
      <c r="G2609" s="3">
        <v>9555.41</v>
      </c>
    </row>
    <row r="2610" spans="1:7" x14ac:dyDescent="0.3">
      <c r="A2610" s="2" t="s">
        <v>3608</v>
      </c>
      <c r="B2610" s="2" t="s">
        <v>3609</v>
      </c>
      <c r="C2610" s="2" t="s">
        <v>3474</v>
      </c>
      <c r="D2610" s="2" t="s">
        <v>9</v>
      </c>
      <c r="E2610" s="2" t="s">
        <v>215</v>
      </c>
      <c r="F2610" s="2" t="s">
        <v>3475</v>
      </c>
      <c r="G2610" s="3">
        <v>2205.79</v>
      </c>
    </row>
    <row r="2611" spans="1:7" x14ac:dyDescent="0.3">
      <c r="A2611" s="2" t="s">
        <v>3744</v>
      </c>
      <c r="B2611" s="2" t="s">
        <v>3745</v>
      </c>
      <c r="C2611" s="2" t="s">
        <v>3646</v>
      </c>
      <c r="D2611" s="2" t="s">
        <v>9</v>
      </c>
      <c r="E2611" s="2" t="s">
        <v>215</v>
      </c>
      <c r="F2611" s="2" t="s">
        <v>3647</v>
      </c>
      <c r="G2611" s="3">
        <v>12667.26</v>
      </c>
    </row>
    <row r="2612" spans="1:7" x14ac:dyDescent="0.3">
      <c r="A2612" s="2" t="s">
        <v>3893</v>
      </c>
      <c r="B2612" s="2" t="s">
        <v>3894</v>
      </c>
      <c r="C2612" s="2" t="s">
        <v>3804</v>
      </c>
      <c r="D2612" s="2" t="s">
        <v>9</v>
      </c>
      <c r="E2612" s="2" t="s">
        <v>215</v>
      </c>
      <c r="F2612" s="2" t="s">
        <v>3805</v>
      </c>
      <c r="G2612" s="2">
        <v>526.76</v>
      </c>
    </row>
    <row r="2613" spans="1:7" x14ac:dyDescent="0.3">
      <c r="A2613" s="2" t="s">
        <v>4072</v>
      </c>
      <c r="B2613" s="2" t="s">
        <v>4073</v>
      </c>
      <c r="C2613" s="2" t="s">
        <v>3919</v>
      </c>
      <c r="D2613" s="2" t="s">
        <v>9</v>
      </c>
      <c r="E2613" s="2" t="s">
        <v>215</v>
      </c>
      <c r="F2613" s="2" t="s">
        <v>3920</v>
      </c>
      <c r="G2613" s="3">
        <v>8267.59</v>
      </c>
    </row>
    <row r="2614" spans="1:7" x14ac:dyDescent="0.3">
      <c r="A2614" s="2" t="s">
        <v>4254</v>
      </c>
      <c r="B2614" s="2" t="s">
        <v>4255</v>
      </c>
      <c r="C2614" s="2" t="s">
        <v>4116</v>
      </c>
      <c r="D2614" s="2" t="s">
        <v>9</v>
      </c>
      <c r="E2614" s="2" t="s">
        <v>215</v>
      </c>
      <c r="F2614" s="2" t="s">
        <v>4117</v>
      </c>
      <c r="G2614" s="3">
        <v>89830.66</v>
      </c>
    </row>
    <row r="2615" spans="1:7" x14ac:dyDescent="0.3">
      <c r="A2615" s="2" t="s">
        <v>4404</v>
      </c>
      <c r="B2615" s="2" t="s">
        <v>4405</v>
      </c>
      <c r="C2615" s="2" t="s">
        <v>4285</v>
      </c>
      <c r="D2615" s="2" t="s">
        <v>9</v>
      </c>
      <c r="E2615" s="2" t="s">
        <v>215</v>
      </c>
      <c r="F2615" s="2" t="s">
        <v>4286</v>
      </c>
      <c r="G2615" s="2">
        <v>0</v>
      </c>
    </row>
    <row r="2616" spans="1:7" x14ac:dyDescent="0.3">
      <c r="A2616" s="2" t="s">
        <v>4634</v>
      </c>
      <c r="B2616" s="2" t="s">
        <v>4635</v>
      </c>
      <c r="C2616" s="2" t="s">
        <v>4522</v>
      </c>
      <c r="D2616" s="2" t="s">
        <v>9</v>
      </c>
      <c r="E2616" s="2" t="s">
        <v>215</v>
      </c>
      <c r="F2616" s="2" t="s">
        <v>4523</v>
      </c>
      <c r="G2616" s="2">
        <v>0</v>
      </c>
    </row>
    <row r="2617" spans="1:7" x14ac:dyDescent="0.3">
      <c r="A2617" s="2" t="s">
        <v>4785</v>
      </c>
      <c r="B2617" s="2" t="s">
        <v>4786</v>
      </c>
      <c r="C2617" s="2" t="s">
        <v>4669</v>
      </c>
      <c r="D2617" s="2" t="s">
        <v>9</v>
      </c>
      <c r="E2617" s="2" t="s">
        <v>215</v>
      </c>
      <c r="F2617" s="2" t="s">
        <v>4670</v>
      </c>
      <c r="G2617" s="3">
        <v>149481.79999999999</v>
      </c>
    </row>
    <row r="2618" spans="1:7" x14ac:dyDescent="0.3">
      <c r="A2618" s="2" t="s">
        <v>4893</v>
      </c>
      <c r="B2618" s="2" t="s">
        <v>4894</v>
      </c>
      <c r="C2618" s="2" t="s">
        <v>4830</v>
      </c>
      <c r="D2618" s="2" t="s">
        <v>9</v>
      </c>
      <c r="E2618" s="2" t="s">
        <v>215</v>
      </c>
      <c r="F2618" s="2" t="s">
        <v>4831</v>
      </c>
      <c r="G2618" s="2">
        <v>0</v>
      </c>
    </row>
    <row r="2619" spans="1:7" x14ac:dyDescent="0.3">
      <c r="A2619" s="2" t="s">
        <v>4928</v>
      </c>
      <c r="B2619" s="2" t="s">
        <v>4929</v>
      </c>
      <c r="C2619" s="2" t="s">
        <v>4930</v>
      </c>
      <c r="D2619" s="2" t="s">
        <v>9</v>
      </c>
      <c r="E2619" s="2" t="s">
        <v>215</v>
      </c>
      <c r="F2619" s="2" t="s">
        <v>4931</v>
      </c>
      <c r="G2619" s="2">
        <v>0</v>
      </c>
    </row>
    <row r="2620" spans="1:7" x14ac:dyDescent="0.3">
      <c r="A2620" s="2" t="s">
        <v>5350</v>
      </c>
      <c r="B2620" s="2" t="s">
        <v>5351</v>
      </c>
      <c r="C2620" s="2" t="s">
        <v>5224</v>
      </c>
      <c r="D2620" s="2" t="s">
        <v>9</v>
      </c>
      <c r="E2620" s="2" t="s">
        <v>215</v>
      </c>
      <c r="F2620" s="2" t="s">
        <v>5225</v>
      </c>
      <c r="G2620" s="3">
        <v>311606.86</v>
      </c>
    </row>
    <row r="2621" spans="1:7" x14ac:dyDescent="0.3">
      <c r="A2621" s="2" t="s">
        <v>5728</v>
      </c>
      <c r="B2621" s="2" t="s">
        <v>5729</v>
      </c>
      <c r="C2621" s="2" t="s">
        <v>5604</v>
      </c>
      <c r="D2621" s="2" t="s">
        <v>9</v>
      </c>
      <c r="E2621" s="2" t="s">
        <v>215</v>
      </c>
      <c r="F2621" s="2" t="s">
        <v>5605</v>
      </c>
      <c r="G2621" s="3">
        <v>16571.34</v>
      </c>
    </row>
    <row r="2622" spans="1:7" x14ac:dyDescent="0.3">
      <c r="A2622" s="2" t="s">
        <v>6042</v>
      </c>
      <c r="B2622" s="2" t="s">
        <v>6043</v>
      </c>
      <c r="C2622" s="2" t="s">
        <v>5917</v>
      </c>
      <c r="D2622" s="2" t="s">
        <v>9</v>
      </c>
      <c r="E2622" s="2" t="s">
        <v>215</v>
      </c>
      <c r="F2622" s="2" t="s">
        <v>5918</v>
      </c>
      <c r="G2622" s="3">
        <v>14246.88</v>
      </c>
    </row>
    <row r="2623" spans="1:7" x14ac:dyDescent="0.3">
      <c r="A2623" s="2" t="s">
        <v>7553</v>
      </c>
      <c r="B2623" s="2" t="s">
        <v>7554</v>
      </c>
      <c r="C2623" s="2" t="s">
        <v>7500</v>
      </c>
      <c r="D2623" s="2" t="s">
        <v>9</v>
      </c>
      <c r="E2623" s="2" t="s">
        <v>215</v>
      </c>
      <c r="F2623" s="2" t="s">
        <v>7501</v>
      </c>
      <c r="G2623" s="2">
        <v>0</v>
      </c>
    </row>
    <row r="2624" spans="1:7" x14ac:dyDescent="0.3">
      <c r="A2624" s="2" t="s">
        <v>8352</v>
      </c>
      <c r="B2624" s="2" t="s">
        <v>8353</v>
      </c>
      <c r="C2624" s="2" t="s">
        <v>8332</v>
      </c>
      <c r="D2624" s="2" t="s">
        <v>9</v>
      </c>
      <c r="E2624" s="2" t="s">
        <v>215</v>
      </c>
      <c r="F2624" s="2" t="s">
        <v>8333</v>
      </c>
      <c r="G2624" s="2">
        <v>0</v>
      </c>
    </row>
    <row r="2625" spans="1:7" x14ac:dyDescent="0.3">
      <c r="A2625" s="2" t="s">
        <v>11145</v>
      </c>
      <c r="B2625" s="2" t="s">
        <v>11146</v>
      </c>
      <c r="C2625" s="2" t="s">
        <v>11068</v>
      </c>
      <c r="D2625" s="2" t="s">
        <v>9</v>
      </c>
      <c r="E2625" s="2" t="s">
        <v>215</v>
      </c>
      <c r="F2625" s="2" t="s">
        <v>11069</v>
      </c>
      <c r="G2625" s="3">
        <v>24514.05</v>
      </c>
    </row>
    <row r="2626" spans="1:7" x14ac:dyDescent="0.3">
      <c r="A2626" s="2" t="s">
        <v>11567</v>
      </c>
      <c r="B2626" s="2" t="s">
        <v>11568</v>
      </c>
      <c r="C2626" s="2" t="s">
        <v>11440</v>
      </c>
      <c r="D2626" s="2" t="s">
        <v>9</v>
      </c>
      <c r="E2626" s="2" t="s">
        <v>215</v>
      </c>
      <c r="F2626" s="2" t="s">
        <v>11441</v>
      </c>
      <c r="G2626" s="3">
        <v>215976.14</v>
      </c>
    </row>
    <row r="2627" spans="1:7" x14ac:dyDescent="0.3">
      <c r="A2627" s="2" t="s">
        <v>11737</v>
      </c>
      <c r="B2627" s="2" t="s">
        <v>11738</v>
      </c>
      <c r="C2627" s="2" t="s">
        <v>11604</v>
      </c>
      <c r="D2627" s="2" t="s">
        <v>9</v>
      </c>
      <c r="E2627" s="2" t="s">
        <v>215</v>
      </c>
      <c r="F2627" s="2" t="s">
        <v>11605</v>
      </c>
      <c r="G2627" s="3">
        <v>1363798.77</v>
      </c>
    </row>
    <row r="2628" spans="1:7" x14ac:dyDescent="0.3">
      <c r="A2628" s="2" t="s">
        <v>216</v>
      </c>
      <c r="B2628" s="2" t="s">
        <v>217</v>
      </c>
      <c r="C2628" s="2" t="s">
        <v>90</v>
      </c>
      <c r="D2628" s="2" t="s">
        <v>9</v>
      </c>
      <c r="E2628" s="2" t="s">
        <v>218</v>
      </c>
      <c r="F2628" s="2" t="s">
        <v>91</v>
      </c>
      <c r="G2628" s="3">
        <v>403531.75</v>
      </c>
    </row>
    <row r="2629" spans="1:7" x14ac:dyDescent="0.3">
      <c r="A2629" s="2" t="s">
        <v>326</v>
      </c>
      <c r="B2629" s="2" t="s">
        <v>327</v>
      </c>
      <c r="C2629" s="2" t="s">
        <v>282</v>
      </c>
      <c r="D2629" s="2" t="s">
        <v>9</v>
      </c>
      <c r="E2629" s="2" t="s">
        <v>218</v>
      </c>
      <c r="F2629" s="2" t="s">
        <v>283</v>
      </c>
      <c r="G2629" s="2">
        <v>0</v>
      </c>
    </row>
    <row r="2630" spans="1:7" x14ac:dyDescent="0.3">
      <c r="A2630" s="2" t="s">
        <v>411</v>
      </c>
      <c r="B2630" s="2" t="s">
        <v>412</v>
      </c>
      <c r="C2630" s="2" t="s">
        <v>347</v>
      </c>
      <c r="D2630" s="2" t="s">
        <v>9</v>
      </c>
      <c r="E2630" s="2" t="s">
        <v>218</v>
      </c>
      <c r="F2630" s="2" t="s">
        <v>348</v>
      </c>
      <c r="G2630" s="3">
        <v>4519.3</v>
      </c>
    </row>
    <row r="2631" spans="1:7" x14ac:dyDescent="0.3">
      <c r="A2631" s="2" t="s">
        <v>768</v>
      </c>
      <c r="B2631" s="2" t="s">
        <v>769</v>
      </c>
      <c r="C2631" s="2" t="s">
        <v>644</v>
      </c>
      <c r="D2631" s="2" t="s">
        <v>9</v>
      </c>
      <c r="E2631" s="2" t="s">
        <v>218</v>
      </c>
      <c r="F2631" s="2" t="s">
        <v>645</v>
      </c>
      <c r="G2631" s="3">
        <v>13139.25</v>
      </c>
    </row>
    <row r="2632" spans="1:7" x14ac:dyDescent="0.3">
      <c r="A2632" s="2" t="s">
        <v>999</v>
      </c>
      <c r="B2632" s="2" t="s">
        <v>1000</v>
      </c>
      <c r="C2632" s="2" t="s">
        <v>871</v>
      </c>
      <c r="D2632" s="2" t="s">
        <v>9</v>
      </c>
      <c r="E2632" s="2" t="s">
        <v>218</v>
      </c>
      <c r="F2632" s="2" t="s">
        <v>872</v>
      </c>
      <c r="G2632" s="2">
        <v>611.26</v>
      </c>
    </row>
    <row r="2633" spans="1:7" x14ac:dyDescent="0.3">
      <c r="A2633" s="2" t="s">
        <v>1058</v>
      </c>
      <c r="B2633" s="2" t="s">
        <v>1059</v>
      </c>
      <c r="C2633" s="2" t="s">
        <v>1029</v>
      </c>
      <c r="D2633" s="2" t="s">
        <v>9</v>
      </c>
      <c r="E2633" s="2" t="s">
        <v>218</v>
      </c>
      <c r="F2633" s="2" t="s">
        <v>1030</v>
      </c>
      <c r="G2633" s="2">
        <v>0</v>
      </c>
    </row>
    <row r="2634" spans="1:7" x14ac:dyDescent="0.3">
      <c r="A2634" s="2" t="s">
        <v>1611</v>
      </c>
      <c r="B2634" s="2" t="s">
        <v>1612</v>
      </c>
      <c r="C2634" s="2" t="s">
        <v>1535</v>
      </c>
      <c r="D2634" s="2" t="s">
        <v>9</v>
      </c>
      <c r="E2634" s="2" t="s">
        <v>218</v>
      </c>
      <c r="F2634" s="2" t="s">
        <v>1536</v>
      </c>
      <c r="G2634" s="2">
        <v>0</v>
      </c>
    </row>
    <row r="2635" spans="1:7" x14ac:dyDescent="0.3">
      <c r="A2635" s="2" t="s">
        <v>3610</v>
      </c>
      <c r="B2635" s="2" t="s">
        <v>3611</v>
      </c>
      <c r="C2635" s="2" t="s">
        <v>3474</v>
      </c>
      <c r="D2635" s="2" t="s">
        <v>9</v>
      </c>
      <c r="E2635" s="2" t="s">
        <v>218</v>
      </c>
      <c r="F2635" s="2" t="s">
        <v>3475</v>
      </c>
      <c r="G2635" s="2">
        <v>211.29</v>
      </c>
    </row>
    <row r="2636" spans="1:7" x14ac:dyDescent="0.3">
      <c r="A2636" s="2" t="s">
        <v>3746</v>
      </c>
      <c r="B2636" s="2" t="s">
        <v>3747</v>
      </c>
      <c r="C2636" s="2" t="s">
        <v>3646</v>
      </c>
      <c r="D2636" s="2" t="s">
        <v>9</v>
      </c>
      <c r="E2636" s="2" t="s">
        <v>218</v>
      </c>
      <c r="F2636" s="2" t="s">
        <v>3647</v>
      </c>
      <c r="G2636" s="3">
        <v>47381.89</v>
      </c>
    </row>
    <row r="2637" spans="1:7" x14ac:dyDescent="0.3">
      <c r="A2637" s="2" t="s">
        <v>3895</v>
      </c>
      <c r="B2637" s="2" t="s">
        <v>3896</v>
      </c>
      <c r="C2637" s="2" t="s">
        <v>3804</v>
      </c>
      <c r="D2637" s="2" t="s">
        <v>9</v>
      </c>
      <c r="E2637" s="2" t="s">
        <v>218</v>
      </c>
      <c r="F2637" s="2" t="s">
        <v>3805</v>
      </c>
      <c r="G2637" s="2">
        <v>602.16999999999996</v>
      </c>
    </row>
    <row r="2638" spans="1:7" x14ac:dyDescent="0.3">
      <c r="A2638" s="2" t="s">
        <v>4074</v>
      </c>
      <c r="B2638" s="2" t="s">
        <v>4075</v>
      </c>
      <c r="C2638" s="2" t="s">
        <v>3919</v>
      </c>
      <c r="D2638" s="2" t="s">
        <v>9</v>
      </c>
      <c r="E2638" s="2" t="s">
        <v>218</v>
      </c>
      <c r="F2638" s="2" t="s">
        <v>3920</v>
      </c>
      <c r="G2638" s="3">
        <v>445751.82</v>
      </c>
    </row>
    <row r="2639" spans="1:7" x14ac:dyDescent="0.3">
      <c r="A2639" s="2" t="s">
        <v>4256</v>
      </c>
      <c r="B2639" s="2" t="s">
        <v>4257</v>
      </c>
      <c r="C2639" s="2" t="s">
        <v>4116</v>
      </c>
      <c r="D2639" s="2" t="s">
        <v>9</v>
      </c>
      <c r="E2639" s="2" t="s">
        <v>218</v>
      </c>
      <c r="F2639" s="2" t="s">
        <v>4117</v>
      </c>
      <c r="G2639" s="3">
        <v>95263.8</v>
      </c>
    </row>
    <row r="2640" spans="1:7" x14ac:dyDescent="0.3">
      <c r="A2640" s="2" t="s">
        <v>4406</v>
      </c>
      <c r="B2640" s="2" t="s">
        <v>4407</v>
      </c>
      <c r="C2640" s="2" t="s">
        <v>4285</v>
      </c>
      <c r="D2640" s="2" t="s">
        <v>9</v>
      </c>
      <c r="E2640" s="2" t="s">
        <v>218</v>
      </c>
      <c r="F2640" s="2" t="s">
        <v>4286</v>
      </c>
      <c r="G2640" s="2">
        <v>0</v>
      </c>
    </row>
    <row r="2641" spans="1:7" x14ac:dyDescent="0.3">
      <c r="A2641" s="2" t="s">
        <v>4636</v>
      </c>
      <c r="B2641" s="2" t="s">
        <v>4637</v>
      </c>
      <c r="C2641" s="2" t="s">
        <v>4522</v>
      </c>
      <c r="D2641" s="2" t="s">
        <v>9</v>
      </c>
      <c r="E2641" s="2" t="s">
        <v>218</v>
      </c>
      <c r="F2641" s="2" t="s">
        <v>4523</v>
      </c>
      <c r="G2641" s="2">
        <v>0</v>
      </c>
    </row>
    <row r="2642" spans="1:7" x14ac:dyDescent="0.3">
      <c r="A2642" s="2" t="s">
        <v>4787</v>
      </c>
      <c r="B2642" s="2" t="s">
        <v>4788</v>
      </c>
      <c r="C2642" s="2" t="s">
        <v>4669</v>
      </c>
      <c r="D2642" s="2" t="s">
        <v>9</v>
      </c>
      <c r="E2642" s="2" t="s">
        <v>218</v>
      </c>
      <c r="F2642" s="2" t="s">
        <v>4670</v>
      </c>
      <c r="G2642" s="3">
        <v>185559.86</v>
      </c>
    </row>
    <row r="2643" spans="1:7" x14ac:dyDescent="0.3">
      <c r="A2643" s="2" t="s">
        <v>4895</v>
      </c>
      <c r="B2643" s="2" t="s">
        <v>4896</v>
      </c>
      <c r="C2643" s="2" t="s">
        <v>4830</v>
      </c>
      <c r="D2643" s="2" t="s">
        <v>9</v>
      </c>
      <c r="E2643" s="2" t="s">
        <v>218</v>
      </c>
      <c r="F2643" s="2" t="s">
        <v>4831</v>
      </c>
      <c r="G2643" s="2">
        <v>0</v>
      </c>
    </row>
    <row r="2644" spans="1:7" x14ac:dyDescent="0.3">
      <c r="A2644" s="2" t="s">
        <v>5352</v>
      </c>
      <c r="B2644" s="2" t="s">
        <v>5353</v>
      </c>
      <c r="C2644" s="2" t="s">
        <v>5224</v>
      </c>
      <c r="D2644" s="2" t="s">
        <v>9</v>
      </c>
      <c r="E2644" s="2" t="s">
        <v>218</v>
      </c>
      <c r="F2644" s="2" t="s">
        <v>5225</v>
      </c>
      <c r="G2644" s="3">
        <v>653924.92000000004</v>
      </c>
    </row>
    <row r="2645" spans="1:7" x14ac:dyDescent="0.3">
      <c r="A2645" s="2" t="s">
        <v>5556</v>
      </c>
      <c r="B2645" s="2" t="s">
        <v>5557</v>
      </c>
      <c r="C2645" s="2" t="s">
        <v>5533</v>
      </c>
      <c r="D2645" s="2" t="s">
        <v>9</v>
      </c>
      <c r="E2645" s="2" t="s">
        <v>218</v>
      </c>
      <c r="F2645" s="2" t="s">
        <v>5534</v>
      </c>
      <c r="G2645" s="2">
        <v>0</v>
      </c>
    </row>
    <row r="2646" spans="1:7" x14ac:dyDescent="0.3">
      <c r="A2646" s="2" t="s">
        <v>5730</v>
      </c>
      <c r="B2646" s="2" t="s">
        <v>5731</v>
      </c>
      <c r="C2646" s="2" t="s">
        <v>5604</v>
      </c>
      <c r="D2646" s="2" t="s">
        <v>9</v>
      </c>
      <c r="E2646" s="2" t="s">
        <v>218</v>
      </c>
      <c r="F2646" s="2" t="s">
        <v>5605</v>
      </c>
      <c r="G2646" s="3">
        <v>44370.54</v>
      </c>
    </row>
    <row r="2647" spans="1:7" x14ac:dyDescent="0.3">
      <c r="A2647" s="2" t="s">
        <v>6044</v>
      </c>
      <c r="B2647" s="2" t="s">
        <v>6045</v>
      </c>
      <c r="C2647" s="2" t="s">
        <v>5917</v>
      </c>
      <c r="D2647" s="2" t="s">
        <v>9</v>
      </c>
      <c r="E2647" s="2" t="s">
        <v>218</v>
      </c>
      <c r="F2647" s="2" t="s">
        <v>5918</v>
      </c>
      <c r="G2647" s="3">
        <v>29332.21</v>
      </c>
    </row>
    <row r="2648" spans="1:7" x14ac:dyDescent="0.3">
      <c r="A2648" s="2" t="s">
        <v>6765</v>
      </c>
      <c r="B2648" s="2" t="s">
        <v>6766</v>
      </c>
      <c r="C2648" s="2" t="s">
        <v>6754</v>
      </c>
      <c r="D2648" s="2" t="s">
        <v>9</v>
      </c>
      <c r="E2648" s="2" t="s">
        <v>218</v>
      </c>
      <c r="F2648" s="2" t="s">
        <v>1964</v>
      </c>
      <c r="G2648" s="2">
        <v>0</v>
      </c>
    </row>
    <row r="2649" spans="1:7" x14ac:dyDescent="0.3">
      <c r="A2649" s="2" t="s">
        <v>6986</v>
      </c>
      <c r="B2649" s="2" t="s">
        <v>6987</v>
      </c>
      <c r="C2649" s="2" t="s">
        <v>6968</v>
      </c>
      <c r="D2649" s="2" t="s">
        <v>9</v>
      </c>
      <c r="E2649" s="2" t="s">
        <v>218</v>
      </c>
      <c r="F2649" s="2" t="s">
        <v>1976</v>
      </c>
      <c r="G2649" s="2">
        <v>0</v>
      </c>
    </row>
    <row r="2650" spans="1:7" x14ac:dyDescent="0.3">
      <c r="A2650" s="2" t="s">
        <v>7060</v>
      </c>
      <c r="B2650" s="2" t="s">
        <v>7061</v>
      </c>
      <c r="C2650" s="2" t="s">
        <v>7045</v>
      </c>
      <c r="D2650" s="2" t="s">
        <v>9</v>
      </c>
      <c r="E2650" s="2" t="s">
        <v>218</v>
      </c>
      <c r="F2650" s="2" t="s">
        <v>7046</v>
      </c>
      <c r="G2650" s="2">
        <v>0</v>
      </c>
    </row>
    <row r="2651" spans="1:7" x14ac:dyDescent="0.3">
      <c r="A2651" s="2" t="s">
        <v>7125</v>
      </c>
      <c r="B2651" s="2" t="s">
        <v>7126</v>
      </c>
      <c r="C2651" s="2" t="s">
        <v>7098</v>
      </c>
      <c r="D2651" s="2" t="s">
        <v>9</v>
      </c>
      <c r="E2651" s="2" t="s">
        <v>218</v>
      </c>
      <c r="F2651" s="2" t="s">
        <v>7099</v>
      </c>
      <c r="G2651" s="2">
        <v>0</v>
      </c>
    </row>
    <row r="2652" spans="1:7" x14ac:dyDescent="0.3">
      <c r="A2652" s="2" t="s">
        <v>7555</v>
      </c>
      <c r="B2652" s="2" t="s">
        <v>7556</v>
      </c>
      <c r="C2652" s="2" t="s">
        <v>7500</v>
      </c>
      <c r="D2652" s="2" t="s">
        <v>9</v>
      </c>
      <c r="E2652" s="2" t="s">
        <v>218</v>
      </c>
      <c r="F2652" s="2" t="s">
        <v>7501</v>
      </c>
      <c r="G2652" s="2">
        <v>0</v>
      </c>
    </row>
    <row r="2653" spans="1:7" x14ac:dyDescent="0.3">
      <c r="A2653" s="2" t="s">
        <v>7977</v>
      </c>
      <c r="B2653" s="2" t="s">
        <v>7978</v>
      </c>
      <c r="C2653" s="2" t="s">
        <v>7975</v>
      </c>
      <c r="D2653" s="2" t="s">
        <v>9</v>
      </c>
      <c r="E2653" s="2" t="s">
        <v>218</v>
      </c>
      <c r="F2653" s="2" t="s">
        <v>7976</v>
      </c>
      <c r="G2653" s="2">
        <v>0</v>
      </c>
    </row>
    <row r="2654" spans="1:7" x14ac:dyDescent="0.3">
      <c r="A2654" s="2" t="s">
        <v>8354</v>
      </c>
      <c r="B2654" s="2" t="s">
        <v>8355</v>
      </c>
      <c r="C2654" s="2" t="s">
        <v>8332</v>
      </c>
      <c r="D2654" s="2" t="s">
        <v>9</v>
      </c>
      <c r="E2654" s="2" t="s">
        <v>218</v>
      </c>
      <c r="F2654" s="2" t="s">
        <v>8333</v>
      </c>
      <c r="G2654" s="2">
        <v>0</v>
      </c>
    </row>
    <row r="2655" spans="1:7" x14ac:dyDescent="0.3">
      <c r="A2655" s="2" t="s">
        <v>10328</v>
      </c>
      <c r="B2655" s="2" t="s">
        <v>10329</v>
      </c>
      <c r="C2655" s="2" t="s">
        <v>10281</v>
      </c>
      <c r="D2655" s="2" t="s">
        <v>9</v>
      </c>
      <c r="E2655" s="2" t="s">
        <v>218</v>
      </c>
      <c r="F2655" s="2" t="s">
        <v>10282</v>
      </c>
      <c r="G2655" s="2">
        <v>0</v>
      </c>
    </row>
    <row r="2656" spans="1:7" x14ac:dyDescent="0.3">
      <c r="A2656" s="2" t="s">
        <v>10784</v>
      </c>
      <c r="B2656" s="2" t="s">
        <v>10785</v>
      </c>
      <c r="C2656" s="2" t="s">
        <v>10763</v>
      </c>
      <c r="D2656" s="2" t="s">
        <v>9</v>
      </c>
      <c r="E2656" s="2" t="s">
        <v>218</v>
      </c>
      <c r="F2656" s="2" t="s">
        <v>10764</v>
      </c>
      <c r="G2656" s="2">
        <v>0</v>
      </c>
    </row>
    <row r="2657" spans="1:7" x14ac:dyDescent="0.3">
      <c r="A2657" s="2" t="s">
        <v>11147</v>
      </c>
      <c r="B2657" s="2" t="s">
        <v>11148</v>
      </c>
      <c r="C2657" s="2" t="s">
        <v>11068</v>
      </c>
      <c r="D2657" s="2" t="s">
        <v>9</v>
      </c>
      <c r="E2657" s="2" t="s">
        <v>218</v>
      </c>
      <c r="F2657" s="2" t="s">
        <v>11069</v>
      </c>
      <c r="G2657" s="3">
        <v>6180.46</v>
      </c>
    </row>
    <row r="2658" spans="1:7" x14ac:dyDescent="0.3">
      <c r="A2658" s="2" t="s">
        <v>11569</v>
      </c>
      <c r="B2658" s="2" t="s">
        <v>11570</v>
      </c>
      <c r="C2658" s="2" t="s">
        <v>11440</v>
      </c>
      <c r="D2658" s="2" t="s">
        <v>9</v>
      </c>
      <c r="E2658" s="2" t="s">
        <v>218</v>
      </c>
      <c r="F2658" s="2" t="s">
        <v>11441</v>
      </c>
      <c r="G2658" s="3">
        <v>839731.19</v>
      </c>
    </row>
    <row r="2659" spans="1:7" x14ac:dyDescent="0.3">
      <c r="A2659" s="2" t="s">
        <v>11739</v>
      </c>
      <c r="B2659" s="2" t="s">
        <v>11740</v>
      </c>
      <c r="C2659" s="2" t="s">
        <v>11604</v>
      </c>
      <c r="D2659" s="2" t="s">
        <v>9</v>
      </c>
      <c r="E2659" s="2" t="s">
        <v>218</v>
      </c>
      <c r="F2659" s="2" t="s">
        <v>11605</v>
      </c>
      <c r="G2659" s="3">
        <v>5089627.22</v>
      </c>
    </row>
    <row r="2660" spans="1:7" x14ac:dyDescent="0.3">
      <c r="A2660" s="2" t="s">
        <v>219</v>
      </c>
      <c r="B2660" s="2" t="s">
        <v>220</v>
      </c>
      <c r="C2660" s="2" t="s">
        <v>90</v>
      </c>
      <c r="D2660" s="2" t="s">
        <v>9</v>
      </c>
      <c r="E2660" s="2" t="s">
        <v>221</v>
      </c>
      <c r="F2660" s="2" t="s">
        <v>91</v>
      </c>
      <c r="G2660" s="3">
        <v>1088062.8400000001</v>
      </c>
    </row>
    <row r="2661" spans="1:7" x14ac:dyDescent="0.3">
      <c r="A2661" s="2" t="s">
        <v>328</v>
      </c>
      <c r="B2661" s="2" t="s">
        <v>329</v>
      </c>
      <c r="C2661" s="2" t="s">
        <v>282</v>
      </c>
      <c r="D2661" s="2" t="s">
        <v>9</v>
      </c>
      <c r="E2661" s="2" t="s">
        <v>221</v>
      </c>
      <c r="F2661" s="2" t="s">
        <v>283</v>
      </c>
      <c r="G2661" s="2">
        <v>0</v>
      </c>
    </row>
    <row r="2662" spans="1:7" x14ac:dyDescent="0.3">
      <c r="A2662" s="2" t="s">
        <v>545</v>
      </c>
      <c r="B2662" s="2" t="s">
        <v>546</v>
      </c>
      <c r="C2662" s="2" t="s">
        <v>436</v>
      </c>
      <c r="D2662" s="2" t="s">
        <v>9</v>
      </c>
      <c r="E2662" s="2" t="s">
        <v>221</v>
      </c>
      <c r="F2662" s="2" t="s">
        <v>437</v>
      </c>
      <c r="G2662" s="3">
        <v>4967.58</v>
      </c>
    </row>
    <row r="2663" spans="1:7" x14ac:dyDescent="0.3">
      <c r="A2663" s="2" t="s">
        <v>547</v>
      </c>
      <c r="B2663" s="2" t="s">
        <v>546</v>
      </c>
      <c r="C2663" s="2" t="s">
        <v>436</v>
      </c>
      <c r="D2663" s="2" t="s">
        <v>95</v>
      </c>
      <c r="E2663" s="2" t="s">
        <v>221</v>
      </c>
      <c r="F2663" s="2" t="s">
        <v>437</v>
      </c>
      <c r="G2663" s="3">
        <v>7392.48</v>
      </c>
    </row>
    <row r="2664" spans="1:7" x14ac:dyDescent="0.3">
      <c r="A2664" s="2" t="s">
        <v>581</v>
      </c>
      <c r="B2664" s="2" t="s">
        <v>582</v>
      </c>
      <c r="C2664" s="2" t="s">
        <v>562</v>
      </c>
      <c r="D2664" s="2" t="s">
        <v>9</v>
      </c>
      <c r="E2664" s="2" t="s">
        <v>221</v>
      </c>
      <c r="F2664" s="2" t="s">
        <v>563</v>
      </c>
      <c r="G2664" s="2">
        <v>0</v>
      </c>
    </row>
    <row r="2665" spans="1:7" x14ac:dyDescent="0.3">
      <c r="A2665" s="2" t="s">
        <v>609</v>
      </c>
      <c r="B2665" s="2" t="s">
        <v>610</v>
      </c>
      <c r="C2665" s="2" t="s">
        <v>587</v>
      </c>
      <c r="D2665" s="2" t="s">
        <v>9</v>
      </c>
      <c r="E2665" s="2" t="s">
        <v>221</v>
      </c>
      <c r="F2665" s="2" t="s">
        <v>588</v>
      </c>
      <c r="G2665" s="2">
        <v>0</v>
      </c>
    </row>
    <row r="2666" spans="1:7" x14ac:dyDescent="0.3">
      <c r="A2666" s="2" t="s">
        <v>770</v>
      </c>
      <c r="B2666" s="2" t="s">
        <v>771</v>
      </c>
      <c r="C2666" s="2" t="s">
        <v>644</v>
      </c>
      <c r="D2666" s="2" t="s">
        <v>9</v>
      </c>
      <c r="E2666" s="2" t="s">
        <v>221</v>
      </c>
      <c r="F2666" s="2" t="s">
        <v>645</v>
      </c>
      <c r="G2666" s="3">
        <v>28027.98</v>
      </c>
    </row>
    <row r="2667" spans="1:7" x14ac:dyDescent="0.3">
      <c r="A2667" s="2" t="s">
        <v>836</v>
      </c>
      <c r="B2667" s="2" t="s">
        <v>837</v>
      </c>
      <c r="C2667" s="2" t="s">
        <v>805</v>
      </c>
      <c r="D2667" s="2" t="s">
        <v>9</v>
      </c>
      <c r="E2667" s="2" t="s">
        <v>221</v>
      </c>
      <c r="F2667" s="2" t="s">
        <v>806</v>
      </c>
      <c r="G2667" s="2">
        <v>0.32</v>
      </c>
    </row>
    <row r="2668" spans="1:7" x14ac:dyDescent="0.3">
      <c r="A2668" s="2" t="s">
        <v>1001</v>
      </c>
      <c r="B2668" s="2" t="s">
        <v>1002</v>
      </c>
      <c r="C2668" s="2" t="s">
        <v>871</v>
      </c>
      <c r="D2668" s="2" t="s">
        <v>9</v>
      </c>
      <c r="E2668" s="2" t="s">
        <v>221</v>
      </c>
      <c r="F2668" s="2" t="s">
        <v>872</v>
      </c>
      <c r="G2668" s="3">
        <v>81772.98</v>
      </c>
    </row>
    <row r="2669" spans="1:7" x14ac:dyDescent="0.3">
      <c r="A2669" s="2" t="s">
        <v>1003</v>
      </c>
      <c r="B2669" s="2" t="s">
        <v>1002</v>
      </c>
      <c r="C2669" s="2" t="s">
        <v>871</v>
      </c>
      <c r="D2669" s="2" t="s">
        <v>95</v>
      </c>
      <c r="E2669" s="2" t="s">
        <v>221</v>
      </c>
      <c r="F2669" s="2" t="s">
        <v>872</v>
      </c>
      <c r="G2669" s="3">
        <v>28975.91</v>
      </c>
    </row>
    <row r="2670" spans="1:7" x14ac:dyDescent="0.3">
      <c r="A2670" s="2" t="s">
        <v>3612</v>
      </c>
      <c r="B2670" s="2" t="s">
        <v>3613</v>
      </c>
      <c r="C2670" s="2" t="s">
        <v>3474</v>
      </c>
      <c r="D2670" s="2" t="s">
        <v>9</v>
      </c>
      <c r="E2670" s="2" t="s">
        <v>221</v>
      </c>
      <c r="F2670" s="2" t="s">
        <v>3475</v>
      </c>
      <c r="G2670" s="2">
        <v>766.71</v>
      </c>
    </row>
    <row r="2671" spans="1:7" x14ac:dyDescent="0.3">
      <c r="A2671" s="2" t="s">
        <v>3614</v>
      </c>
      <c r="B2671" s="2" t="s">
        <v>3613</v>
      </c>
      <c r="C2671" s="2" t="s">
        <v>3474</v>
      </c>
      <c r="D2671" s="2" t="s">
        <v>95</v>
      </c>
      <c r="E2671" s="2" t="s">
        <v>221</v>
      </c>
      <c r="F2671" s="2" t="s">
        <v>3475</v>
      </c>
      <c r="G2671" s="3">
        <v>5759.94</v>
      </c>
    </row>
    <row r="2672" spans="1:7" x14ac:dyDescent="0.3">
      <c r="A2672" s="2" t="s">
        <v>3748</v>
      </c>
      <c r="B2672" s="2" t="s">
        <v>3749</v>
      </c>
      <c r="C2672" s="2" t="s">
        <v>3646</v>
      </c>
      <c r="D2672" s="2" t="s">
        <v>9</v>
      </c>
      <c r="E2672" s="2" t="s">
        <v>221</v>
      </c>
      <c r="F2672" s="2" t="s">
        <v>3647</v>
      </c>
      <c r="G2672" s="3">
        <v>68436.75</v>
      </c>
    </row>
    <row r="2673" spans="1:7" x14ac:dyDescent="0.3">
      <c r="A2673" s="2" t="s">
        <v>3897</v>
      </c>
      <c r="B2673" s="2" t="s">
        <v>3898</v>
      </c>
      <c r="C2673" s="2" t="s">
        <v>3804</v>
      </c>
      <c r="D2673" s="2" t="s">
        <v>9</v>
      </c>
      <c r="E2673" s="2" t="s">
        <v>221</v>
      </c>
      <c r="F2673" s="2" t="s">
        <v>3805</v>
      </c>
      <c r="G2673" s="3">
        <v>5153.8500000000004</v>
      </c>
    </row>
    <row r="2674" spans="1:7" x14ac:dyDescent="0.3">
      <c r="A2674" s="2" t="s">
        <v>4076</v>
      </c>
      <c r="B2674" s="2" t="s">
        <v>4077</v>
      </c>
      <c r="C2674" s="2" t="s">
        <v>3919</v>
      </c>
      <c r="D2674" s="2" t="s">
        <v>9</v>
      </c>
      <c r="E2674" s="2" t="s">
        <v>221</v>
      </c>
      <c r="F2674" s="2" t="s">
        <v>3920</v>
      </c>
      <c r="G2674" s="3">
        <v>15915.28</v>
      </c>
    </row>
    <row r="2675" spans="1:7" x14ac:dyDescent="0.3">
      <c r="A2675" s="2" t="s">
        <v>4078</v>
      </c>
      <c r="B2675" s="2" t="s">
        <v>4077</v>
      </c>
      <c r="C2675" s="2" t="s">
        <v>3919</v>
      </c>
      <c r="D2675" s="2" t="s">
        <v>95</v>
      </c>
      <c r="E2675" s="2" t="s">
        <v>221</v>
      </c>
      <c r="F2675" s="2" t="s">
        <v>3920</v>
      </c>
      <c r="G2675" s="3">
        <v>16993.71</v>
      </c>
    </row>
    <row r="2676" spans="1:7" x14ac:dyDescent="0.3">
      <c r="A2676" s="2" t="s">
        <v>4258</v>
      </c>
      <c r="B2676" s="2" t="s">
        <v>4259</v>
      </c>
      <c r="C2676" s="2" t="s">
        <v>4116</v>
      </c>
      <c r="D2676" s="2" t="s">
        <v>9</v>
      </c>
      <c r="E2676" s="2" t="s">
        <v>221</v>
      </c>
      <c r="F2676" s="2" t="s">
        <v>4117</v>
      </c>
      <c r="G2676" s="3">
        <v>43652.26</v>
      </c>
    </row>
    <row r="2677" spans="1:7" x14ac:dyDescent="0.3">
      <c r="A2677" s="2" t="s">
        <v>4260</v>
      </c>
      <c r="B2677" s="2" t="s">
        <v>4259</v>
      </c>
      <c r="C2677" s="2" t="s">
        <v>4116</v>
      </c>
      <c r="D2677" s="2" t="s">
        <v>95</v>
      </c>
      <c r="E2677" s="2" t="s">
        <v>221</v>
      </c>
      <c r="F2677" s="2" t="s">
        <v>4117</v>
      </c>
      <c r="G2677" s="2">
        <v>0</v>
      </c>
    </row>
    <row r="2678" spans="1:7" x14ac:dyDescent="0.3">
      <c r="A2678" s="2" t="s">
        <v>4408</v>
      </c>
      <c r="B2678" s="2" t="s">
        <v>4409</v>
      </c>
      <c r="C2678" s="2" t="s">
        <v>4285</v>
      </c>
      <c r="D2678" s="2" t="s">
        <v>9</v>
      </c>
      <c r="E2678" s="2" t="s">
        <v>221</v>
      </c>
      <c r="F2678" s="2" t="s">
        <v>4286</v>
      </c>
      <c r="G2678" s="2">
        <v>450.65</v>
      </c>
    </row>
    <row r="2679" spans="1:7" x14ac:dyDescent="0.3">
      <c r="A2679" s="2" t="s">
        <v>4410</v>
      </c>
      <c r="B2679" s="2" t="s">
        <v>4409</v>
      </c>
      <c r="C2679" s="2" t="s">
        <v>4285</v>
      </c>
      <c r="D2679" s="2" t="s">
        <v>95</v>
      </c>
      <c r="E2679" s="2" t="s">
        <v>221</v>
      </c>
      <c r="F2679" s="2" t="s">
        <v>4286</v>
      </c>
      <c r="G2679" s="2">
        <v>11.52</v>
      </c>
    </row>
    <row r="2680" spans="1:7" x14ac:dyDescent="0.3">
      <c r="A2680" s="2" t="s">
        <v>4638</v>
      </c>
      <c r="B2680" s="2" t="s">
        <v>4639</v>
      </c>
      <c r="C2680" s="2" t="s">
        <v>4522</v>
      </c>
      <c r="D2680" s="2" t="s">
        <v>9</v>
      </c>
      <c r="E2680" s="2" t="s">
        <v>221</v>
      </c>
      <c r="F2680" s="2" t="s">
        <v>4523</v>
      </c>
      <c r="G2680" s="2">
        <v>0</v>
      </c>
    </row>
    <row r="2681" spans="1:7" x14ac:dyDescent="0.3">
      <c r="A2681" s="2" t="s">
        <v>4640</v>
      </c>
      <c r="B2681" s="2" t="s">
        <v>4639</v>
      </c>
      <c r="C2681" s="2" t="s">
        <v>4522</v>
      </c>
      <c r="D2681" s="2" t="s">
        <v>95</v>
      </c>
      <c r="E2681" s="2" t="s">
        <v>221</v>
      </c>
      <c r="F2681" s="2" t="s">
        <v>4523</v>
      </c>
      <c r="G2681" s="2">
        <v>0</v>
      </c>
    </row>
    <row r="2682" spans="1:7" x14ac:dyDescent="0.3">
      <c r="A2682" s="2" t="s">
        <v>4789</v>
      </c>
      <c r="B2682" s="2" t="s">
        <v>4790</v>
      </c>
      <c r="C2682" s="2" t="s">
        <v>4669</v>
      </c>
      <c r="D2682" s="2" t="s">
        <v>9</v>
      </c>
      <c r="E2682" s="2" t="s">
        <v>221</v>
      </c>
      <c r="F2682" s="2" t="s">
        <v>4670</v>
      </c>
      <c r="G2682" s="3">
        <v>85996.45</v>
      </c>
    </row>
    <row r="2683" spans="1:7" x14ac:dyDescent="0.3">
      <c r="A2683" s="2" t="s">
        <v>4897</v>
      </c>
      <c r="B2683" s="2" t="s">
        <v>4898</v>
      </c>
      <c r="C2683" s="2" t="s">
        <v>4830</v>
      </c>
      <c r="D2683" s="2" t="s">
        <v>9</v>
      </c>
      <c r="E2683" s="2" t="s">
        <v>221</v>
      </c>
      <c r="F2683" s="2" t="s">
        <v>4831</v>
      </c>
      <c r="G2683" s="2">
        <v>0</v>
      </c>
    </row>
    <row r="2684" spans="1:7" x14ac:dyDescent="0.3">
      <c r="A2684" s="2" t="s">
        <v>5354</v>
      </c>
      <c r="B2684" s="2" t="s">
        <v>5355</v>
      </c>
      <c r="C2684" s="2" t="s">
        <v>5224</v>
      </c>
      <c r="D2684" s="2" t="s">
        <v>9</v>
      </c>
      <c r="E2684" s="2" t="s">
        <v>221</v>
      </c>
      <c r="F2684" s="2" t="s">
        <v>5225</v>
      </c>
      <c r="G2684" s="3">
        <v>174665.23</v>
      </c>
    </row>
    <row r="2685" spans="1:7" x14ac:dyDescent="0.3">
      <c r="A2685" s="2" t="s">
        <v>5356</v>
      </c>
      <c r="B2685" s="2" t="s">
        <v>5355</v>
      </c>
      <c r="C2685" s="2" t="s">
        <v>5224</v>
      </c>
      <c r="D2685" s="2" t="s">
        <v>95</v>
      </c>
      <c r="E2685" s="2" t="s">
        <v>221</v>
      </c>
      <c r="F2685" s="2" t="s">
        <v>5225</v>
      </c>
      <c r="G2685" s="2">
        <v>0</v>
      </c>
    </row>
    <row r="2686" spans="1:7" x14ac:dyDescent="0.3">
      <c r="A2686" s="2" t="s">
        <v>5732</v>
      </c>
      <c r="B2686" s="2" t="s">
        <v>5733</v>
      </c>
      <c r="C2686" s="2" t="s">
        <v>5604</v>
      </c>
      <c r="D2686" s="2" t="s">
        <v>9</v>
      </c>
      <c r="E2686" s="2" t="s">
        <v>221</v>
      </c>
      <c r="F2686" s="2" t="s">
        <v>5605</v>
      </c>
      <c r="G2686" s="3">
        <v>8536.48</v>
      </c>
    </row>
    <row r="2687" spans="1:7" x14ac:dyDescent="0.3">
      <c r="A2687" s="2" t="s">
        <v>5734</v>
      </c>
      <c r="B2687" s="2" t="s">
        <v>5733</v>
      </c>
      <c r="C2687" s="2" t="s">
        <v>5604</v>
      </c>
      <c r="D2687" s="2" t="s">
        <v>95</v>
      </c>
      <c r="E2687" s="2" t="s">
        <v>221</v>
      </c>
      <c r="F2687" s="2" t="s">
        <v>5605</v>
      </c>
      <c r="G2687" s="2">
        <v>0</v>
      </c>
    </row>
    <row r="2688" spans="1:7" x14ac:dyDescent="0.3">
      <c r="A2688" s="2" t="s">
        <v>6046</v>
      </c>
      <c r="B2688" s="2" t="s">
        <v>6047</v>
      </c>
      <c r="C2688" s="2" t="s">
        <v>5917</v>
      </c>
      <c r="D2688" s="2" t="s">
        <v>9</v>
      </c>
      <c r="E2688" s="2" t="s">
        <v>221</v>
      </c>
      <c r="F2688" s="2" t="s">
        <v>5918</v>
      </c>
      <c r="G2688" s="3">
        <v>7640.64</v>
      </c>
    </row>
    <row r="2689" spans="1:7" x14ac:dyDescent="0.3">
      <c r="A2689" s="2" t="s">
        <v>6048</v>
      </c>
      <c r="B2689" s="2" t="s">
        <v>6047</v>
      </c>
      <c r="C2689" s="2" t="s">
        <v>5917</v>
      </c>
      <c r="D2689" s="2" t="s">
        <v>95</v>
      </c>
      <c r="E2689" s="2" t="s">
        <v>221</v>
      </c>
      <c r="F2689" s="2" t="s">
        <v>5918</v>
      </c>
      <c r="G2689" s="2">
        <v>0</v>
      </c>
    </row>
    <row r="2690" spans="1:7" x14ac:dyDescent="0.3">
      <c r="A2690" s="2" t="s">
        <v>6594</v>
      </c>
      <c r="B2690" s="2" t="s">
        <v>6595</v>
      </c>
      <c r="C2690" s="2" t="s">
        <v>6566</v>
      </c>
      <c r="D2690" s="2" t="s">
        <v>9</v>
      </c>
      <c r="E2690" s="2" t="s">
        <v>221</v>
      </c>
      <c r="F2690" s="2" t="s">
        <v>6567</v>
      </c>
      <c r="G2690" s="2">
        <v>0</v>
      </c>
    </row>
    <row r="2691" spans="1:7" x14ac:dyDescent="0.3">
      <c r="A2691" s="2" t="s">
        <v>7557</v>
      </c>
      <c r="B2691" s="2" t="s">
        <v>7558</v>
      </c>
      <c r="C2691" s="2" t="s">
        <v>7500</v>
      </c>
      <c r="D2691" s="2" t="s">
        <v>9</v>
      </c>
      <c r="E2691" s="2" t="s">
        <v>221</v>
      </c>
      <c r="F2691" s="2" t="s">
        <v>7501</v>
      </c>
      <c r="G2691" s="2">
        <v>0</v>
      </c>
    </row>
    <row r="2692" spans="1:7" x14ac:dyDescent="0.3">
      <c r="A2692" s="2" t="s">
        <v>8725</v>
      </c>
      <c r="B2692" s="2" t="s">
        <v>8726</v>
      </c>
      <c r="C2692" s="2" t="s">
        <v>8723</v>
      </c>
      <c r="D2692" s="2" t="s">
        <v>9</v>
      </c>
      <c r="E2692" s="2" t="s">
        <v>221</v>
      </c>
      <c r="F2692" s="2" t="s">
        <v>8724</v>
      </c>
      <c r="G2692" s="2">
        <v>0</v>
      </c>
    </row>
    <row r="2693" spans="1:7" x14ac:dyDescent="0.3">
      <c r="A2693" s="2" t="s">
        <v>8958</v>
      </c>
      <c r="B2693" s="2" t="s">
        <v>8959</v>
      </c>
      <c r="C2693" s="2" t="s">
        <v>8960</v>
      </c>
      <c r="D2693" s="2" t="s">
        <v>9</v>
      </c>
      <c r="E2693" s="2" t="s">
        <v>221</v>
      </c>
      <c r="F2693" s="2" t="s">
        <v>8961</v>
      </c>
      <c r="G2693" s="2">
        <v>0</v>
      </c>
    </row>
    <row r="2694" spans="1:7" x14ac:dyDescent="0.3">
      <c r="A2694" s="2" t="s">
        <v>10330</v>
      </c>
      <c r="B2694" s="2" t="s">
        <v>10331</v>
      </c>
      <c r="C2694" s="2" t="s">
        <v>10281</v>
      </c>
      <c r="D2694" s="2" t="s">
        <v>9</v>
      </c>
      <c r="E2694" s="2" t="s">
        <v>221</v>
      </c>
      <c r="F2694" s="2" t="s">
        <v>10282</v>
      </c>
      <c r="G2694" s="3">
        <v>29735.85</v>
      </c>
    </row>
    <row r="2695" spans="1:7" x14ac:dyDescent="0.3">
      <c r="A2695" s="2" t="s">
        <v>11149</v>
      </c>
      <c r="B2695" s="2" t="s">
        <v>11150</v>
      </c>
      <c r="C2695" s="2" t="s">
        <v>11068</v>
      </c>
      <c r="D2695" s="2" t="s">
        <v>9</v>
      </c>
      <c r="E2695" s="2" t="s">
        <v>221</v>
      </c>
      <c r="F2695" s="2" t="s">
        <v>11069</v>
      </c>
      <c r="G2695" s="3">
        <v>3448.71</v>
      </c>
    </row>
    <row r="2696" spans="1:7" x14ac:dyDescent="0.3">
      <c r="A2696" s="2" t="s">
        <v>11571</v>
      </c>
      <c r="B2696" s="2" t="s">
        <v>11572</v>
      </c>
      <c r="C2696" s="2" t="s">
        <v>11440</v>
      </c>
      <c r="D2696" s="2" t="s">
        <v>9</v>
      </c>
      <c r="E2696" s="2" t="s">
        <v>221</v>
      </c>
      <c r="F2696" s="2" t="s">
        <v>11441</v>
      </c>
      <c r="G2696" s="3">
        <v>83929.33</v>
      </c>
    </row>
    <row r="2697" spans="1:7" x14ac:dyDescent="0.3">
      <c r="A2697" s="2" t="s">
        <v>11573</v>
      </c>
      <c r="B2697" s="2" t="s">
        <v>11572</v>
      </c>
      <c r="C2697" s="2" t="s">
        <v>11440</v>
      </c>
      <c r="D2697" s="2" t="s">
        <v>103</v>
      </c>
      <c r="E2697" s="2" t="s">
        <v>221</v>
      </c>
      <c r="F2697" s="2" t="s">
        <v>11441</v>
      </c>
      <c r="G2697" s="2">
        <v>0</v>
      </c>
    </row>
    <row r="2698" spans="1:7" x14ac:dyDescent="0.3">
      <c r="A2698" s="2" t="s">
        <v>11574</v>
      </c>
      <c r="B2698" s="2" t="s">
        <v>11572</v>
      </c>
      <c r="C2698" s="2" t="s">
        <v>11440</v>
      </c>
      <c r="D2698" s="2" t="s">
        <v>95</v>
      </c>
      <c r="E2698" s="2" t="s">
        <v>221</v>
      </c>
      <c r="F2698" s="2" t="s">
        <v>11441</v>
      </c>
      <c r="G2698" s="2">
        <v>0</v>
      </c>
    </row>
    <row r="2699" spans="1:7" x14ac:dyDescent="0.3">
      <c r="A2699" s="2" t="s">
        <v>11741</v>
      </c>
      <c r="B2699" s="2" t="s">
        <v>11742</v>
      </c>
      <c r="C2699" s="2" t="s">
        <v>11604</v>
      </c>
      <c r="D2699" s="2" t="s">
        <v>9</v>
      </c>
      <c r="E2699" s="2" t="s">
        <v>221</v>
      </c>
      <c r="F2699" s="2" t="s">
        <v>11605</v>
      </c>
      <c r="G2699" s="3">
        <v>581236.93000000005</v>
      </c>
    </row>
    <row r="2700" spans="1:7" x14ac:dyDescent="0.3">
      <c r="A2700" s="2" t="s">
        <v>11743</v>
      </c>
      <c r="B2700" s="2" t="s">
        <v>11742</v>
      </c>
      <c r="C2700" s="2" t="s">
        <v>11604</v>
      </c>
      <c r="D2700" s="2" t="s">
        <v>103</v>
      </c>
      <c r="E2700" s="2" t="s">
        <v>221</v>
      </c>
      <c r="F2700" s="2" t="s">
        <v>11605</v>
      </c>
      <c r="G2700" s="2">
        <v>0</v>
      </c>
    </row>
    <row r="2701" spans="1:7" x14ac:dyDescent="0.3">
      <c r="A2701" s="2" t="s">
        <v>11744</v>
      </c>
      <c r="B2701" s="2" t="s">
        <v>11742</v>
      </c>
      <c r="C2701" s="2" t="s">
        <v>11604</v>
      </c>
      <c r="D2701" s="2" t="s">
        <v>95</v>
      </c>
      <c r="E2701" s="2" t="s">
        <v>221</v>
      </c>
      <c r="F2701" s="2" t="s">
        <v>11605</v>
      </c>
      <c r="G2701" s="2">
        <v>0</v>
      </c>
    </row>
    <row r="2702" spans="1:7" x14ac:dyDescent="0.3">
      <c r="A2702" s="2" t="s">
        <v>222</v>
      </c>
      <c r="B2702" s="2" t="s">
        <v>223</v>
      </c>
      <c r="C2702" s="2" t="s">
        <v>90</v>
      </c>
      <c r="D2702" s="2" t="s">
        <v>103</v>
      </c>
      <c r="E2702" s="2" t="s">
        <v>224</v>
      </c>
      <c r="F2702" s="2" t="s">
        <v>91</v>
      </c>
      <c r="G2702" s="2">
        <v>0</v>
      </c>
    </row>
    <row r="2703" spans="1:7" x14ac:dyDescent="0.3">
      <c r="A2703" s="2" t="s">
        <v>225</v>
      </c>
      <c r="B2703" s="2" t="s">
        <v>223</v>
      </c>
      <c r="C2703" s="2" t="s">
        <v>90</v>
      </c>
      <c r="D2703" s="2" t="s">
        <v>226</v>
      </c>
      <c r="E2703" s="2" t="s">
        <v>224</v>
      </c>
      <c r="F2703" s="2" t="s">
        <v>91</v>
      </c>
      <c r="G2703" s="3">
        <v>125092.99</v>
      </c>
    </row>
    <row r="2704" spans="1:7" x14ac:dyDescent="0.3">
      <c r="A2704" s="2" t="s">
        <v>413</v>
      </c>
      <c r="B2704" s="2" t="s">
        <v>414</v>
      </c>
      <c r="C2704" s="2" t="s">
        <v>347</v>
      </c>
      <c r="D2704" s="2" t="s">
        <v>103</v>
      </c>
      <c r="E2704" s="2" t="s">
        <v>224</v>
      </c>
      <c r="F2704" s="2" t="s">
        <v>348</v>
      </c>
      <c r="G2704" s="2">
        <v>0</v>
      </c>
    </row>
    <row r="2705" spans="1:7" x14ac:dyDescent="0.3">
      <c r="A2705" s="2" t="s">
        <v>415</v>
      </c>
      <c r="B2705" s="2" t="s">
        <v>414</v>
      </c>
      <c r="C2705" s="2" t="s">
        <v>347</v>
      </c>
      <c r="D2705" s="2" t="s">
        <v>226</v>
      </c>
      <c r="E2705" s="2" t="s">
        <v>224</v>
      </c>
      <c r="F2705" s="2" t="s">
        <v>348</v>
      </c>
      <c r="G2705" s="3">
        <v>58648.51</v>
      </c>
    </row>
    <row r="2706" spans="1:7" x14ac:dyDescent="0.3">
      <c r="A2706" s="2" t="s">
        <v>548</v>
      </c>
      <c r="B2706" s="2" t="s">
        <v>549</v>
      </c>
      <c r="C2706" s="2" t="s">
        <v>436</v>
      </c>
      <c r="D2706" s="2" t="s">
        <v>226</v>
      </c>
      <c r="E2706" s="2" t="s">
        <v>224</v>
      </c>
      <c r="F2706" s="2" t="s">
        <v>437</v>
      </c>
      <c r="G2706" s="2">
        <v>0.04</v>
      </c>
    </row>
    <row r="2707" spans="1:7" x14ac:dyDescent="0.3">
      <c r="A2707" s="2" t="s">
        <v>611</v>
      </c>
      <c r="B2707" s="2" t="s">
        <v>612</v>
      </c>
      <c r="C2707" s="2" t="s">
        <v>587</v>
      </c>
      <c r="D2707" s="2" t="s">
        <v>226</v>
      </c>
      <c r="E2707" s="2" t="s">
        <v>224</v>
      </c>
      <c r="F2707" s="2" t="s">
        <v>588</v>
      </c>
      <c r="G2707" s="2">
        <v>0</v>
      </c>
    </row>
    <row r="2708" spans="1:7" x14ac:dyDescent="0.3">
      <c r="A2708" s="2" t="s">
        <v>772</v>
      </c>
      <c r="B2708" s="2" t="s">
        <v>773</v>
      </c>
      <c r="C2708" s="2" t="s">
        <v>644</v>
      </c>
      <c r="D2708" s="2" t="s">
        <v>226</v>
      </c>
      <c r="E2708" s="2" t="s">
        <v>224</v>
      </c>
      <c r="F2708" s="2" t="s">
        <v>645</v>
      </c>
      <c r="G2708" s="3">
        <v>38122.65</v>
      </c>
    </row>
    <row r="2709" spans="1:7" x14ac:dyDescent="0.3">
      <c r="A2709" s="2" t="s">
        <v>1004</v>
      </c>
      <c r="B2709" s="2" t="s">
        <v>1005</v>
      </c>
      <c r="C2709" s="2" t="s">
        <v>871</v>
      </c>
      <c r="D2709" s="2" t="s">
        <v>103</v>
      </c>
      <c r="E2709" s="2" t="s">
        <v>224</v>
      </c>
      <c r="F2709" s="2" t="s">
        <v>872</v>
      </c>
      <c r="G2709" s="2">
        <v>0</v>
      </c>
    </row>
    <row r="2710" spans="1:7" x14ac:dyDescent="0.3">
      <c r="A2710" s="2" t="s">
        <v>1006</v>
      </c>
      <c r="B2710" s="2" t="s">
        <v>1005</v>
      </c>
      <c r="C2710" s="2" t="s">
        <v>871</v>
      </c>
      <c r="D2710" s="2" t="s">
        <v>226</v>
      </c>
      <c r="E2710" s="2" t="s">
        <v>224</v>
      </c>
      <c r="F2710" s="2" t="s">
        <v>872</v>
      </c>
      <c r="G2710" s="3">
        <v>38845.33</v>
      </c>
    </row>
    <row r="2711" spans="1:7" x14ac:dyDescent="0.3">
      <c r="A2711" s="2" t="s">
        <v>1650</v>
      </c>
      <c r="B2711" s="2" t="s">
        <v>1651</v>
      </c>
      <c r="C2711" s="2" t="s">
        <v>1623</v>
      </c>
      <c r="D2711" s="2" t="s">
        <v>103</v>
      </c>
      <c r="E2711" s="2" t="s">
        <v>224</v>
      </c>
      <c r="F2711" s="2" t="s">
        <v>1624</v>
      </c>
      <c r="G2711" s="2">
        <v>0</v>
      </c>
    </row>
    <row r="2712" spans="1:7" x14ac:dyDescent="0.3">
      <c r="A2712" s="2" t="s">
        <v>1652</v>
      </c>
      <c r="B2712" s="2" t="s">
        <v>1651</v>
      </c>
      <c r="C2712" s="2" t="s">
        <v>1623</v>
      </c>
      <c r="D2712" s="2" t="s">
        <v>226</v>
      </c>
      <c r="E2712" s="2" t="s">
        <v>224</v>
      </c>
      <c r="F2712" s="2" t="s">
        <v>1624</v>
      </c>
      <c r="G2712" s="2">
        <v>0</v>
      </c>
    </row>
    <row r="2713" spans="1:7" x14ac:dyDescent="0.3">
      <c r="A2713" s="2" t="s">
        <v>1708</v>
      </c>
      <c r="B2713" s="2" t="s">
        <v>1709</v>
      </c>
      <c r="C2713" s="2" t="s">
        <v>1675</v>
      </c>
      <c r="D2713" s="2" t="s">
        <v>226</v>
      </c>
      <c r="E2713" s="2" t="s">
        <v>224</v>
      </c>
      <c r="F2713" s="2" t="s">
        <v>1676</v>
      </c>
      <c r="G2713" s="3">
        <v>63872.47</v>
      </c>
    </row>
    <row r="2714" spans="1:7" x14ac:dyDescent="0.3">
      <c r="A2714" s="2" t="s">
        <v>2397</v>
      </c>
      <c r="B2714" s="2" t="s">
        <v>2398</v>
      </c>
      <c r="C2714" s="2" t="s">
        <v>2328</v>
      </c>
      <c r="D2714" s="2" t="s">
        <v>9</v>
      </c>
      <c r="E2714" s="2" t="s">
        <v>224</v>
      </c>
      <c r="F2714" s="2" t="s">
        <v>2329</v>
      </c>
      <c r="G2714" s="2">
        <v>0</v>
      </c>
    </row>
    <row r="2715" spans="1:7" x14ac:dyDescent="0.3">
      <c r="A2715" s="2" t="s">
        <v>2486</v>
      </c>
      <c r="B2715" s="2" t="s">
        <v>2487</v>
      </c>
      <c r="C2715" s="2" t="s">
        <v>2428</v>
      </c>
      <c r="D2715" s="2" t="s">
        <v>95</v>
      </c>
      <c r="E2715" s="2" t="s">
        <v>224</v>
      </c>
      <c r="F2715" s="2" t="s">
        <v>2429</v>
      </c>
      <c r="G2715" s="2">
        <v>0</v>
      </c>
    </row>
    <row r="2716" spans="1:7" x14ac:dyDescent="0.3">
      <c r="A2716" s="2" t="s">
        <v>2516</v>
      </c>
      <c r="B2716" s="2" t="s">
        <v>2517</v>
      </c>
      <c r="C2716" s="2" t="s">
        <v>2491</v>
      </c>
      <c r="D2716" s="2" t="s">
        <v>135</v>
      </c>
      <c r="E2716" s="2" t="s">
        <v>224</v>
      </c>
      <c r="F2716" s="2" t="s">
        <v>2492</v>
      </c>
      <c r="G2716" s="2">
        <v>0</v>
      </c>
    </row>
    <row r="2717" spans="1:7" x14ac:dyDescent="0.3">
      <c r="A2717" s="2" t="s">
        <v>2755</v>
      </c>
      <c r="B2717" s="2" t="s">
        <v>2756</v>
      </c>
      <c r="C2717" s="2" t="s">
        <v>2697</v>
      </c>
      <c r="D2717" s="2" t="s">
        <v>226</v>
      </c>
      <c r="E2717" s="2" t="s">
        <v>224</v>
      </c>
      <c r="F2717" s="2" t="s">
        <v>2698</v>
      </c>
      <c r="G2717" s="2">
        <v>0</v>
      </c>
    </row>
    <row r="2718" spans="1:7" x14ac:dyDescent="0.3">
      <c r="A2718" s="2" t="s">
        <v>2833</v>
      </c>
      <c r="B2718" s="2" t="s">
        <v>2834</v>
      </c>
      <c r="C2718" s="2" t="s">
        <v>2809</v>
      </c>
      <c r="D2718" s="2" t="s">
        <v>148</v>
      </c>
      <c r="E2718" s="2" t="s">
        <v>224</v>
      </c>
      <c r="F2718" s="2" t="s">
        <v>2810</v>
      </c>
      <c r="G2718" s="2">
        <v>0</v>
      </c>
    </row>
    <row r="2719" spans="1:7" x14ac:dyDescent="0.3">
      <c r="A2719" s="2" t="s">
        <v>2974</v>
      </c>
      <c r="B2719" s="2" t="s">
        <v>2975</v>
      </c>
      <c r="C2719" s="2" t="s">
        <v>2896</v>
      </c>
      <c r="D2719" s="2" t="s">
        <v>9</v>
      </c>
      <c r="E2719" s="2" t="s">
        <v>224</v>
      </c>
      <c r="F2719" s="2" t="s">
        <v>2897</v>
      </c>
      <c r="G2719" s="2">
        <v>0</v>
      </c>
    </row>
    <row r="2720" spans="1:7" x14ac:dyDescent="0.3">
      <c r="A2720" s="2" t="s">
        <v>3064</v>
      </c>
      <c r="B2720" s="2" t="s">
        <v>3065</v>
      </c>
      <c r="C2720" s="2" t="s">
        <v>3002</v>
      </c>
      <c r="D2720" s="2" t="s">
        <v>95</v>
      </c>
      <c r="E2720" s="2" t="s">
        <v>224</v>
      </c>
      <c r="F2720" s="2" t="s">
        <v>3003</v>
      </c>
      <c r="G2720" s="2">
        <v>0</v>
      </c>
    </row>
    <row r="2721" spans="1:7" x14ac:dyDescent="0.3">
      <c r="A2721" s="2" t="s">
        <v>3104</v>
      </c>
      <c r="B2721" s="2" t="s">
        <v>3105</v>
      </c>
      <c r="C2721" s="2" t="s">
        <v>3069</v>
      </c>
      <c r="D2721" s="2" t="s">
        <v>135</v>
      </c>
      <c r="E2721" s="2" t="s">
        <v>224</v>
      </c>
      <c r="F2721" s="2" t="s">
        <v>3070</v>
      </c>
      <c r="G2721" s="2">
        <v>0</v>
      </c>
    </row>
    <row r="2722" spans="1:7" x14ac:dyDescent="0.3">
      <c r="A2722" s="2" t="s">
        <v>3383</v>
      </c>
      <c r="B2722" s="2" t="s">
        <v>3384</v>
      </c>
      <c r="C2722" s="2" t="s">
        <v>3331</v>
      </c>
      <c r="D2722" s="2" t="s">
        <v>226</v>
      </c>
      <c r="E2722" s="2" t="s">
        <v>224</v>
      </c>
      <c r="F2722" s="2" t="s">
        <v>3332</v>
      </c>
      <c r="G2722" s="2">
        <v>0</v>
      </c>
    </row>
    <row r="2723" spans="1:7" x14ac:dyDescent="0.3">
      <c r="A2723" s="2" t="s">
        <v>3450</v>
      </c>
      <c r="B2723" s="2" t="s">
        <v>3451</v>
      </c>
      <c r="C2723" s="2" t="s">
        <v>3425</v>
      </c>
      <c r="D2723" s="2" t="s">
        <v>148</v>
      </c>
      <c r="E2723" s="2" t="s">
        <v>224</v>
      </c>
      <c r="F2723" s="2" t="s">
        <v>3426</v>
      </c>
      <c r="G2723" s="2">
        <v>0</v>
      </c>
    </row>
    <row r="2724" spans="1:7" x14ac:dyDescent="0.3">
      <c r="A2724" s="2" t="s">
        <v>3615</v>
      </c>
      <c r="B2724" s="2" t="s">
        <v>3616</v>
      </c>
      <c r="C2724" s="2" t="s">
        <v>3474</v>
      </c>
      <c r="D2724" s="2" t="s">
        <v>226</v>
      </c>
      <c r="E2724" s="2" t="s">
        <v>224</v>
      </c>
      <c r="F2724" s="2" t="s">
        <v>3475</v>
      </c>
      <c r="G2724" s="2">
        <v>442.06</v>
      </c>
    </row>
    <row r="2725" spans="1:7" x14ac:dyDescent="0.3">
      <c r="A2725" s="2" t="s">
        <v>3750</v>
      </c>
      <c r="B2725" s="2" t="s">
        <v>3751</v>
      </c>
      <c r="C2725" s="2" t="s">
        <v>3646</v>
      </c>
      <c r="D2725" s="2" t="s">
        <v>103</v>
      </c>
      <c r="E2725" s="2" t="s">
        <v>224</v>
      </c>
      <c r="F2725" s="2" t="s">
        <v>3647</v>
      </c>
      <c r="G2725" s="2">
        <v>0</v>
      </c>
    </row>
    <row r="2726" spans="1:7" x14ac:dyDescent="0.3">
      <c r="A2726" s="2" t="s">
        <v>3752</v>
      </c>
      <c r="B2726" s="2" t="s">
        <v>3751</v>
      </c>
      <c r="C2726" s="2" t="s">
        <v>3646</v>
      </c>
      <c r="D2726" s="2" t="s">
        <v>226</v>
      </c>
      <c r="E2726" s="2" t="s">
        <v>224</v>
      </c>
      <c r="F2726" s="2" t="s">
        <v>3647</v>
      </c>
      <c r="G2726" s="3">
        <v>8729.94</v>
      </c>
    </row>
    <row r="2727" spans="1:7" x14ac:dyDescent="0.3">
      <c r="A2727" s="2" t="s">
        <v>3899</v>
      </c>
      <c r="B2727" s="2" t="s">
        <v>3900</v>
      </c>
      <c r="C2727" s="2" t="s">
        <v>3804</v>
      </c>
      <c r="D2727" s="2" t="s">
        <v>226</v>
      </c>
      <c r="E2727" s="2" t="s">
        <v>224</v>
      </c>
      <c r="F2727" s="2" t="s">
        <v>3805</v>
      </c>
      <c r="G2727" s="3">
        <v>2030.09</v>
      </c>
    </row>
    <row r="2728" spans="1:7" x14ac:dyDescent="0.3">
      <c r="A2728" s="2" t="s">
        <v>4079</v>
      </c>
      <c r="B2728" s="2" t="s">
        <v>4080</v>
      </c>
      <c r="C2728" s="2" t="s">
        <v>3919</v>
      </c>
      <c r="D2728" s="2" t="s">
        <v>9</v>
      </c>
      <c r="E2728" s="2" t="s">
        <v>224</v>
      </c>
      <c r="F2728" s="2" t="s">
        <v>3920</v>
      </c>
      <c r="G2728" s="2">
        <v>0</v>
      </c>
    </row>
    <row r="2729" spans="1:7" x14ac:dyDescent="0.3">
      <c r="A2729" s="2" t="s">
        <v>4081</v>
      </c>
      <c r="B2729" s="2" t="s">
        <v>4080</v>
      </c>
      <c r="C2729" s="2" t="s">
        <v>3919</v>
      </c>
      <c r="D2729" s="2" t="s">
        <v>103</v>
      </c>
      <c r="E2729" s="2" t="s">
        <v>224</v>
      </c>
      <c r="F2729" s="2" t="s">
        <v>3920</v>
      </c>
      <c r="G2729" s="2">
        <v>0</v>
      </c>
    </row>
    <row r="2730" spans="1:7" x14ac:dyDescent="0.3">
      <c r="A2730" s="2" t="s">
        <v>4082</v>
      </c>
      <c r="B2730" s="2" t="s">
        <v>4080</v>
      </c>
      <c r="C2730" s="2" t="s">
        <v>3919</v>
      </c>
      <c r="D2730" s="2" t="s">
        <v>226</v>
      </c>
      <c r="E2730" s="2" t="s">
        <v>224</v>
      </c>
      <c r="F2730" s="2" t="s">
        <v>3920</v>
      </c>
      <c r="G2730" s="3">
        <v>14593.59</v>
      </c>
    </row>
    <row r="2731" spans="1:7" x14ac:dyDescent="0.3">
      <c r="A2731" s="2" t="s">
        <v>4261</v>
      </c>
      <c r="B2731" s="2" t="s">
        <v>4262</v>
      </c>
      <c r="C2731" s="2" t="s">
        <v>4116</v>
      </c>
      <c r="D2731" s="2" t="s">
        <v>226</v>
      </c>
      <c r="E2731" s="2" t="s">
        <v>224</v>
      </c>
      <c r="F2731" s="2" t="s">
        <v>4117</v>
      </c>
      <c r="G2731" s="3">
        <v>43382.25</v>
      </c>
    </row>
    <row r="2732" spans="1:7" x14ac:dyDescent="0.3">
      <c r="A2732" s="2" t="s">
        <v>4411</v>
      </c>
      <c r="B2732" s="2" t="s">
        <v>4412</v>
      </c>
      <c r="C2732" s="2" t="s">
        <v>4285</v>
      </c>
      <c r="D2732" s="2" t="s">
        <v>103</v>
      </c>
      <c r="E2732" s="2" t="s">
        <v>224</v>
      </c>
      <c r="F2732" s="2" t="s">
        <v>4286</v>
      </c>
      <c r="G2732" s="2">
        <v>0</v>
      </c>
    </row>
    <row r="2733" spans="1:7" x14ac:dyDescent="0.3">
      <c r="A2733" s="2" t="s">
        <v>4413</v>
      </c>
      <c r="B2733" s="2" t="s">
        <v>4412</v>
      </c>
      <c r="C2733" s="2" t="s">
        <v>4285</v>
      </c>
      <c r="D2733" s="2" t="s">
        <v>226</v>
      </c>
      <c r="E2733" s="2" t="s">
        <v>224</v>
      </c>
      <c r="F2733" s="2" t="s">
        <v>4286</v>
      </c>
      <c r="G2733" s="2">
        <v>7.63</v>
      </c>
    </row>
    <row r="2734" spans="1:7" x14ac:dyDescent="0.3">
      <c r="A2734" s="2" t="s">
        <v>4641</v>
      </c>
      <c r="B2734" s="2" t="s">
        <v>4642</v>
      </c>
      <c r="C2734" s="2" t="s">
        <v>4522</v>
      </c>
      <c r="D2734" s="2" t="s">
        <v>226</v>
      </c>
      <c r="E2734" s="2" t="s">
        <v>224</v>
      </c>
      <c r="F2734" s="2" t="s">
        <v>4523</v>
      </c>
      <c r="G2734" s="2">
        <v>0</v>
      </c>
    </row>
    <row r="2735" spans="1:7" x14ac:dyDescent="0.3">
      <c r="A2735" s="2" t="s">
        <v>4791</v>
      </c>
      <c r="B2735" s="2" t="s">
        <v>4792</v>
      </c>
      <c r="C2735" s="2" t="s">
        <v>4669</v>
      </c>
      <c r="D2735" s="2" t="s">
        <v>9</v>
      </c>
      <c r="E2735" s="2" t="s">
        <v>224</v>
      </c>
      <c r="F2735" s="2" t="s">
        <v>4670</v>
      </c>
      <c r="G2735" s="2">
        <v>0</v>
      </c>
    </row>
    <row r="2736" spans="1:7" x14ac:dyDescent="0.3">
      <c r="A2736" s="2" t="s">
        <v>4793</v>
      </c>
      <c r="B2736" s="2" t="s">
        <v>4792</v>
      </c>
      <c r="C2736" s="2" t="s">
        <v>4669</v>
      </c>
      <c r="D2736" s="2" t="s">
        <v>103</v>
      </c>
      <c r="E2736" s="2" t="s">
        <v>224</v>
      </c>
      <c r="F2736" s="2" t="s">
        <v>4670</v>
      </c>
      <c r="G2736" s="3">
        <v>35357.870000000003</v>
      </c>
    </row>
    <row r="2737" spans="1:7" x14ac:dyDescent="0.3">
      <c r="A2737" s="2" t="s">
        <v>4794</v>
      </c>
      <c r="B2737" s="2" t="s">
        <v>4792</v>
      </c>
      <c r="C2737" s="2" t="s">
        <v>4669</v>
      </c>
      <c r="D2737" s="2" t="s">
        <v>226</v>
      </c>
      <c r="E2737" s="2" t="s">
        <v>224</v>
      </c>
      <c r="F2737" s="2" t="s">
        <v>4670</v>
      </c>
      <c r="G2737" s="2">
        <v>0</v>
      </c>
    </row>
    <row r="2738" spans="1:7" x14ac:dyDescent="0.3">
      <c r="A2738" s="2" t="s">
        <v>5003</v>
      </c>
      <c r="B2738" s="2" t="s">
        <v>5004</v>
      </c>
      <c r="C2738" s="2" t="s">
        <v>4989</v>
      </c>
      <c r="D2738" s="2" t="s">
        <v>103</v>
      </c>
      <c r="E2738" s="2" t="s">
        <v>224</v>
      </c>
      <c r="F2738" s="2" t="s">
        <v>4990</v>
      </c>
      <c r="G2738" s="2">
        <v>0</v>
      </c>
    </row>
    <row r="2739" spans="1:7" x14ac:dyDescent="0.3">
      <c r="A2739" s="2" t="s">
        <v>5005</v>
      </c>
      <c r="B2739" s="2" t="s">
        <v>5004</v>
      </c>
      <c r="C2739" s="2" t="s">
        <v>4989</v>
      </c>
      <c r="D2739" s="2" t="s">
        <v>226</v>
      </c>
      <c r="E2739" s="2" t="s">
        <v>224</v>
      </c>
      <c r="F2739" s="2" t="s">
        <v>4990</v>
      </c>
      <c r="G2739" s="2">
        <v>0</v>
      </c>
    </row>
    <row r="2740" spans="1:7" x14ac:dyDescent="0.3">
      <c r="A2740" s="2" t="s">
        <v>5357</v>
      </c>
      <c r="B2740" s="2" t="s">
        <v>5358</v>
      </c>
      <c r="C2740" s="2" t="s">
        <v>5224</v>
      </c>
      <c r="D2740" s="2" t="s">
        <v>103</v>
      </c>
      <c r="E2740" s="2" t="s">
        <v>224</v>
      </c>
      <c r="F2740" s="2" t="s">
        <v>5225</v>
      </c>
      <c r="G2740" s="2">
        <v>0</v>
      </c>
    </row>
    <row r="2741" spans="1:7" x14ac:dyDescent="0.3">
      <c r="A2741" s="2" t="s">
        <v>5359</v>
      </c>
      <c r="B2741" s="2" t="s">
        <v>5358</v>
      </c>
      <c r="C2741" s="2" t="s">
        <v>5224</v>
      </c>
      <c r="D2741" s="2" t="s">
        <v>226</v>
      </c>
      <c r="E2741" s="2" t="s">
        <v>224</v>
      </c>
      <c r="F2741" s="2" t="s">
        <v>5225</v>
      </c>
      <c r="G2741" s="3">
        <v>32345.06</v>
      </c>
    </row>
    <row r="2742" spans="1:7" x14ac:dyDescent="0.3">
      <c r="A2742" s="2" t="s">
        <v>5735</v>
      </c>
      <c r="B2742" s="2" t="s">
        <v>5736</v>
      </c>
      <c r="C2742" s="2" t="s">
        <v>5604</v>
      </c>
      <c r="D2742" s="2" t="s">
        <v>103</v>
      </c>
      <c r="E2742" s="2" t="s">
        <v>224</v>
      </c>
      <c r="F2742" s="2" t="s">
        <v>5605</v>
      </c>
      <c r="G2742" s="2">
        <v>0</v>
      </c>
    </row>
    <row r="2743" spans="1:7" x14ac:dyDescent="0.3">
      <c r="A2743" s="2" t="s">
        <v>5737</v>
      </c>
      <c r="B2743" s="2" t="s">
        <v>5736</v>
      </c>
      <c r="C2743" s="2" t="s">
        <v>5604</v>
      </c>
      <c r="D2743" s="2" t="s">
        <v>226</v>
      </c>
      <c r="E2743" s="2" t="s">
        <v>224</v>
      </c>
      <c r="F2743" s="2" t="s">
        <v>5605</v>
      </c>
      <c r="G2743" s="3">
        <v>1097.3800000000001</v>
      </c>
    </row>
    <row r="2744" spans="1:7" x14ac:dyDescent="0.3">
      <c r="A2744" s="2" t="s">
        <v>6049</v>
      </c>
      <c r="B2744" s="2" t="s">
        <v>6050</v>
      </c>
      <c r="C2744" s="2" t="s">
        <v>5917</v>
      </c>
      <c r="D2744" s="2" t="s">
        <v>103</v>
      </c>
      <c r="E2744" s="2" t="s">
        <v>224</v>
      </c>
      <c r="F2744" s="2" t="s">
        <v>5918</v>
      </c>
      <c r="G2744" s="2">
        <v>0</v>
      </c>
    </row>
    <row r="2745" spans="1:7" x14ac:dyDescent="0.3">
      <c r="A2745" s="2" t="s">
        <v>6051</v>
      </c>
      <c r="B2745" s="2" t="s">
        <v>6050</v>
      </c>
      <c r="C2745" s="2" t="s">
        <v>5917</v>
      </c>
      <c r="D2745" s="2" t="s">
        <v>226</v>
      </c>
      <c r="E2745" s="2" t="s">
        <v>224</v>
      </c>
      <c r="F2745" s="2" t="s">
        <v>5918</v>
      </c>
      <c r="G2745" s="3">
        <v>1573.66</v>
      </c>
    </row>
    <row r="2746" spans="1:7" x14ac:dyDescent="0.3">
      <c r="A2746" s="2" t="s">
        <v>6839</v>
      </c>
      <c r="B2746" s="2" t="s">
        <v>6840</v>
      </c>
      <c r="C2746" s="2" t="s">
        <v>6804</v>
      </c>
      <c r="D2746" s="2" t="s">
        <v>9</v>
      </c>
      <c r="E2746" s="2" t="s">
        <v>224</v>
      </c>
      <c r="F2746" s="2" t="s">
        <v>1967</v>
      </c>
      <c r="G2746" s="2">
        <v>0</v>
      </c>
    </row>
    <row r="2747" spans="1:7" x14ac:dyDescent="0.3">
      <c r="A2747" s="2" t="s">
        <v>6841</v>
      </c>
      <c r="B2747" s="2" t="s">
        <v>6840</v>
      </c>
      <c r="C2747" s="2" t="s">
        <v>6804</v>
      </c>
      <c r="D2747" s="2" t="s">
        <v>226</v>
      </c>
      <c r="E2747" s="2" t="s">
        <v>224</v>
      </c>
      <c r="F2747" s="2" t="s">
        <v>1967</v>
      </c>
      <c r="G2747" s="2">
        <v>0</v>
      </c>
    </row>
    <row r="2748" spans="1:7" x14ac:dyDescent="0.3">
      <c r="A2748" s="2" t="s">
        <v>11151</v>
      </c>
      <c r="B2748" s="2" t="s">
        <v>11152</v>
      </c>
      <c r="C2748" s="2" t="s">
        <v>11068</v>
      </c>
      <c r="D2748" s="2" t="s">
        <v>9</v>
      </c>
      <c r="E2748" s="2" t="s">
        <v>224</v>
      </c>
      <c r="F2748" s="2" t="s">
        <v>11069</v>
      </c>
      <c r="G2748" s="2">
        <v>0</v>
      </c>
    </row>
    <row r="2749" spans="1:7" x14ac:dyDescent="0.3">
      <c r="A2749" s="2" t="s">
        <v>11153</v>
      </c>
      <c r="B2749" s="2" t="s">
        <v>11152</v>
      </c>
      <c r="C2749" s="2" t="s">
        <v>11068</v>
      </c>
      <c r="D2749" s="2" t="s">
        <v>103</v>
      </c>
      <c r="E2749" s="2" t="s">
        <v>224</v>
      </c>
      <c r="F2749" s="2" t="s">
        <v>11069</v>
      </c>
      <c r="G2749" s="2">
        <v>0</v>
      </c>
    </row>
    <row r="2750" spans="1:7" x14ac:dyDescent="0.3">
      <c r="A2750" s="2" t="s">
        <v>11154</v>
      </c>
      <c r="B2750" s="2" t="s">
        <v>11152</v>
      </c>
      <c r="C2750" s="2" t="s">
        <v>11068</v>
      </c>
      <c r="D2750" s="2" t="s">
        <v>226</v>
      </c>
      <c r="E2750" s="2" t="s">
        <v>224</v>
      </c>
      <c r="F2750" s="2" t="s">
        <v>11069</v>
      </c>
      <c r="G2750" s="2">
        <v>439.49</v>
      </c>
    </row>
    <row r="2751" spans="1:7" x14ac:dyDescent="0.3">
      <c r="A2751" s="2" t="s">
        <v>11575</v>
      </c>
      <c r="B2751" s="2" t="s">
        <v>11576</v>
      </c>
      <c r="C2751" s="2" t="s">
        <v>11440</v>
      </c>
      <c r="D2751" s="2" t="s">
        <v>226</v>
      </c>
      <c r="E2751" s="2" t="s">
        <v>224</v>
      </c>
      <c r="F2751" s="2" t="s">
        <v>11441</v>
      </c>
      <c r="G2751" s="3">
        <v>11056.07</v>
      </c>
    </row>
    <row r="2752" spans="1:7" x14ac:dyDescent="0.3">
      <c r="A2752" s="2" t="s">
        <v>11745</v>
      </c>
      <c r="B2752" s="2" t="s">
        <v>11746</v>
      </c>
      <c r="C2752" s="2" t="s">
        <v>11604</v>
      </c>
      <c r="D2752" s="2" t="s">
        <v>226</v>
      </c>
      <c r="E2752" s="2" t="s">
        <v>224</v>
      </c>
      <c r="F2752" s="2" t="s">
        <v>11605</v>
      </c>
      <c r="G2752" s="3">
        <v>128704.77</v>
      </c>
    </row>
    <row r="2753" spans="1:7" x14ac:dyDescent="0.3">
      <c r="A2753" s="2" t="s">
        <v>416</v>
      </c>
      <c r="B2753" s="2" t="s">
        <v>417</v>
      </c>
      <c r="C2753" s="2" t="s">
        <v>347</v>
      </c>
      <c r="D2753" s="2" t="s">
        <v>9</v>
      </c>
      <c r="E2753" s="2" t="s">
        <v>418</v>
      </c>
      <c r="F2753" s="2" t="s">
        <v>348</v>
      </c>
      <c r="G2753" s="3">
        <v>1232.4100000000001</v>
      </c>
    </row>
    <row r="2754" spans="1:7" x14ac:dyDescent="0.3">
      <c r="A2754" s="2" t="s">
        <v>774</v>
      </c>
      <c r="B2754" s="2" t="s">
        <v>775</v>
      </c>
      <c r="C2754" s="2" t="s">
        <v>644</v>
      </c>
      <c r="D2754" s="2" t="s">
        <v>9</v>
      </c>
      <c r="E2754" s="2" t="s">
        <v>418</v>
      </c>
      <c r="F2754" s="2" t="s">
        <v>645</v>
      </c>
      <c r="G2754" s="2">
        <v>955.22</v>
      </c>
    </row>
    <row r="2755" spans="1:7" x14ac:dyDescent="0.3">
      <c r="A2755" s="2" t="s">
        <v>1007</v>
      </c>
      <c r="B2755" s="2" t="s">
        <v>1008</v>
      </c>
      <c r="C2755" s="2" t="s">
        <v>871</v>
      </c>
      <c r="D2755" s="2" t="s">
        <v>9</v>
      </c>
      <c r="E2755" s="2" t="s">
        <v>418</v>
      </c>
      <c r="F2755" s="2" t="s">
        <v>872</v>
      </c>
      <c r="G2755" s="2">
        <v>5.67</v>
      </c>
    </row>
    <row r="2756" spans="1:7" x14ac:dyDescent="0.3">
      <c r="A2756" s="2" t="s">
        <v>2399</v>
      </c>
      <c r="B2756" s="2" t="s">
        <v>2400</v>
      </c>
      <c r="C2756" s="2" t="s">
        <v>2328</v>
      </c>
      <c r="D2756" s="2" t="s">
        <v>9</v>
      </c>
      <c r="E2756" s="2" t="s">
        <v>418</v>
      </c>
      <c r="F2756" s="2" t="s">
        <v>2329</v>
      </c>
      <c r="G2756" s="3">
        <v>62151.56</v>
      </c>
    </row>
    <row r="2757" spans="1:7" x14ac:dyDescent="0.3">
      <c r="A2757" s="2" t="s">
        <v>2775</v>
      </c>
      <c r="B2757" s="2" t="s">
        <v>2776</v>
      </c>
      <c r="C2757" s="2" t="s">
        <v>2764</v>
      </c>
      <c r="D2757" s="2" t="s">
        <v>9</v>
      </c>
      <c r="E2757" s="2" t="s">
        <v>418</v>
      </c>
      <c r="F2757" s="2" t="s">
        <v>2765</v>
      </c>
      <c r="G2757" s="2">
        <v>0</v>
      </c>
    </row>
    <row r="2758" spans="1:7" x14ac:dyDescent="0.3">
      <c r="A2758" s="2" t="s">
        <v>2806</v>
      </c>
      <c r="B2758" s="2" t="s">
        <v>2807</v>
      </c>
      <c r="C2758" s="2" t="s">
        <v>2804</v>
      </c>
      <c r="D2758" s="2" t="s">
        <v>9</v>
      </c>
      <c r="E2758" s="2" t="s">
        <v>418</v>
      </c>
      <c r="F2758" s="2" t="s">
        <v>2805</v>
      </c>
      <c r="G2758" s="2">
        <v>0</v>
      </c>
    </row>
    <row r="2759" spans="1:7" x14ac:dyDescent="0.3">
      <c r="A2759" s="2" t="s">
        <v>2976</v>
      </c>
      <c r="B2759" s="2" t="s">
        <v>2977</v>
      </c>
      <c r="C2759" s="2" t="s">
        <v>2896</v>
      </c>
      <c r="D2759" s="2" t="s">
        <v>9</v>
      </c>
      <c r="E2759" s="2" t="s">
        <v>418</v>
      </c>
      <c r="F2759" s="2" t="s">
        <v>2897</v>
      </c>
      <c r="G2759" s="3">
        <v>52023.05</v>
      </c>
    </row>
    <row r="2760" spans="1:7" x14ac:dyDescent="0.3">
      <c r="A2760" s="2" t="s">
        <v>3298</v>
      </c>
      <c r="B2760" s="2" t="s">
        <v>3299</v>
      </c>
      <c r="C2760" s="2" t="s">
        <v>3218</v>
      </c>
      <c r="D2760" s="2" t="s">
        <v>9</v>
      </c>
      <c r="E2760" s="2" t="s">
        <v>418</v>
      </c>
      <c r="F2760" s="2" t="s">
        <v>3219</v>
      </c>
      <c r="G2760" s="2">
        <v>0</v>
      </c>
    </row>
    <row r="2761" spans="1:7" x14ac:dyDescent="0.3">
      <c r="A2761" s="2" t="s">
        <v>3401</v>
      </c>
      <c r="B2761" s="2" t="s">
        <v>3402</v>
      </c>
      <c r="C2761" s="2" t="s">
        <v>3391</v>
      </c>
      <c r="D2761" s="2" t="s">
        <v>9</v>
      </c>
      <c r="E2761" s="2" t="s">
        <v>418</v>
      </c>
      <c r="F2761" s="2" t="s">
        <v>3392</v>
      </c>
      <c r="G2761" s="2">
        <v>0</v>
      </c>
    </row>
    <row r="2762" spans="1:7" x14ac:dyDescent="0.3">
      <c r="A2762" s="2" t="s">
        <v>3617</v>
      </c>
      <c r="B2762" s="2" t="s">
        <v>3618</v>
      </c>
      <c r="C2762" s="2" t="s">
        <v>3474</v>
      </c>
      <c r="D2762" s="2" t="s">
        <v>9</v>
      </c>
      <c r="E2762" s="2" t="s">
        <v>418</v>
      </c>
      <c r="F2762" s="2" t="s">
        <v>3475</v>
      </c>
      <c r="G2762" s="2">
        <v>1.73</v>
      </c>
    </row>
    <row r="2763" spans="1:7" x14ac:dyDescent="0.3">
      <c r="A2763" s="2" t="s">
        <v>4083</v>
      </c>
      <c r="B2763" s="2" t="s">
        <v>4084</v>
      </c>
      <c r="C2763" s="2" t="s">
        <v>3919</v>
      </c>
      <c r="D2763" s="2" t="s">
        <v>9</v>
      </c>
      <c r="E2763" s="2" t="s">
        <v>418</v>
      </c>
      <c r="F2763" s="2" t="s">
        <v>3920</v>
      </c>
      <c r="G2763" s="3">
        <v>2773.9</v>
      </c>
    </row>
    <row r="2764" spans="1:7" x14ac:dyDescent="0.3">
      <c r="A2764" s="2" t="s">
        <v>4263</v>
      </c>
      <c r="B2764" s="2" t="s">
        <v>4264</v>
      </c>
      <c r="C2764" s="2" t="s">
        <v>4116</v>
      </c>
      <c r="D2764" s="2" t="s">
        <v>9</v>
      </c>
      <c r="E2764" s="2" t="s">
        <v>418</v>
      </c>
      <c r="F2764" s="2" t="s">
        <v>4117</v>
      </c>
      <c r="G2764" s="2">
        <v>0</v>
      </c>
    </row>
    <row r="2765" spans="1:7" x14ac:dyDescent="0.3">
      <c r="A2765" s="2" t="s">
        <v>4265</v>
      </c>
      <c r="B2765" s="2" t="s">
        <v>4264</v>
      </c>
      <c r="C2765" s="2" t="s">
        <v>4116</v>
      </c>
      <c r="D2765" s="2" t="s">
        <v>95</v>
      </c>
      <c r="E2765" s="2" t="s">
        <v>418</v>
      </c>
      <c r="F2765" s="2" t="s">
        <v>4117</v>
      </c>
      <c r="G2765" s="3">
        <v>5692.07</v>
      </c>
    </row>
    <row r="2766" spans="1:7" x14ac:dyDescent="0.3">
      <c r="A2766" s="2" t="s">
        <v>4414</v>
      </c>
      <c r="B2766" s="2" t="s">
        <v>4415</v>
      </c>
      <c r="C2766" s="2" t="s">
        <v>4285</v>
      </c>
      <c r="D2766" s="2" t="s">
        <v>9</v>
      </c>
      <c r="E2766" s="2" t="s">
        <v>418</v>
      </c>
      <c r="F2766" s="2" t="s">
        <v>4286</v>
      </c>
      <c r="G2766" s="2">
        <v>0</v>
      </c>
    </row>
    <row r="2767" spans="1:7" x14ac:dyDescent="0.3">
      <c r="A2767" s="2" t="s">
        <v>4481</v>
      </c>
      <c r="B2767" s="2" t="s">
        <v>4482</v>
      </c>
      <c r="C2767" s="2" t="s">
        <v>4469</v>
      </c>
      <c r="D2767" s="2" t="s">
        <v>9</v>
      </c>
      <c r="E2767" s="2" t="s">
        <v>418</v>
      </c>
      <c r="F2767" s="2" t="s">
        <v>4470</v>
      </c>
      <c r="G2767" s="2">
        <v>0</v>
      </c>
    </row>
    <row r="2768" spans="1:7" x14ac:dyDescent="0.3">
      <c r="A2768" s="2" t="s">
        <v>4498</v>
      </c>
      <c r="B2768" s="2" t="s">
        <v>4499</v>
      </c>
      <c r="C2768" s="2" t="s">
        <v>4486</v>
      </c>
      <c r="D2768" s="2" t="s">
        <v>9</v>
      </c>
      <c r="E2768" s="2" t="s">
        <v>418</v>
      </c>
      <c r="F2768" s="2" t="s">
        <v>4487</v>
      </c>
      <c r="G2768" s="2">
        <v>0</v>
      </c>
    </row>
    <row r="2769" spans="1:7" x14ac:dyDescent="0.3">
      <c r="A2769" s="2" t="s">
        <v>4643</v>
      </c>
      <c r="B2769" s="2" t="s">
        <v>4644</v>
      </c>
      <c r="C2769" s="2" t="s">
        <v>4522</v>
      </c>
      <c r="D2769" s="2" t="s">
        <v>9</v>
      </c>
      <c r="E2769" s="2" t="s">
        <v>418</v>
      </c>
      <c r="F2769" s="2" t="s">
        <v>4523</v>
      </c>
      <c r="G2769" s="2">
        <v>0</v>
      </c>
    </row>
    <row r="2770" spans="1:7" x14ac:dyDescent="0.3">
      <c r="A2770" s="2" t="s">
        <v>4795</v>
      </c>
      <c r="B2770" s="2" t="s">
        <v>4796</v>
      </c>
      <c r="C2770" s="2" t="s">
        <v>4669</v>
      </c>
      <c r="D2770" s="2" t="s">
        <v>9</v>
      </c>
      <c r="E2770" s="2" t="s">
        <v>418</v>
      </c>
      <c r="F2770" s="2" t="s">
        <v>4670</v>
      </c>
      <c r="G2770" s="3">
        <v>10476.709999999999</v>
      </c>
    </row>
    <row r="2771" spans="1:7" x14ac:dyDescent="0.3">
      <c r="A2771" s="2" t="s">
        <v>5360</v>
      </c>
      <c r="B2771" s="2" t="s">
        <v>5361</v>
      </c>
      <c r="C2771" s="2" t="s">
        <v>5224</v>
      </c>
      <c r="D2771" s="2" t="s">
        <v>9</v>
      </c>
      <c r="E2771" s="2" t="s">
        <v>418</v>
      </c>
      <c r="F2771" s="2" t="s">
        <v>5225</v>
      </c>
      <c r="G2771" s="3">
        <v>14681.82</v>
      </c>
    </row>
    <row r="2772" spans="1:7" x14ac:dyDescent="0.3">
      <c r="A2772" s="2" t="s">
        <v>5362</v>
      </c>
      <c r="B2772" s="2" t="s">
        <v>5361</v>
      </c>
      <c r="C2772" s="2" t="s">
        <v>5224</v>
      </c>
      <c r="D2772" s="2" t="s">
        <v>95</v>
      </c>
      <c r="E2772" s="2" t="s">
        <v>418</v>
      </c>
      <c r="F2772" s="2" t="s">
        <v>5225</v>
      </c>
      <c r="G2772" s="2">
        <v>0</v>
      </c>
    </row>
    <row r="2773" spans="1:7" x14ac:dyDescent="0.3">
      <c r="A2773" s="2" t="s">
        <v>5406</v>
      </c>
      <c r="B2773" s="2" t="s">
        <v>5407</v>
      </c>
      <c r="C2773" s="2" t="s">
        <v>5404</v>
      </c>
      <c r="D2773" s="2" t="s">
        <v>9</v>
      </c>
      <c r="E2773" s="2" t="s">
        <v>418</v>
      </c>
      <c r="F2773" s="2" t="s">
        <v>5405</v>
      </c>
      <c r="G2773" s="2">
        <v>0</v>
      </c>
    </row>
    <row r="2774" spans="1:7" x14ac:dyDescent="0.3">
      <c r="A2774" s="2" t="s">
        <v>5738</v>
      </c>
      <c r="B2774" s="2" t="s">
        <v>5739</v>
      </c>
      <c r="C2774" s="2" t="s">
        <v>5604</v>
      </c>
      <c r="D2774" s="2" t="s">
        <v>9</v>
      </c>
      <c r="E2774" s="2" t="s">
        <v>418</v>
      </c>
      <c r="F2774" s="2" t="s">
        <v>5605</v>
      </c>
      <c r="G2774" s="3">
        <v>1000.02</v>
      </c>
    </row>
    <row r="2775" spans="1:7" x14ac:dyDescent="0.3">
      <c r="A2775" s="2" t="s">
        <v>5740</v>
      </c>
      <c r="B2775" s="2" t="s">
        <v>5739</v>
      </c>
      <c r="C2775" s="2" t="s">
        <v>5604</v>
      </c>
      <c r="D2775" s="2" t="s">
        <v>95</v>
      </c>
      <c r="E2775" s="2" t="s">
        <v>418</v>
      </c>
      <c r="F2775" s="2" t="s">
        <v>5605</v>
      </c>
      <c r="G2775" s="2">
        <v>0</v>
      </c>
    </row>
    <row r="2776" spans="1:7" x14ac:dyDescent="0.3">
      <c r="A2776" s="2" t="s">
        <v>6052</v>
      </c>
      <c r="B2776" s="2" t="s">
        <v>6053</v>
      </c>
      <c r="C2776" s="2" t="s">
        <v>5917</v>
      </c>
      <c r="D2776" s="2" t="s">
        <v>9</v>
      </c>
      <c r="E2776" s="2" t="s">
        <v>418</v>
      </c>
      <c r="F2776" s="2" t="s">
        <v>5918</v>
      </c>
      <c r="G2776" s="2">
        <v>649.41</v>
      </c>
    </row>
    <row r="2777" spans="1:7" x14ac:dyDescent="0.3">
      <c r="A2777" s="2" t="s">
        <v>6054</v>
      </c>
      <c r="B2777" s="2" t="s">
        <v>6053</v>
      </c>
      <c r="C2777" s="2" t="s">
        <v>5917</v>
      </c>
      <c r="D2777" s="2" t="s">
        <v>95</v>
      </c>
      <c r="E2777" s="2" t="s">
        <v>418</v>
      </c>
      <c r="F2777" s="2" t="s">
        <v>5918</v>
      </c>
      <c r="G2777" s="2">
        <v>0</v>
      </c>
    </row>
    <row r="2778" spans="1:7" x14ac:dyDescent="0.3">
      <c r="A2778" s="2" t="s">
        <v>6988</v>
      </c>
      <c r="B2778" s="2" t="s">
        <v>6989</v>
      </c>
      <c r="C2778" s="2" t="s">
        <v>6968</v>
      </c>
      <c r="D2778" s="2" t="s">
        <v>9</v>
      </c>
      <c r="E2778" s="2" t="s">
        <v>418</v>
      </c>
      <c r="F2778" s="2" t="s">
        <v>1976</v>
      </c>
      <c r="G2778" s="2">
        <v>0</v>
      </c>
    </row>
    <row r="2779" spans="1:7" x14ac:dyDescent="0.3">
      <c r="A2779" s="2" t="s">
        <v>10332</v>
      </c>
      <c r="B2779" s="2" t="s">
        <v>10333</v>
      </c>
      <c r="C2779" s="2" t="s">
        <v>10281</v>
      </c>
      <c r="D2779" s="2" t="s">
        <v>9</v>
      </c>
      <c r="E2779" s="2" t="s">
        <v>418</v>
      </c>
      <c r="F2779" s="2" t="s">
        <v>10282</v>
      </c>
      <c r="G2779" s="2">
        <v>0</v>
      </c>
    </row>
    <row r="2780" spans="1:7" x14ac:dyDescent="0.3">
      <c r="A2780" s="2" t="s">
        <v>11155</v>
      </c>
      <c r="B2780" s="2" t="s">
        <v>11156</v>
      </c>
      <c r="C2780" s="2" t="s">
        <v>11068</v>
      </c>
      <c r="D2780" s="2" t="s">
        <v>9</v>
      </c>
      <c r="E2780" s="2" t="s">
        <v>418</v>
      </c>
      <c r="F2780" s="2" t="s">
        <v>11069</v>
      </c>
      <c r="G2780" s="3">
        <v>4811.3500000000004</v>
      </c>
    </row>
    <row r="2781" spans="1:7" x14ac:dyDescent="0.3">
      <c r="A2781" s="2" t="s">
        <v>11577</v>
      </c>
      <c r="B2781" s="2" t="s">
        <v>11578</v>
      </c>
      <c r="C2781" s="2" t="s">
        <v>11440</v>
      </c>
      <c r="D2781" s="2" t="s">
        <v>9</v>
      </c>
      <c r="E2781" s="2" t="s">
        <v>418</v>
      </c>
      <c r="F2781" s="2" t="s">
        <v>11441</v>
      </c>
      <c r="G2781" s="3">
        <v>9003.4699999999993</v>
      </c>
    </row>
    <row r="2782" spans="1:7" x14ac:dyDescent="0.3">
      <c r="A2782" s="2" t="s">
        <v>11579</v>
      </c>
      <c r="B2782" s="2" t="s">
        <v>11578</v>
      </c>
      <c r="C2782" s="2" t="s">
        <v>11440</v>
      </c>
      <c r="D2782" s="2" t="s">
        <v>95</v>
      </c>
      <c r="E2782" s="2" t="s">
        <v>418</v>
      </c>
      <c r="F2782" s="2" t="s">
        <v>11441</v>
      </c>
      <c r="G2782" s="2">
        <v>0</v>
      </c>
    </row>
    <row r="2783" spans="1:7" x14ac:dyDescent="0.3">
      <c r="A2783" s="2" t="s">
        <v>11747</v>
      </c>
      <c r="B2783" s="2" t="s">
        <v>11748</v>
      </c>
      <c r="C2783" s="2" t="s">
        <v>11604</v>
      </c>
      <c r="D2783" s="2" t="s">
        <v>9</v>
      </c>
      <c r="E2783" s="2" t="s">
        <v>418</v>
      </c>
      <c r="F2783" s="2" t="s">
        <v>11605</v>
      </c>
      <c r="G2783" s="3">
        <v>71826.06</v>
      </c>
    </row>
    <row r="2784" spans="1:7" x14ac:dyDescent="0.3">
      <c r="A2784" s="2" t="s">
        <v>11749</v>
      </c>
      <c r="B2784" s="2" t="s">
        <v>11748</v>
      </c>
      <c r="C2784" s="2" t="s">
        <v>11604</v>
      </c>
      <c r="D2784" s="2" t="s">
        <v>95</v>
      </c>
      <c r="E2784" s="2" t="s">
        <v>418</v>
      </c>
      <c r="F2784" s="2" t="s">
        <v>11605</v>
      </c>
      <c r="G2784" s="2">
        <v>0</v>
      </c>
    </row>
    <row r="2785" spans="1:7" x14ac:dyDescent="0.3">
      <c r="A2785" s="2" t="s">
        <v>227</v>
      </c>
      <c r="B2785" s="2" t="s">
        <v>228</v>
      </c>
      <c r="C2785" s="2" t="s">
        <v>90</v>
      </c>
      <c r="D2785" s="2" t="s">
        <v>9</v>
      </c>
      <c r="E2785" s="2" t="s">
        <v>229</v>
      </c>
      <c r="F2785" s="2" t="s">
        <v>91</v>
      </c>
      <c r="G2785" s="3">
        <v>186298.57</v>
      </c>
    </row>
    <row r="2786" spans="1:7" x14ac:dyDescent="0.3">
      <c r="A2786" s="2" t="s">
        <v>230</v>
      </c>
      <c r="B2786" s="2" t="s">
        <v>228</v>
      </c>
      <c r="C2786" s="2" t="s">
        <v>90</v>
      </c>
      <c r="D2786" s="2" t="s">
        <v>95</v>
      </c>
      <c r="E2786" s="2" t="s">
        <v>229</v>
      </c>
      <c r="F2786" s="2" t="s">
        <v>91</v>
      </c>
      <c r="G2786" s="3">
        <v>4447.41</v>
      </c>
    </row>
    <row r="2787" spans="1:7" x14ac:dyDescent="0.3">
      <c r="A2787" s="2" t="s">
        <v>330</v>
      </c>
      <c r="B2787" s="2" t="s">
        <v>331</v>
      </c>
      <c r="C2787" s="2" t="s">
        <v>282</v>
      </c>
      <c r="D2787" s="2" t="s">
        <v>9</v>
      </c>
      <c r="E2787" s="2" t="s">
        <v>229</v>
      </c>
      <c r="F2787" s="2" t="s">
        <v>283</v>
      </c>
      <c r="G2787" s="2">
        <v>0</v>
      </c>
    </row>
    <row r="2788" spans="1:7" x14ac:dyDescent="0.3">
      <c r="A2788" s="2" t="s">
        <v>419</v>
      </c>
      <c r="B2788" s="2" t="s">
        <v>420</v>
      </c>
      <c r="C2788" s="2" t="s">
        <v>347</v>
      </c>
      <c r="D2788" s="2" t="s">
        <v>9</v>
      </c>
      <c r="E2788" s="2" t="s">
        <v>229</v>
      </c>
      <c r="F2788" s="2" t="s">
        <v>348</v>
      </c>
      <c r="G2788" s="3">
        <v>8347.6299999999992</v>
      </c>
    </row>
    <row r="2789" spans="1:7" x14ac:dyDescent="0.3">
      <c r="A2789" s="2" t="s">
        <v>421</v>
      </c>
      <c r="B2789" s="2" t="s">
        <v>420</v>
      </c>
      <c r="C2789" s="2" t="s">
        <v>347</v>
      </c>
      <c r="D2789" s="2" t="s">
        <v>95</v>
      </c>
      <c r="E2789" s="2" t="s">
        <v>229</v>
      </c>
      <c r="F2789" s="2" t="s">
        <v>348</v>
      </c>
      <c r="G2789" s="3">
        <v>79378.41</v>
      </c>
    </row>
    <row r="2790" spans="1:7" x14ac:dyDescent="0.3">
      <c r="A2790" s="2" t="s">
        <v>776</v>
      </c>
      <c r="B2790" s="2" t="s">
        <v>777</v>
      </c>
      <c r="C2790" s="2" t="s">
        <v>644</v>
      </c>
      <c r="D2790" s="2" t="s">
        <v>9</v>
      </c>
      <c r="E2790" s="2" t="s">
        <v>229</v>
      </c>
      <c r="F2790" s="2" t="s">
        <v>645</v>
      </c>
      <c r="G2790" s="3">
        <v>8155.21</v>
      </c>
    </row>
    <row r="2791" spans="1:7" x14ac:dyDescent="0.3">
      <c r="A2791" s="2" t="s">
        <v>778</v>
      </c>
      <c r="B2791" s="2" t="s">
        <v>777</v>
      </c>
      <c r="C2791" s="2" t="s">
        <v>644</v>
      </c>
      <c r="D2791" s="2" t="s">
        <v>95</v>
      </c>
      <c r="E2791" s="2" t="s">
        <v>229</v>
      </c>
      <c r="F2791" s="2" t="s">
        <v>645</v>
      </c>
      <c r="G2791" s="3">
        <v>10031.07</v>
      </c>
    </row>
    <row r="2792" spans="1:7" x14ac:dyDescent="0.3">
      <c r="A2792" s="2" t="s">
        <v>1009</v>
      </c>
      <c r="B2792" s="2" t="s">
        <v>1010</v>
      </c>
      <c r="C2792" s="2" t="s">
        <v>871</v>
      </c>
      <c r="D2792" s="2" t="s">
        <v>9</v>
      </c>
      <c r="E2792" s="2" t="s">
        <v>229</v>
      </c>
      <c r="F2792" s="2" t="s">
        <v>872</v>
      </c>
      <c r="G2792" s="3">
        <v>87787.14</v>
      </c>
    </row>
    <row r="2793" spans="1:7" x14ac:dyDescent="0.3">
      <c r="A2793" s="2" t="s">
        <v>1011</v>
      </c>
      <c r="B2793" s="2" t="s">
        <v>1010</v>
      </c>
      <c r="C2793" s="2" t="s">
        <v>871</v>
      </c>
      <c r="D2793" s="2" t="s">
        <v>95</v>
      </c>
      <c r="E2793" s="2" t="s">
        <v>229</v>
      </c>
      <c r="F2793" s="2" t="s">
        <v>872</v>
      </c>
      <c r="G2793" s="3">
        <v>39080.53</v>
      </c>
    </row>
    <row r="2794" spans="1:7" x14ac:dyDescent="0.3">
      <c r="A2794" s="2" t="s">
        <v>1060</v>
      </c>
      <c r="B2794" s="2" t="s">
        <v>1061</v>
      </c>
      <c r="C2794" s="2" t="s">
        <v>1029</v>
      </c>
      <c r="D2794" s="2" t="s">
        <v>9</v>
      </c>
      <c r="E2794" s="2" t="s">
        <v>229</v>
      </c>
      <c r="F2794" s="2" t="s">
        <v>1030</v>
      </c>
      <c r="G2794" s="2">
        <v>0</v>
      </c>
    </row>
    <row r="2795" spans="1:7" x14ac:dyDescent="0.3">
      <c r="A2795" s="2" t="s">
        <v>1613</v>
      </c>
      <c r="B2795" s="2" t="s">
        <v>1614</v>
      </c>
      <c r="C2795" s="2" t="s">
        <v>1535</v>
      </c>
      <c r="D2795" s="2" t="s">
        <v>9</v>
      </c>
      <c r="E2795" s="2" t="s">
        <v>229</v>
      </c>
      <c r="F2795" s="2" t="s">
        <v>1536</v>
      </c>
      <c r="G2795" s="2">
        <v>0</v>
      </c>
    </row>
    <row r="2796" spans="1:7" x14ac:dyDescent="0.3">
      <c r="A2796" s="2" t="s">
        <v>1615</v>
      </c>
      <c r="B2796" s="2" t="s">
        <v>1614</v>
      </c>
      <c r="C2796" s="2" t="s">
        <v>1535</v>
      </c>
      <c r="D2796" s="2" t="s">
        <v>95</v>
      </c>
      <c r="E2796" s="2" t="s">
        <v>229</v>
      </c>
      <c r="F2796" s="2" t="s">
        <v>1536</v>
      </c>
      <c r="G2796" s="2">
        <v>0</v>
      </c>
    </row>
    <row r="2797" spans="1:7" x14ac:dyDescent="0.3">
      <c r="A2797" s="2" t="s">
        <v>1710</v>
      </c>
      <c r="B2797" s="2" t="s">
        <v>1711</v>
      </c>
      <c r="C2797" s="2" t="s">
        <v>1675</v>
      </c>
      <c r="D2797" s="2" t="s">
        <v>9</v>
      </c>
      <c r="E2797" s="2" t="s">
        <v>229</v>
      </c>
      <c r="F2797" s="2" t="s">
        <v>1676</v>
      </c>
      <c r="G2797" s="3">
        <v>136205.72</v>
      </c>
    </row>
    <row r="2798" spans="1:7" x14ac:dyDescent="0.3">
      <c r="A2798" s="2" t="s">
        <v>1712</v>
      </c>
      <c r="B2798" s="2" t="s">
        <v>1711</v>
      </c>
      <c r="C2798" s="2" t="s">
        <v>1675</v>
      </c>
      <c r="D2798" s="2" t="s">
        <v>95</v>
      </c>
      <c r="E2798" s="2" t="s">
        <v>229</v>
      </c>
      <c r="F2798" s="2" t="s">
        <v>1676</v>
      </c>
      <c r="G2798" s="3">
        <v>22277.65</v>
      </c>
    </row>
    <row r="2799" spans="1:7" x14ac:dyDescent="0.3">
      <c r="A2799" s="2" t="s">
        <v>3619</v>
      </c>
      <c r="B2799" s="2" t="s">
        <v>3620</v>
      </c>
      <c r="C2799" s="2" t="s">
        <v>3474</v>
      </c>
      <c r="D2799" s="2" t="s">
        <v>9</v>
      </c>
      <c r="E2799" s="2" t="s">
        <v>229</v>
      </c>
      <c r="F2799" s="2" t="s">
        <v>3475</v>
      </c>
      <c r="G2799" s="3">
        <v>17559.47</v>
      </c>
    </row>
    <row r="2800" spans="1:7" x14ac:dyDescent="0.3">
      <c r="A2800" s="2" t="s">
        <v>3621</v>
      </c>
      <c r="B2800" s="2" t="s">
        <v>3620</v>
      </c>
      <c r="C2800" s="2" t="s">
        <v>3474</v>
      </c>
      <c r="D2800" s="2" t="s">
        <v>95</v>
      </c>
      <c r="E2800" s="2" t="s">
        <v>229</v>
      </c>
      <c r="F2800" s="2" t="s">
        <v>3475</v>
      </c>
      <c r="G2800" s="3">
        <v>101794.11</v>
      </c>
    </row>
    <row r="2801" spans="1:7" x14ac:dyDescent="0.3">
      <c r="A2801" s="2" t="s">
        <v>3753</v>
      </c>
      <c r="B2801" s="2" t="s">
        <v>3754</v>
      </c>
      <c r="C2801" s="2" t="s">
        <v>3646</v>
      </c>
      <c r="D2801" s="2" t="s">
        <v>9</v>
      </c>
      <c r="E2801" s="2" t="s">
        <v>229</v>
      </c>
      <c r="F2801" s="2" t="s">
        <v>3647</v>
      </c>
      <c r="G2801" s="3">
        <v>76255.23</v>
      </c>
    </row>
    <row r="2802" spans="1:7" x14ac:dyDescent="0.3">
      <c r="A2802" s="2" t="s">
        <v>3755</v>
      </c>
      <c r="B2802" s="2" t="s">
        <v>3754</v>
      </c>
      <c r="C2802" s="2" t="s">
        <v>3646</v>
      </c>
      <c r="D2802" s="2" t="s">
        <v>95</v>
      </c>
      <c r="E2802" s="2" t="s">
        <v>229</v>
      </c>
      <c r="F2802" s="2" t="s">
        <v>3647</v>
      </c>
      <c r="G2802" s="2">
        <v>267.39</v>
      </c>
    </row>
    <row r="2803" spans="1:7" x14ac:dyDescent="0.3">
      <c r="A2803" s="2" t="s">
        <v>3901</v>
      </c>
      <c r="B2803" s="2" t="s">
        <v>3902</v>
      </c>
      <c r="C2803" s="2" t="s">
        <v>3804</v>
      </c>
      <c r="D2803" s="2" t="s">
        <v>9</v>
      </c>
      <c r="E2803" s="2" t="s">
        <v>229</v>
      </c>
      <c r="F2803" s="2" t="s">
        <v>3805</v>
      </c>
      <c r="G2803" s="2">
        <v>916.44</v>
      </c>
    </row>
    <row r="2804" spans="1:7" x14ac:dyDescent="0.3">
      <c r="A2804" s="2" t="s">
        <v>3903</v>
      </c>
      <c r="B2804" s="2" t="s">
        <v>3902</v>
      </c>
      <c r="C2804" s="2" t="s">
        <v>3804</v>
      </c>
      <c r="D2804" s="2" t="s">
        <v>95</v>
      </c>
      <c r="E2804" s="2" t="s">
        <v>229</v>
      </c>
      <c r="F2804" s="2" t="s">
        <v>3805</v>
      </c>
      <c r="G2804" s="2">
        <v>187.45</v>
      </c>
    </row>
    <row r="2805" spans="1:7" x14ac:dyDescent="0.3">
      <c r="A2805" s="2" t="s">
        <v>4085</v>
      </c>
      <c r="B2805" s="2" t="s">
        <v>4086</v>
      </c>
      <c r="C2805" s="2" t="s">
        <v>3919</v>
      </c>
      <c r="D2805" s="2" t="s">
        <v>9</v>
      </c>
      <c r="E2805" s="2" t="s">
        <v>229</v>
      </c>
      <c r="F2805" s="2" t="s">
        <v>3920</v>
      </c>
      <c r="G2805" s="3">
        <v>555421.59</v>
      </c>
    </row>
    <row r="2806" spans="1:7" x14ac:dyDescent="0.3">
      <c r="A2806" s="2" t="s">
        <v>4087</v>
      </c>
      <c r="B2806" s="2" t="s">
        <v>4086</v>
      </c>
      <c r="C2806" s="2" t="s">
        <v>3919</v>
      </c>
      <c r="D2806" s="2" t="s">
        <v>95</v>
      </c>
      <c r="E2806" s="2" t="s">
        <v>229</v>
      </c>
      <c r="F2806" s="2" t="s">
        <v>3920</v>
      </c>
      <c r="G2806" s="3">
        <v>444827.09</v>
      </c>
    </row>
    <row r="2807" spans="1:7" x14ac:dyDescent="0.3">
      <c r="A2807" s="2" t="s">
        <v>4266</v>
      </c>
      <c r="B2807" s="2" t="s">
        <v>4267</v>
      </c>
      <c r="C2807" s="2" t="s">
        <v>4116</v>
      </c>
      <c r="D2807" s="2" t="s">
        <v>9</v>
      </c>
      <c r="E2807" s="2" t="s">
        <v>229</v>
      </c>
      <c r="F2807" s="2" t="s">
        <v>4117</v>
      </c>
      <c r="G2807" s="3">
        <v>162489.4</v>
      </c>
    </row>
    <row r="2808" spans="1:7" x14ac:dyDescent="0.3">
      <c r="A2808" s="2" t="s">
        <v>4268</v>
      </c>
      <c r="B2808" s="2" t="s">
        <v>4267</v>
      </c>
      <c r="C2808" s="2" t="s">
        <v>4116</v>
      </c>
      <c r="D2808" s="2" t="s">
        <v>95</v>
      </c>
      <c r="E2808" s="2" t="s">
        <v>229</v>
      </c>
      <c r="F2808" s="2" t="s">
        <v>4117</v>
      </c>
      <c r="G2808" s="2">
        <v>0</v>
      </c>
    </row>
    <row r="2809" spans="1:7" x14ac:dyDescent="0.3">
      <c r="A2809" s="2" t="s">
        <v>4416</v>
      </c>
      <c r="B2809" s="2" t="s">
        <v>4417</v>
      </c>
      <c r="C2809" s="2" t="s">
        <v>4285</v>
      </c>
      <c r="D2809" s="2" t="s">
        <v>9</v>
      </c>
      <c r="E2809" s="2" t="s">
        <v>229</v>
      </c>
      <c r="F2809" s="2" t="s">
        <v>4286</v>
      </c>
      <c r="G2809" s="2">
        <v>402.73</v>
      </c>
    </row>
    <row r="2810" spans="1:7" x14ac:dyDescent="0.3">
      <c r="A2810" s="2" t="s">
        <v>4418</v>
      </c>
      <c r="B2810" s="2" t="s">
        <v>4417</v>
      </c>
      <c r="C2810" s="2" t="s">
        <v>4285</v>
      </c>
      <c r="D2810" s="2" t="s">
        <v>95</v>
      </c>
      <c r="E2810" s="2" t="s">
        <v>229</v>
      </c>
      <c r="F2810" s="2" t="s">
        <v>4286</v>
      </c>
      <c r="G2810" s="2">
        <v>2.38</v>
      </c>
    </row>
    <row r="2811" spans="1:7" x14ac:dyDescent="0.3">
      <c r="A2811" s="2" t="s">
        <v>4500</v>
      </c>
      <c r="B2811" s="2" t="s">
        <v>4501</v>
      </c>
      <c r="C2811" s="2" t="s">
        <v>4486</v>
      </c>
      <c r="D2811" s="2" t="s">
        <v>9</v>
      </c>
      <c r="E2811" s="2" t="s">
        <v>229</v>
      </c>
      <c r="F2811" s="2" t="s">
        <v>4487</v>
      </c>
      <c r="G2811" s="2">
        <v>0</v>
      </c>
    </row>
    <row r="2812" spans="1:7" x14ac:dyDescent="0.3">
      <c r="A2812" s="2" t="s">
        <v>4645</v>
      </c>
      <c r="B2812" s="2" t="s">
        <v>4646</v>
      </c>
      <c r="C2812" s="2" t="s">
        <v>4522</v>
      </c>
      <c r="D2812" s="2" t="s">
        <v>9</v>
      </c>
      <c r="E2812" s="2" t="s">
        <v>229</v>
      </c>
      <c r="F2812" s="2" t="s">
        <v>4523</v>
      </c>
      <c r="G2812" s="2">
        <v>0</v>
      </c>
    </row>
    <row r="2813" spans="1:7" x14ac:dyDescent="0.3">
      <c r="A2813" s="2" t="s">
        <v>4647</v>
      </c>
      <c r="B2813" s="2" t="s">
        <v>4646</v>
      </c>
      <c r="C2813" s="2" t="s">
        <v>4522</v>
      </c>
      <c r="D2813" s="2" t="s">
        <v>95</v>
      </c>
      <c r="E2813" s="2" t="s">
        <v>229</v>
      </c>
      <c r="F2813" s="2" t="s">
        <v>4523</v>
      </c>
      <c r="G2813" s="2">
        <v>0</v>
      </c>
    </row>
    <row r="2814" spans="1:7" x14ac:dyDescent="0.3">
      <c r="A2814" s="2" t="s">
        <v>4797</v>
      </c>
      <c r="B2814" s="2" t="s">
        <v>4798</v>
      </c>
      <c r="C2814" s="2" t="s">
        <v>4669</v>
      </c>
      <c r="D2814" s="2" t="s">
        <v>9</v>
      </c>
      <c r="E2814" s="2" t="s">
        <v>229</v>
      </c>
      <c r="F2814" s="2" t="s">
        <v>4670</v>
      </c>
      <c r="G2814" s="3">
        <v>328800.71000000002</v>
      </c>
    </row>
    <row r="2815" spans="1:7" x14ac:dyDescent="0.3">
      <c r="A2815" s="2" t="s">
        <v>4799</v>
      </c>
      <c r="B2815" s="2" t="s">
        <v>4798</v>
      </c>
      <c r="C2815" s="2" t="s">
        <v>4669</v>
      </c>
      <c r="D2815" s="2" t="s">
        <v>95</v>
      </c>
      <c r="E2815" s="2" t="s">
        <v>229</v>
      </c>
      <c r="F2815" s="2" t="s">
        <v>4670</v>
      </c>
      <c r="G2815" s="3">
        <v>45578.080000000002</v>
      </c>
    </row>
    <row r="2816" spans="1:7" x14ac:dyDescent="0.3">
      <c r="A2816" s="2" t="s">
        <v>4899</v>
      </c>
      <c r="B2816" s="2" t="s">
        <v>4900</v>
      </c>
      <c r="C2816" s="2" t="s">
        <v>4830</v>
      </c>
      <c r="D2816" s="2" t="s">
        <v>9</v>
      </c>
      <c r="E2816" s="2" t="s">
        <v>229</v>
      </c>
      <c r="F2816" s="2" t="s">
        <v>4831</v>
      </c>
      <c r="G2816" s="2">
        <v>0</v>
      </c>
    </row>
    <row r="2817" spans="1:7" x14ac:dyDescent="0.3">
      <c r="A2817" s="2" t="s">
        <v>4915</v>
      </c>
      <c r="B2817" s="2" t="s">
        <v>4916</v>
      </c>
      <c r="C2817" s="2" t="s">
        <v>4912</v>
      </c>
      <c r="D2817" s="2" t="s">
        <v>9</v>
      </c>
      <c r="E2817" s="2" t="s">
        <v>229</v>
      </c>
      <c r="F2817" s="2" t="s">
        <v>4913</v>
      </c>
      <c r="G2817" s="2">
        <v>0</v>
      </c>
    </row>
    <row r="2818" spans="1:7" x14ac:dyDescent="0.3">
      <c r="A2818" s="2" t="s">
        <v>5006</v>
      </c>
      <c r="B2818" s="2" t="s">
        <v>5007</v>
      </c>
      <c r="C2818" s="2" t="s">
        <v>4989</v>
      </c>
      <c r="D2818" s="2" t="s">
        <v>9</v>
      </c>
      <c r="E2818" s="2" t="s">
        <v>229</v>
      </c>
      <c r="F2818" s="2" t="s">
        <v>4990</v>
      </c>
      <c r="G2818" s="2">
        <v>0</v>
      </c>
    </row>
    <row r="2819" spans="1:7" x14ac:dyDescent="0.3">
      <c r="A2819" s="2" t="s">
        <v>5363</v>
      </c>
      <c r="B2819" s="2" t="s">
        <v>5364</v>
      </c>
      <c r="C2819" s="2" t="s">
        <v>5224</v>
      </c>
      <c r="D2819" s="2" t="s">
        <v>9</v>
      </c>
      <c r="E2819" s="2" t="s">
        <v>229</v>
      </c>
      <c r="F2819" s="2" t="s">
        <v>5225</v>
      </c>
      <c r="G2819" s="3">
        <v>1033894.5</v>
      </c>
    </row>
    <row r="2820" spans="1:7" x14ac:dyDescent="0.3">
      <c r="A2820" s="2" t="s">
        <v>5365</v>
      </c>
      <c r="B2820" s="2" t="s">
        <v>5364</v>
      </c>
      <c r="C2820" s="2" t="s">
        <v>5224</v>
      </c>
      <c r="D2820" s="2" t="s">
        <v>95</v>
      </c>
      <c r="E2820" s="2" t="s">
        <v>229</v>
      </c>
      <c r="F2820" s="2" t="s">
        <v>5225</v>
      </c>
      <c r="G2820" s="2">
        <v>0</v>
      </c>
    </row>
    <row r="2821" spans="1:7" x14ac:dyDescent="0.3">
      <c r="A2821" s="2" t="s">
        <v>5741</v>
      </c>
      <c r="B2821" s="2" t="s">
        <v>5742</v>
      </c>
      <c r="C2821" s="2" t="s">
        <v>5604</v>
      </c>
      <c r="D2821" s="2" t="s">
        <v>9</v>
      </c>
      <c r="E2821" s="2" t="s">
        <v>229</v>
      </c>
      <c r="F2821" s="2" t="s">
        <v>5605</v>
      </c>
      <c r="G2821" s="3">
        <v>148958.82</v>
      </c>
    </row>
    <row r="2822" spans="1:7" x14ac:dyDescent="0.3">
      <c r="A2822" s="2" t="s">
        <v>5743</v>
      </c>
      <c r="B2822" s="2" t="s">
        <v>5742</v>
      </c>
      <c r="C2822" s="2" t="s">
        <v>5604</v>
      </c>
      <c r="D2822" s="2" t="s">
        <v>95</v>
      </c>
      <c r="E2822" s="2" t="s">
        <v>229</v>
      </c>
      <c r="F2822" s="2" t="s">
        <v>5605</v>
      </c>
      <c r="G2822" s="2">
        <v>0</v>
      </c>
    </row>
    <row r="2823" spans="1:7" x14ac:dyDescent="0.3">
      <c r="A2823" s="2" t="s">
        <v>6055</v>
      </c>
      <c r="B2823" s="2" t="s">
        <v>6056</v>
      </c>
      <c r="C2823" s="2" t="s">
        <v>5917</v>
      </c>
      <c r="D2823" s="2" t="s">
        <v>9</v>
      </c>
      <c r="E2823" s="2" t="s">
        <v>229</v>
      </c>
      <c r="F2823" s="2" t="s">
        <v>5918</v>
      </c>
      <c r="G2823" s="3">
        <v>45761.05</v>
      </c>
    </row>
    <row r="2824" spans="1:7" x14ac:dyDescent="0.3">
      <c r="A2824" s="2" t="s">
        <v>6057</v>
      </c>
      <c r="B2824" s="2" t="s">
        <v>6056</v>
      </c>
      <c r="C2824" s="2" t="s">
        <v>5917</v>
      </c>
      <c r="D2824" s="2" t="s">
        <v>95</v>
      </c>
      <c r="E2824" s="2" t="s">
        <v>229</v>
      </c>
      <c r="F2824" s="2" t="s">
        <v>5918</v>
      </c>
      <c r="G2824" s="2">
        <v>0</v>
      </c>
    </row>
    <row r="2825" spans="1:7" x14ac:dyDescent="0.3">
      <c r="A2825" s="2" t="s">
        <v>7559</v>
      </c>
      <c r="B2825" s="2" t="s">
        <v>7560</v>
      </c>
      <c r="C2825" s="2" t="s">
        <v>7500</v>
      </c>
      <c r="D2825" s="2" t="s">
        <v>9</v>
      </c>
      <c r="E2825" s="2" t="s">
        <v>229</v>
      </c>
      <c r="F2825" s="2" t="s">
        <v>7501</v>
      </c>
      <c r="G2825" s="2">
        <v>0</v>
      </c>
    </row>
    <row r="2826" spans="1:7" x14ac:dyDescent="0.3">
      <c r="A2826" s="2" t="s">
        <v>10334</v>
      </c>
      <c r="B2826" s="2" t="s">
        <v>10335</v>
      </c>
      <c r="C2826" s="2" t="s">
        <v>10281</v>
      </c>
      <c r="D2826" s="2" t="s">
        <v>9</v>
      </c>
      <c r="E2826" s="2" t="s">
        <v>229</v>
      </c>
      <c r="F2826" s="2" t="s">
        <v>10282</v>
      </c>
      <c r="G2826" s="2">
        <v>0</v>
      </c>
    </row>
    <row r="2827" spans="1:7" x14ac:dyDescent="0.3">
      <c r="A2827" s="2" t="s">
        <v>11157</v>
      </c>
      <c r="B2827" s="2" t="s">
        <v>11158</v>
      </c>
      <c r="C2827" s="2" t="s">
        <v>11068</v>
      </c>
      <c r="D2827" s="2" t="s">
        <v>9</v>
      </c>
      <c r="E2827" s="2" t="s">
        <v>229</v>
      </c>
      <c r="F2827" s="2" t="s">
        <v>11069</v>
      </c>
      <c r="G2827" s="3">
        <v>95396.160000000003</v>
      </c>
    </row>
    <row r="2828" spans="1:7" x14ac:dyDescent="0.3">
      <c r="A2828" s="2" t="s">
        <v>11284</v>
      </c>
      <c r="B2828" s="2" t="s">
        <v>11285</v>
      </c>
      <c r="C2828" s="2" t="s">
        <v>11276</v>
      </c>
      <c r="D2828" s="2" t="s">
        <v>9</v>
      </c>
      <c r="E2828" s="2" t="s">
        <v>229</v>
      </c>
      <c r="F2828" s="2" t="s">
        <v>11277</v>
      </c>
      <c r="G2828" s="2">
        <v>0</v>
      </c>
    </row>
    <row r="2829" spans="1:7" x14ac:dyDescent="0.3">
      <c r="A2829" s="2" t="s">
        <v>11580</v>
      </c>
      <c r="B2829" s="2" t="s">
        <v>11581</v>
      </c>
      <c r="C2829" s="2" t="s">
        <v>11440</v>
      </c>
      <c r="D2829" s="2" t="s">
        <v>9</v>
      </c>
      <c r="E2829" s="2" t="s">
        <v>229</v>
      </c>
      <c r="F2829" s="2" t="s">
        <v>11441</v>
      </c>
      <c r="G2829" s="3">
        <v>594766.4</v>
      </c>
    </row>
    <row r="2830" spans="1:7" x14ac:dyDescent="0.3">
      <c r="A2830" s="2" t="s">
        <v>11582</v>
      </c>
      <c r="B2830" s="2" t="s">
        <v>11581</v>
      </c>
      <c r="C2830" s="2" t="s">
        <v>11440</v>
      </c>
      <c r="D2830" s="2" t="s">
        <v>95</v>
      </c>
      <c r="E2830" s="2" t="s">
        <v>229</v>
      </c>
      <c r="F2830" s="2" t="s">
        <v>11441</v>
      </c>
      <c r="G2830" s="2">
        <v>0</v>
      </c>
    </row>
    <row r="2831" spans="1:7" x14ac:dyDescent="0.3">
      <c r="A2831" s="2" t="s">
        <v>11750</v>
      </c>
      <c r="B2831" s="2" t="s">
        <v>11751</v>
      </c>
      <c r="C2831" s="2" t="s">
        <v>11604</v>
      </c>
      <c r="D2831" s="2" t="s">
        <v>9</v>
      </c>
      <c r="E2831" s="2" t="s">
        <v>229</v>
      </c>
      <c r="F2831" s="2" t="s">
        <v>11605</v>
      </c>
      <c r="G2831" s="3">
        <v>3689438.67</v>
      </c>
    </row>
    <row r="2832" spans="1:7" x14ac:dyDescent="0.3">
      <c r="A2832" s="2" t="s">
        <v>11752</v>
      </c>
      <c r="B2832" s="2" t="s">
        <v>11751</v>
      </c>
      <c r="C2832" s="2" t="s">
        <v>11604</v>
      </c>
      <c r="D2832" s="2" t="s">
        <v>95</v>
      </c>
      <c r="E2832" s="2" t="s">
        <v>229</v>
      </c>
      <c r="F2832" s="2" t="s">
        <v>11605</v>
      </c>
      <c r="G2832" s="2">
        <v>0</v>
      </c>
    </row>
    <row r="2833" spans="1:7" x14ac:dyDescent="0.3">
      <c r="A2833" s="2" t="s">
        <v>422</v>
      </c>
      <c r="B2833" s="2" t="s">
        <v>423</v>
      </c>
      <c r="C2833" s="2" t="s">
        <v>347</v>
      </c>
      <c r="D2833" s="2" t="s">
        <v>9</v>
      </c>
      <c r="E2833" s="2" t="s">
        <v>424</v>
      </c>
      <c r="F2833" s="2" t="s">
        <v>348</v>
      </c>
      <c r="G2833" s="2">
        <v>0</v>
      </c>
    </row>
    <row r="2834" spans="1:7" x14ac:dyDescent="0.3">
      <c r="A2834" s="2" t="s">
        <v>425</v>
      </c>
      <c r="B2834" s="2" t="s">
        <v>423</v>
      </c>
      <c r="C2834" s="2" t="s">
        <v>347</v>
      </c>
      <c r="D2834" s="2" t="s">
        <v>95</v>
      </c>
      <c r="E2834" s="2" t="s">
        <v>424</v>
      </c>
      <c r="F2834" s="2" t="s">
        <v>348</v>
      </c>
      <c r="G2834" s="3">
        <v>2764.99</v>
      </c>
    </row>
    <row r="2835" spans="1:7" x14ac:dyDescent="0.3">
      <c r="A2835" s="2" t="s">
        <v>779</v>
      </c>
      <c r="B2835" s="2" t="s">
        <v>780</v>
      </c>
      <c r="C2835" s="2" t="s">
        <v>644</v>
      </c>
      <c r="D2835" s="2" t="s">
        <v>9</v>
      </c>
      <c r="E2835" s="2" t="s">
        <v>424</v>
      </c>
      <c r="F2835" s="2" t="s">
        <v>645</v>
      </c>
      <c r="G2835" s="2">
        <v>0</v>
      </c>
    </row>
    <row r="2836" spans="1:7" x14ac:dyDescent="0.3">
      <c r="A2836" s="2" t="s">
        <v>781</v>
      </c>
      <c r="B2836" s="2" t="s">
        <v>780</v>
      </c>
      <c r="C2836" s="2" t="s">
        <v>644</v>
      </c>
      <c r="D2836" s="2" t="s">
        <v>95</v>
      </c>
      <c r="E2836" s="2" t="s">
        <v>424</v>
      </c>
      <c r="F2836" s="2" t="s">
        <v>645</v>
      </c>
      <c r="G2836" s="3">
        <v>4596.88</v>
      </c>
    </row>
    <row r="2837" spans="1:7" x14ac:dyDescent="0.3">
      <c r="A2837" s="2" t="s">
        <v>1012</v>
      </c>
      <c r="B2837" s="2" t="s">
        <v>1013</v>
      </c>
      <c r="C2837" s="2" t="s">
        <v>871</v>
      </c>
      <c r="D2837" s="2" t="s">
        <v>9</v>
      </c>
      <c r="E2837" s="2" t="s">
        <v>424</v>
      </c>
      <c r="F2837" s="2" t="s">
        <v>872</v>
      </c>
      <c r="G2837" s="2">
        <v>0</v>
      </c>
    </row>
    <row r="2838" spans="1:7" x14ac:dyDescent="0.3">
      <c r="A2838" s="2" t="s">
        <v>1014</v>
      </c>
      <c r="B2838" s="2" t="s">
        <v>1013</v>
      </c>
      <c r="C2838" s="2" t="s">
        <v>871</v>
      </c>
      <c r="D2838" s="2" t="s">
        <v>95</v>
      </c>
      <c r="E2838" s="2" t="s">
        <v>424</v>
      </c>
      <c r="F2838" s="2" t="s">
        <v>872</v>
      </c>
      <c r="G2838" s="3">
        <v>7549.35</v>
      </c>
    </row>
    <row r="2839" spans="1:7" x14ac:dyDescent="0.3">
      <c r="A2839" s="2" t="s">
        <v>3622</v>
      </c>
      <c r="B2839" s="2" t="s">
        <v>3623</v>
      </c>
      <c r="C2839" s="2" t="s">
        <v>3474</v>
      </c>
      <c r="D2839" s="2" t="s">
        <v>9</v>
      </c>
      <c r="E2839" s="2" t="s">
        <v>424</v>
      </c>
      <c r="F2839" s="2" t="s">
        <v>3475</v>
      </c>
      <c r="G2839" s="2">
        <v>0</v>
      </c>
    </row>
    <row r="2840" spans="1:7" x14ac:dyDescent="0.3">
      <c r="A2840" s="2" t="s">
        <v>3624</v>
      </c>
      <c r="B2840" s="2" t="s">
        <v>3623</v>
      </c>
      <c r="C2840" s="2" t="s">
        <v>3474</v>
      </c>
      <c r="D2840" s="2" t="s">
        <v>95</v>
      </c>
      <c r="E2840" s="2" t="s">
        <v>424</v>
      </c>
      <c r="F2840" s="2" t="s">
        <v>3475</v>
      </c>
      <c r="G2840" s="3">
        <v>8619.4500000000007</v>
      </c>
    </row>
    <row r="2841" spans="1:7" x14ac:dyDescent="0.3">
      <c r="A2841" s="2" t="s">
        <v>4088</v>
      </c>
      <c r="B2841" s="2" t="s">
        <v>4089</v>
      </c>
      <c r="C2841" s="2" t="s">
        <v>3919</v>
      </c>
      <c r="D2841" s="2" t="s">
        <v>9</v>
      </c>
      <c r="E2841" s="2" t="s">
        <v>424</v>
      </c>
      <c r="F2841" s="2" t="s">
        <v>3920</v>
      </c>
      <c r="G2841" s="2">
        <v>0</v>
      </c>
    </row>
    <row r="2842" spans="1:7" x14ac:dyDescent="0.3">
      <c r="A2842" s="2" t="s">
        <v>4090</v>
      </c>
      <c r="B2842" s="2" t="s">
        <v>4089</v>
      </c>
      <c r="C2842" s="2" t="s">
        <v>3919</v>
      </c>
      <c r="D2842" s="2" t="s">
        <v>95</v>
      </c>
      <c r="E2842" s="2" t="s">
        <v>424</v>
      </c>
      <c r="F2842" s="2" t="s">
        <v>3920</v>
      </c>
      <c r="G2842" s="3">
        <v>4668.66</v>
      </c>
    </row>
    <row r="2843" spans="1:7" x14ac:dyDescent="0.3">
      <c r="A2843" s="2" t="s">
        <v>4419</v>
      </c>
      <c r="B2843" s="2" t="s">
        <v>4420</v>
      </c>
      <c r="C2843" s="2" t="s">
        <v>4285</v>
      </c>
      <c r="D2843" s="2" t="s">
        <v>9</v>
      </c>
      <c r="E2843" s="2" t="s">
        <v>424</v>
      </c>
      <c r="F2843" s="2" t="s">
        <v>4286</v>
      </c>
      <c r="G2843" s="2">
        <v>0</v>
      </c>
    </row>
    <row r="2844" spans="1:7" x14ac:dyDescent="0.3">
      <c r="A2844" s="2" t="s">
        <v>4421</v>
      </c>
      <c r="B2844" s="2" t="s">
        <v>4420</v>
      </c>
      <c r="C2844" s="2" t="s">
        <v>4285</v>
      </c>
      <c r="D2844" s="2" t="s">
        <v>95</v>
      </c>
      <c r="E2844" s="2" t="s">
        <v>424</v>
      </c>
      <c r="F2844" s="2" t="s">
        <v>4286</v>
      </c>
      <c r="G2844" s="2">
        <v>0</v>
      </c>
    </row>
    <row r="2845" spans="1:7" x14ac:dyDescent="0.3">
      <c r="A2845" s="2" t="s">
        <v>4648</v>
      </c>
      <c r="B2845" s="2" t="s">
        <v>4649</v>
      </c>
      <c r="C2845" s="2" t="s">
        <v>4522</v>
      </c>
      <c r="D2845" s="2" t="s">
        <v>9</v>
      </c>
      <c r="E2845" s="2" t="s">
        <v>424</v>
      </c>
      <c r="F2845" s="2" t="s">
        <v>4523</v>
      </c>
      <c r="G2845" s="2">
        <v>0</v>
      </c>
    </row>
    <row r="2846" spans="1:7" x14ac:dyDescent="0.3">
      <c r="A2846" s="2" t="s">
        <v>4650</v>
      </c>
      <c r="B2846" s="2" t="s">
        <v>4649</v>
      </c>
      <c r="C2846" s="2" t="s">
        <v>4522</v>
      </c>
      <c r="D2846" s="2" t="s">
        <v>95</v>
      </c>
      <c r="E2846" s="2" t="s">
        <v>424</v>
      </c>
      <c r="F2846" s="2" t="s">
        <v>4523</v>
      </c>
      <c r="G2846" s="2">
        <v>0</v>
      </c>
    </row>
    <row r="2847" spans="1:7" x14ac:dyDescent="0.3">
      <c r="A2847" s="2" t="s">
        <v>11159</v>
      </c>
      <c r="B2847" s="2" t="s">
        <v>11160</v>
      </c>
      <c r="C2847" s="2" t="s">
        <v>11068</v>
      </c>
      <c r="D2847" s="2" t="s">
        <v>9</v>
      </c>
      <c r="E2847" s="2" t="s">
        <v>424</v>
      </c>
      <c r="F2847" s="2" t="s">
        <v>11069</v>
      </c>
      <c r="G2847" s="2">
        <v>0</v>
      </c>
    </row>
    <row r="2848" spans="1:7" x14ac:dyDescent="0.3">
      <c r="A2848" s="2" t="s">
        <v>231</v>
      </c>
      <c r="B2848" s="2" t="s">
        <v>232</v>
      </c>
      <c r="C2848" s="2" t="s">
        <v>90</v>
      </c>
      <c r="D2848" s="2" t="s">
        <v>103</v>
      </c>
      <c r="E2848" s="2" t="s">
        <v>233</v>
      </c>
      <c r="F2848" s="2" t="s">
        <v>91</v>
      </c>
      <c r="G2848" s="3">
        <v>18235.099999999999</v>
      </c>
    </row>
    <row r="2849" spans="1:7" x14ac:dyDescent="0.3">
      <c r="A2849" s="2" t="s">
        <v>426</v>
      </c>
      <c r="B2849" s="2" t="s">
        <v>427</v>
      </c>
      <c r="C2849" s="2" t="s">
        <v>347</v>
      </c>
      <c r="D2849" s="2" t="s">
        <v>103</v>
      </c>
      <c r="E2849" s="2" t="s">
        <v>233</v>
      </c>
      <c r="F2849" s="2" t="s">
        <v>348</v>
      </c>
      <c r="G2849" s="2">
        <v>832.28</v>
      </c>
    </row>
    <row r="2850" spans="1:7" x14ac:dyDescent="0.3">
      <c r="A2850" s="2" t="s">
        <v>550</v>
      </c>
      <c r="B2850" s="2" t="s">
        <v>551</v>
      </c>
      <c r="C2850" s="2" t="s">
        <v>436</v>
      </c>
      <c r="D2850" s="2" t="s">
        <v>103</v>
      </c>
      <c r="E2850" s="2" t="s">
        <v>233</v>
      </c>
      <c r="F2850" s="2" t="s">
        <v>437</v>
      </c>
      <c r="G2850" s="2">
        <v>574.27</v>
      </c>
    </row>
    <row r="2851" spans="1:7" x14ac:dyDescent="0.3">
      <c r="A2851" s="2" t="s">
        <v>1015</v>
      </c>
      <c r="B2851" s="2" t="s">
        <v>1016</v>
      </c>
      <c r="C2851" s="2" t="s">
        <v>871</v>
      </c>
      <c r="D2851" s="2" t="s">
        <v>103</v>
      </c>
      <c r="E2851" s="2" t="s">
        <v>233</v>
      </c>
      <c r="F2851" s="2" t="s">
        <v>872</v>
      </c>
      <c r="G2851" s="3">
        <v>23212.38</v>
      </c>
    </row>
    <row r="2852" spans="1:7" x14ac:dyDescent="0.3">
      <c r="A2852" s="2" t="s">
        <v>3625</v>
      </c>
      <c r="B2852" s="2" t="s">
        <v>3626</v>
      </c>
      <c r="C2852" s="2" t="s">
        <v>3474</v>
      </c>
      <c r="D2852" s="2" t="s">
        <v>103</v>
      </c>
      <c r="E2852" s="2" t="s">
        <v>233</v>
      </c>
      <c r="F2852" s="2" t="s">
        <v>3475</v>
      </c>
      <c r="G2852" s="2">
        <v>294.75</v>
      </c>
    </row>
    <row r="2853" spans="1:7" x14ac:dyDescent="0.3">
      <c r="A2853" s="2" t="s">
        <v>3756</v>
      </c>
      <c r="B2853" s="2" t="s">
        <v>3757</v>
      </c>
      <c r="C2853" s="2" t="s">
        <v>3646</v>
      </c>
      <c r="D2853" s="2" t="s">
        <v>103</v>
      </c>
      <c r="E2853" s="2" t="s">
        <v>233</v>
      </c>
      <c r="F2853" s="2" t="s">
        <v>3647</v>
      </c>
      <c r="G2853" s="2">
        <v>0</v>
      </c>
    </row>
    <row r="2854" spans="1:7" x14ac:dyDescent="0.3">
      <c r="A2854" s="2" t="s">
        <v>4091</v>
      </c>
      <c r="B2854" s="2" t="s">
        <v>4092</v>
      </c>
      <c r="C2854" s="2" t="s">
        <v>3919</v>
      </c>
      <c r="D2854" s="2" t="s">
        <v>103</v>
      </c>
      <c r="E2854" s="2" t="s">
        <v>233</v>
      </c>
      <c r="F2854" s="2" t="s">
        <v>3920</v>
      </c>
      <c r="G2854" s="2">
        <v>0</v>
      </c>
    </row>
    <row r="2855" spans="1:7" x14ac:dyDescent="0.3">
      <c r="A2855" s="2" t="s">
        <v>4269</v>
      </c>
      <c r="B2855" s="2" t="s">
        <v>4270</v>
      </c>
      <c r="C2855" s="2" t="s">
        <v>4116</v>
      </c>
      <c r="D2855" s="2" t="s">
        <v>103</v>
      </c>
      <c r="E2855" s="2" t="s">
        <v>233</v>
      </c>
      <c r="F2855" s="2" t="s">
        <v>4117</v>
      </c>
      <c r="G2855" s="3">
        <v>30942.43</v>
      </c>
    </row>
    <row r="2856" spans="1:7" x14ac:dyDescent="0.3">
      <c r="A2856" s="2" t="s">
        <v>4422</v>
      </c>
      <c r="B2856" s="2" t="s">
        <v>4423</v>
      </c>
      <c r="C2856" s="2" t="s">
        <v>4285</v>
      </c>
      <c r="D2856" s="2" t="s">
        <v>103</v>
      </c>
      <c r="E2856" s="2" t="s">
        <v>233</v>
      </c>
      <c r="F2856" s="2" t="s">
        <v>4286</v>
      </c>
      <c r="G2856" s="2">
        <v>0</v>
      </c>
    </row>
    <row r="2857" spans="1:7" x14ac:dyDescent="0.3">
      <c r="A2857" s="2" t="s">
        <v>4651</v>
      </c>
      <c r="B2857" s="2" t="s">
        <v>4652</v>
      </c>
      <c r="C2857" s="2" t="s">
        <v>4522</v>
      </c>
      <c r="D2857" s="2" t="s">
        <v>103</v>
      </c>
      <c r="E2857" s="2" t="s">
        <v>233</v>
      </c>
      <c r="F2857" s="2" t="s">
        <v>4523</v>
      </c>
      <c r="G2857" s="2">
        <v>0</v>
      </c>
    </row>
    <row r="2858" spans="1:7" x14ac:dyDescent="0.3">
      <c r="A2858" s="2" t="s">
        <v>4800</v>
      </c>
      <c r="B2858" s="2" t="s">
        <v>4801</v>
      </c>
      <c r="C2858" s="2" t="s">
        <v>4669</v>
      </c>
      <c r="D2858" s="2" t="s">
        <v>103</v>
      </c>
      <c r="E2858" s="2" t="s">
        <v>233</v>
      </c>
      <c r="F2858" s="2" t="s">
        <v>4670</v>
      </c>
      <c r="G2858" s="3">
        <v>59255.79</v>
      </c>
    </row>
    <row r="2859" spans="1:7" x14ac:dyDescent="0.3">
      <c r="A2859" s="2" t="s">
        <v>4901</v>
      </c>
      <c r="B2859" s="2" t="s">
        <v>4902</v>
      </c>
      <c r="C2859" s="2" t="s">
        <v>4830</v>
      </c>
      <c r="D2859" s="2" t="s">
        <v>103</v>
      </c>
      <c r="E2859" s="2" t="s">
        <v>233</v>
      </c>
      <c r="F2859" s="2" t="s">
        <v>4831</v>
      </c>
      <c r="G2859" s="2">
        <v>0</v>
      </c>
    </row>
    <row r="2860" spans="1:7" x14ac:dyDescent="0.3">
      <c r="A2860" s="2" t="s">
        <v>5366</v>
      </c>
      <c r="B2860" s="2" t="s">
        <v>5367</v>
      </c>
      <c r="C2860" s="2" t="s">
        <v>5224</v>
      </c>
      <c r="D2860" s="2" t="s">
        <v>103</v>
      </c>
      <c r="E2860" s="2" t="s">
        <v>233</v>
      </c>
      <c r="F2860" s="2" t="s">
        <v>5225</v>
      </c>
      <c r="G2860" s="3">
        <v>39164.89</v>
      </c>
    </row>
    <row r="2861" spans="1:7" x14ac:dyDescent="0.3">
      <c r="A2861" s="2" t="s">
        <v>5744</v>
      </c>
      <c r="B2861" s="2" t="s">
        <v>5745</v>
      </c>
      <c r="C2861" s="2" t="s">
        <v>5604</v>
      </c>
      <c r="D2861" s="2" t="s">
        <v>103</v>
      </c>
      <c r="E2861" s="2" t="s">
        <v>233</v>
      </c>
      <c r="F2861" s="2" t="s">
        <v>5605</v>
      </c>
      <c r="G2861" s="3">
        <v>1817.83</v>
      </c>
    </row>
    <row r="2862" spans="1:7" x14ac:dyDescent="0.3">
      <c r="A2862" s="2" t="s">
        <v>6058</v>
      </c>
      <c r="B2862" s="2" t="s">
        <v>6059</v>
      </c>
      <c r="C2862" s="2" t="s">
        <v>5917</v>
      </c>
      <c r="D2862" s="2" t="s">
        <v>103</v>
      </c>
      <c r="E2862" s="2" t="s">
        <v>233</v>
      </c>
      <c r="F2862" s="2" t="s">
        <v>5918</v>
      </c>
      <c r="G2862" s="3">
        <v>1972.83</v>
      </c>
    </row>
    <row r="2863" spans="1:7" x14ac:dyDescent="0.3">
      <c r="A2863" s="2" t="s">
        <v>11161</v>
      </c>
      <c r="B2863" s="2" t="s">
        <v>11162</v>
      </c>
      <c r="C2863" s="2" t="s">
        <v>11068</v>
      </c>
      <c r="D2863" s="2" t="s">
        <v>103</v>
      </c>
      <c r="E2863" s="2" t="s">
        <v>233</v>
      </c>
      <c r="F2863" s="2" t="s">
        <v>11069</v>
      </c>
      <c r="G2863" s="3">
        <v>1499.38</v>
      </c>
    </row>
    <row r="2864" spans="1:7" x14ac:dyDescent="0.3">
      <c r="A2864" s="2" t="s">
        <v>11583</v>
      </c>
      <c r="B2864" s="2" t="s">
        <v>11584</v>
      </c>
      <c r="C2864" s="2" t="s">
        <v>11440</v>
      </c>
      <c r="D2864" s="2" t="s">
        <v>103</v>
      </c>
      <c r="E2864" s="2" t="s">
        <v>233</v>
      </c>
      <c r="F2864" s="2" t="s">
        <v>11441</v>
      </c>
      <c r="G2864" s="3">
        <v>32006.880000000001</v>
      </c>
    </row>
    <row r="2865" spans="1:7" x14ac:dyDescent="0.3">
      <c r="A2865" s="2" t="s">
        <v>11753</v>
      </c>
      <c r="B2865" s="2" t="s">
        <v>11754</v>
      </c>
      <c r="C2865" s="2" t="s">
        <v>11604</v>
      </c>
      <c r="D2865" s="2" t="s">
        <v>103</v>
      </c>
      <c r="E2865" s="2" t="s">
        <v>233</v>
      </c>
      <c r="F2865" s="2" t="s">
        <v>11605</v>
      </c>
      <c r="G2865" s="3">
        <v>233706.89</v>
      </c>
    </row>
    <row r="2866" spans="1:7" x14ac:dyDescent="0.3">
      <c r="A2866" s="2" t="s">
        <v>4093</v>
      </c>
      <c r="B2866" s="2" t="s">
        <v>4094</v>
      </c>
      <c r="C2866" s="2" t="s">
        <v>3919</v>
      </c>
      <c r="D2866" s="2" t="s">
        <v>9</v>
      </c>
      <c r="E2866" s="2" t="s">
        <v>4095</v>
      </c>
      <c r="F2866" s="2" t="s">
        <v>3920</v>
      </c>
      <c r="G2866" s="2">
        <v>351.28</v>
      </c>
    </row>
    <row r="2867" spans="1:7" x14ac:dyDescent="0.3">
      <c r="A2867" s="2" t="s">
        <v>4271</v>
      </c>
      <c r="B2867" s="2" t="s">
        <v>4272</v>
      </c>
      <c r="C2867" s="2" t="s">
        <v>4116</v>
      </c>
      <c r="D2867" s="2" t="s">
        <v>9</v>
      </c>
      <c r="E2867" s="2" t="s">
        <v>4095</v>
      </c>
      <c r="F2867" s="2" t="s">
        <v>4117</v>
      </c>
      <c r="G2867" s="3">
        <v>26536.94</v>
      </c>
    </row>
    <row r="2868" spans="1:7" x14ac:dyDescent="0.3">
      <c r="A2868" s="2" t="s">
        <v>4273</v>
      </c>
      <c r="B2868" s="2" t="s">
        <v>4272</v>
      </c>
      <c r="C2868" s="2" t="s">
        <v>4116</v>
      </c>
      <c r="D2868" s="2" t="s">
        <v>95</v>
      </c>
      <c r="E2868" s="2" t="s">
        <v>4095</v>
      </c>
      <c r="F2868" s="2" t="s">
        <v>4117</v>
      </c>
      <c r="G2868" s="2">
        <v>0</v>
      </c>
    </row>
    <row r="2869" spans="1:7" x14ac:dyDescent="0.3">
      <c r="A2869" s="2" t="s">
        <v>4483</v>
      </c>
      <c r="B2869" s="2" t="s">
        <v>4484</v>
      </c>
      <c r="C2869" s="2" t="s">
        <v>4469</v>
      </c>
      <c r="D2869" s="2" t="s">
        <v>9</v>
      </c>
      <c r="E2869" s="2" t="s">
        <v>4095</v>
      </c>
      <c r="F2869" s="2" t="s">
        <v>4470</v>
      </c>
      <c r="G2869" s="2">
        <v>0</v>
      </c>
    </row>
    <row r="2870" spans="1:7" x14ac:dyDescent="0.3">
      <c r="A2870" s="2" t="s">
        <v>4502</v>
      </c>
      <c r="B2870" s="2" t="s">
        <v>4503</v>
      </c>
      <c r="C2870" s="2" t="s">
        <v>4486</v>
      </c>
      <c r="D2870" s="2" t="s">
        <v>9</v>
      </c>
      <c r="E2870" s="2" t="s">
        <v>4095</v>
      </c>
      <c r="F2870" s="2" t="s">
        <v>4487</v>
      </c>
      <c r="G2870" s="2">
        <v>0</v>
      </c>
    </row>
    <row r="2871" spans="1:7" x14ac:dyDescent="0.3">
      <c r="A2871" s="2" t="s">
        <v>4802</v>
      </c>
      <c r="B2871" s="2" t="s">
        <v>4803</v>
      </c>
      <c r="C2871" s="2" t="s">
        <v>4669</v>
      </c>
      <c r="D2871" s="2" t="s">
        <v>9</v>
      </c>
      <c r="E2871" s="2" t="s">
        <v>4095</v>
      </c>
      <c r="F2871" s="2" t="s">
        <v>4670</v>
      </c>
      <c r="G2871" s="3">
        <v>31701.17</v>
      </c>
    </row>
    <row r="2872" spans="1:7" x14ac:dyDescent="0.3">
      <c r="A2872" s="2" t="s">
        <v>5368</v>
      </c>
      <c r="B2872" s="2" t="s">
        <v>5369</v>
      </c>
      <c r="C2872" s="2" t="s">
        <v>5224</v>
      </c>
      <c r="D2872" s="2" t="s">
        <v>9</v>
      </c>
      <c r="E2872" s="2" t="s">
        <v>4095</v>
      </c>
      <c r="F2872" s="2" t="s">
        <v>5225</v>
      </c>
      <c r="G2872" s="3">
        <v>47058.31</v>
      </c>
    </row>
    <row r="2873" spans="1:7" x14ac:dyDescent="0.3">
      <c r="A2873" s="2" t="s">
        <v>5370</v>
      </c>
      <c r="B2873" s="2" t="s">
        <v>5369</v>
      </c>
      <c r="C2873" s="2" t="s">
        <v>5224</v>
      </c>
      <c r="D2873" s="2" t="s">
        <v>95</v>
      </c>
      <c r="E2873" s="2" t="s">
        <v>4095</v>
      </c>
      <c r="F2873" s="2" t="s">
        <v>5225</v>
      </c>
      <c r="G2873" s="2">
        <v>0</v>
      </c>
    </row>
    <row r="2874" spans="1:7" x14ac:dyDescent="0.3">
      <c r="A2874" s="2" t="s">
        <v>5746</v>
      </c>
      <c r="B2874" s="2" t="s">
        <v>5747</v>
      </c>
      <c r="C2874" s="2" t="s">
        <v>5604</v>
      </c>
      <c r="D2874" s="2" t="s">
        <v>9</v>
      </c>
      <c r="E2874" s="2" t="s">
        <v>4095</v>
      </c>
      <c r="F2874" s="2" t="s">
        <v>5605</v>
      </c>
      <c r="G2874" s="3">
        <v>4351.08</v>
      </c>
    </row>
    <row r="2875" spans="1:7" x14ac:dyDescent="0.3">
      <c r="A2875" s="2" t="s">
        <v>5748</v>
      </c>
      <c r="B2875" s="2" t="s">
        <v>5747</v>
      </c>
      <c r="C2875" s="2" t="s">
        <v>5604</v>
      </c>
      <c r="D2875" s="2" t="s">
        <v>95</v>
      </c>
      <c r="E2875" s="2" t="s">
        <v>4095</v>
      </c>
      <c r="F2875" s="2" t="s">
        <v>5605</v>
      </c>
      <c r="G2875" s="2">
        <v>0</v>
      </c>
    </row>
    <row r="2876" spans="1:7" x14ac:dyDescent="0.3">
      <c r="A2876" s="2" t="s">
        <v>6060</v>
      </c>
      <c r="B2876" s="2" t="s">
        <v>6061</v>
      </c>
      <c r="C2876" s="2" t="s">
        <v>5917</v>
      </c>
      <c r="D2876" s="2" t="s">
        <v>9</v>
      </c>
      <c r="E2876" s="2" t="s">
        <v>4095</v>
      </c>
      <c r="F2876" s="2" t="s">
        <v>5918</v>
      </c>
      <c r="G2876" s="3">
        <v>2036.43</v>
      </c>
    </row>
    <row r="2877" spans="1:7" x14ac:dyDescent="0.3">
      <c r="A2877" s="2" t="s">
        <v>6062</v>
      </c>
      <c r="B2877" s="2" t="s">
        <v>6061</v>
      </c>
      <c r="C2877" s="2" t="s">
        <v>5917</v>
      </c>
      <c r="D2877" s="2" t="s">
        <v>95</v>
      </c>
      <c r="E2877" s="2" t="s">
        <v>4095</v>
      </c>
      <c r="F2877" s="2" t="s">
        <v>5918</v>
      </c>
      <c r="G2877" s="2">
        <v>0</v>
      </c>
    </row>
    <row r="2878" spans="1:7" x14ac:dyDescent="0.3">
      <c r="A2878" s="2" t="s">
        <v>6842</v>
      </c>
      <c r="B2878" s="2" t="s">
        <v>6843</v>
      </c>
      <c r="C2878" s="2" t="s">
        <v>6804</v>
      </c>
      <c r="D2878" s="2" t="s">
        <v>9</v>
      </c>
      <c r="E2878" s="2" t="s">
        <v>4095</v>
      </c>
      <c r="F2878" s="2" t="s">
        <v>1967</v>
      </c>
      <c r="G2878" s="2">
        <v>0</v>
      </c>
    </row>
    <row r="2879" spans="1:7" x14ac:dyDescent="0.3">
      <c r="A2879" s="2" t="s">
        <v>7979</v>
      </c>
      <c r="B2879" s="2" t="s">
        <v>7980</v>
      </c>
      <c r="C2879" s="2" t="s">
        <v>7975</v>
      </c>
      <c r="D2879" s="2" t="s">
        <v>9</v>
      </c>
      <c r="E2879" s="2" t="s">
        <v>4095</v>
      </c>
      <c r="F2879" s="2" t="s">
        <v>7976</v>
      </c>
      <c r="G2879" s="2">
        <v>0</v>
      </c>
    </row>
    <row r="2880" spans="1:7" x14ac:dyDescent="0.3">
      <c r="A2880" s="2" t="s">
        <v>11163</v>
      </c>
      <c r="B2880" s="2" t="s">
        <v>11164</v>
      </c>
      <c r="C2880" s="2" t="s">
        <v>11068</v>
      </c>
      <c r="D2880" s="2" t="s">
        <v>9</v>
      </c>
      <c r="E2880" s="2" t="s">
        <v>4095</v>
      </c>
      <c r="F2880" s="2" t="s">
        <v>11069</v>
      </c>
      <c r="G2880" s="2">
        <v>108.54</v>
      </c>
    </row>
    <row r="2881" spans="1:7" x14ac:dyDescent="0.3">
      <c r="A2881" s="2" t="s">
        <v>11585</v>
      </c>
      <c r="B2881" s="2" t="s">
        <v>11586</v>
      </c>
      <c r="C2881" s="2" t="s">
        <v>11440</v>
      </c>
      <c r="D2881" s="2" t="s">
        <v>9</v>
      </c>
      <c r="E2881" s="2" t="s">
        <v>4095</v>
      </c>
      <c r="F2881" s="2" t="s">
        <v>11441</v>
      </c>
      <c r="G2881" s="3">
        <v>39977.769999999997</v>
      </c>
    </row>
    <row r="2882" spans="1:7" x14ac:dyDescent="0.3">
      <c r="A2882" s="2" t="s">
        <v>11587</v>
      </c>
      <c r="B2882" s="2" t="s">
        <v>11586</v>
      </c>
      <c r="C2882" s="2" t="s">
        <v>11440</v>
      </c>
      <c r="D2882" s="2" t="s">
        <v>95</v>
      </c>
      <c r="E2882" s="2" t="s">
        <v>4095</v>
      </c>
      <c r="F2882" s="2" t="s">
        <v>11441</v>
      </c>
      <c r="G2882" s="2">
        <v>0</v>
      </c>
    </row>
    <row r="2883" spans="1:7" x14ac:dyDescent="0.3">
      <c r="A2883" s="2" t="s">
        <v>11755</v>
      </c>
      <c r="B2883" s="2" t="s">
        <v>11756</v>
      </c>
      <c r="C2883" s="2" t="s">
        <v>11604</v>
      </c>
      <c r="D2883" s="2" t="s">
        <v>9</v>
      </c>
      <c r="E2883" s="2" t="s">
        <v>4095</v>
      </c>
      <c r="F2883" s="2" t="s">
        <v>11605</v>
      </c>
      <c r="G2883" s="3">
        <v>261454.13</v>
      </c>
    </row>
    <row r="2884" spans="1:7" x14ac:dyDescent="0.3">
      <c r="A2884" s="2" t="s">
        <v>11757</v>
      </c>
      <c r="B2884" s="2" t="s">
        <v>11756</v>
      </c>
      <c r="C2884" s="2" t="s">
        <v>11604</v>
      </c>
      <c r="D2884" s="2" t="s">
        <v>95</v>
      </c>
      <c r="E2884" s="2" t="s">
        <v>4095</v>
      </c>
      <c r="F2884" s="2" t="s">
        <v>11605</v>
      </c>
      <c r="G2884" s="2">
        <v>0</v>
      </c>
    </row>
    <row r="2885" spans="1:7" x14ac:dyDescent="0.3">
      <c r="A2885" s="2" t="s">
        <v>234</v>
      </c>
      <c r="B2885" s="2" t="s">
        <v>235</v>
      </c>
      <c r="C2885" s="2" t="s">
        <v>90</v>
      </c>
      <c r="D2885" s="2" t="s">
        <v>9</v>
      </c>
      <c r="E2885" s="2" t="s">
        <v>236</v>
      </c>
      <c r="F2885" s="2" t="s">
        <v>91</v>
      </c>
      <c r="G2885" s="3">
        <v>15396.19</v>
      </c>
    </row>
    <row r="2886" spans="1:7" x14ac:dyDescent="0.3">
      <c r="A2886" s="2" t="s">
        <v>428</v>
      </c>
      <c r="B2886" s="2" t="s">
        <v>429</v>
      </c>
      <c r="C2886" s="2" t="s">
        <v>347</v>
      </c>
      <c r="D2886" s="2" t="s">
        <v>9</v>
      </c>
      <c r="E2886" s="2" t="s">
        <v>236</v>
      </c>
      <c r="F2886" s="2" t="s">
        <v>348</v>
      </c>
      <c r="G2886" s="3">
        <v>22006.799999999999</v>
      </c>
    </row>
    <row r="2887" spans="1:7" x14ac:dyDescent="0.3">
      <c r="A2887" s="2" t="s">
        <v>552</v>
      </c>
      <c r="B2887" s="2" t="s">
        <v>553</v>
      </c>
      <c r="C2887" s="2" t="s">
        <v>436</v>
      </c>
      <c r="D2887" s="2" t="s">
        <v>9</v>
      </c>
      <c r="E2887" s="2" t="s">
        <v>236</v>
      </c>
      <c r="F2887" s="2" t="s">
        <v>437</v>
      </c>
      <c r="G2887" s="3">
        <v>6339.89</v>
      </c>
    </row>
    <row r="2888" spans="1:7" x14ac:dyDescent="0.3">
      <c r="A2888" s="2" t="s">
        <v>782</v>
      </c>
      <c r="B2888" s="2" t="s">
        <v>783</v>
      </c>
      <c r="C2888" s="2" t="s">
        <v>644</v>
      </c>
      <c r="D2888" s="2" t="s">
        <v>9</v>
      </c>
      <c r="E2888" s="2" t="s">
        <v>236</v>
      </c>
      <c r="F2888" s="2" t="s">
        <v>645</v>
      </c>
      <c r="G2888" s="2">
        <v>314.35000000000002</v>
      </c>
    </row>
    <row r="2889" spans="1:7" x14ac:dyDescent="0.3">
      <c r="A2889" s="2" t="s">
        <v>1017</v>
      </c>
      <c r="B2889" s="2" t="s">
        <v>1018</v>
      </c>
      <c r="C2889" s="2" t="s">
        <v>871</v>
      </c>
      <c r="D2889" s="2" t="s">
        <v>9</v>
      </c>
      <c r="E2889" s="2" t="s">
        <v>236</v>
      </c>
      <c r="F2889" s="2" t="s">
        <v>872</v>
      </c>
      <c r="G2889" s="3">
        <v>9411.23</v>
      </c>
    </row>
    <row r="2890" spans="1:7" x14ac:dyDescent="0.3">
      <c r="A2890" s="2" t="s">
        <v>1491</v>
      </c>
      <c r="B2890" s="2" t="s">
        <v>1492</v>
      </c>
      <c r="C2890" s="2" t="s">
        <v>1485</v>
      </c>
      <c r="D2890" s="2" t="s">
        <v>9</v>
      </c>
      <c r="E2890" s="2" t="s">
        <v>236</v>
      </c>
      <c r="F2890" s="2" t="s">
        <v>1486</v>
      </c>
      <c r="G2890" s="2">
        <v>0</v>
      </c>
    </row>
    <row r="2891" spans="1:7" x14ac:dyDescent="0.3">
      <c r="A2891" s="2" t="s">
        <v>1713</v>
      </c>
      <c r="B2891" s="2" t="s">
        <v>1714</v>
      </c>
      <c r="C2891" s="2" t="s">
        <v>1675</v>
      </c>
      <c r="D2891" s="2" t="s">
        <v>9</v>
      </c>
      <c r="E2891" s="2" t="s">
        <v>236</v>
      </c>
      <c r="F2891" s="2" t="s">
        <v>1676</v>
      </c>
      <c r="G2891" s="3">
        <v>16581.18</v>
      </c>
    </row>
    <row r="2892" spans="1:7" x14ac:dyDescent="0.3">
      <c r="A2892" s="2" t="s">
        <v>3627</v>
      </c>
      <c r="B2892" s="2" t="s">
        <v>3628</v>
      </c>
      <c r="C2892" s="2" t="s">
        <v>3474</v>
      </c>
      <c r="D2892" s="2" t="s">
        <v>9</v>
      </c>
      <c r="E2892" s="2" t="s">
        <v>236</v>
      </c>
      <c r="F2892" s="2" t="s">
        <v>3475</v>
      </c>
      <c r="G2892" s="2">
        <v>384.27</v>
      </c>
    </row>
    <row r="2893" spans="1:7" x14ac:dyDescent="0.3">
      <c r="A2893" s="2" t="s">
        <v>3758</v>
      </c>
      <c r="B2893" s="2" t="s">
        <v>3759</v>
      </c>
      <c r="C2893" s="2" t="s">
        <v>3646</v>
      </c>
      <c r="D2893" s="2" t="s">
        <v>9</v>
      </c>
      <c r="E2893" s="2" t="s">
        <v>236</v>
      </c>
      <c r="F2893" s="2" t="s">
        <v>3647</v>
      </c>
      <c r="G2893" s="3">
        <v>3226.14</v>
      </c>
    </row>
    <row r="2894" spans="1:7" x14ac:dyDescent="0.3">
      <c r="A2894" s="2" t="s">
        <v>3904</v>
      </c>
      <c r="B2894" s="2" t="s">
        <v>3905</v>
      </c>
      <c r="C2894" s="2" t="s">
        <v>3804</v>
      </c>
      <c r="D2894" s="2" t="s">
        <v>9</v>
      </c>
      <c r="E2894" s="2" t="s">
        <v>236</v>
      </c>
      <c r="F2894" s="2" t="s">
        <v>3805</v>
      </c>
      <c r="G2894" s="3">
        <v>7762.65</v>
      </c>
    </row>
    <row r="2895" spans="1:7" x14ac:dyDescent="0.3">
      <c r="A2895" s="2" t="s">
        <v>4096</v>
      </c>
      <c r="B2895" s="2" t="s">
        <v>4097</v>
      </c>
      <c r="C2895" s="2" t="s">
        <v>3919</v>
      </c>
      <c r="D2895" s="2" t="s">
        <v>9</v>
      </c>
      <c r="E2895" s="2" t="s">
        <v>236</v>
      </c>
      <c r="F2895" s="2" t="s">
        <v>3920</v>
      </c>
      <c r="G2895" s="3">
        <v>1442.61</v>
      </c>
    </row>
    <row r="2896" spans="1:7" x14ac:dyDescent="0.3">
      <c r="A2896" s="2" t="s">
        <v>4274</v>
      </c>
      <c r="B2896" s="2" t="s">
        <v>4275</v>
      </c>
      <c r="C2896" s="2" t="s">
        <v>4116</v>
      </c>
      <c r="D2896" s="2" t="s">
        <v>9</v>
      </c>
      <c r="E2896" s="2" t="s">
        <v>236</v>
      </c>
      <c r="F2896" s="2" t="s">
        <v>4117</v>
      </c>
      <c r="G2896" s="3">
        <v>35913.08</v>
      </c>
    </row>
    <row r="2897" spans="1:7" x14ac:dyDescent="0.3">
      <c r="A2897" s="2" t="s">
        <v>4424</v>
      </c>
      <c r="B2897" s="2" t="s">
        <v>4425</v>
      </c>
      <c r="C2897" s="2" t="s">
        <v>4285</v>
      </c>
      <c r="D2897" s="2" t="s">
        <v>9</v>
      </c>
      <c r="E2897" s="2" t="s">
        <v>236</v>
      </c>
      <c r="F2897" s="2" t="s">
        <v>4286</v>
      </c>
      <c r="G2897" s="2">
        <v>0</v>
      </c>
    </row>
    <row r="2898" spans="1:7" x14ac:dyDescent="0.3">
      <c r="A2898" s="2" t="s">
        <v>4653</v>
      </c>
      <c r="B2898" s="2" t="s">
        <v>4654</v>
      </c>
      <c r="C2898" s="2" t="s">
        <v>4522</v>
      </c>
      <c r="D2898" s="2" t="s">
        <v>9</v>
      </c>
      <c r="E2898" s="2" t="s">
        <v>236</v>
      </c>
      <c r="F2898" s="2" t="s">
        <v>4523</v>
      </c>
      <c r="G2898" s="2">
        <v>0</v>
      </c>
    </row>
    <row r="2899" spans="1:7" x14ac:dyDescent="0.3">
      <c r="A2899" s="2" t="s">
        <v>4804</v>
      </c>
      <c r="B2899" s="2" t="s">
        <v>4805</v>
      </c>
      <c r="C2899" s="2" t="s">
        <v>4669</v>
      </c>
      <c r="D2899" s="2" t="s">
        <v>9</v>
      </c>
      <c r="E2899" s="2" t="s">
        <v>236</v>
      </c>
      <c r="F2899" s="2" t="s">
        <v>4670</v>
      </c>
      <c r="G2899" s="3">
        <v>29852.49</v>
      </c>
    </row>
    <row r="2900" spans="1:7" x14ac:dyDescent="0.3">
      <c r="A2900" s="2" t="s">
        <v>5371</v>
      </c>
      <c r="B2900" s="2" t="s">
        <v>5372</v>
      </c>
      <c r="C2900" s="2" t="s">
        <v>5224</v>
      </c>
      <c r="D2900" s="2" t="s">
        <v>9</v>
      </c>
      <c r="E2900" s="2" t="s">
        <v>236</v>
      </c>
      <c r="F2900" s="2" t="s">
        <v>5225</v>
      </c>
      <c r="G2900" s="3">
        <v>66811.789999999994</v>
      </c>
    </row>
    <row r="2901" spans="1:7" x14ac:dyDescent="0.3">
      <c r="A2901" s="2" t="s">
        <v>5749</v>
      </c>
      <c r="B2901" s="2" t="s">
        <v>5750</v>
      </c>
      <c r="C2901" s="2" t="s">
        <v>5604</v>
      </c>
      <c r="D2901" s="2" t="s">
        <v>9</v>
      </c>
      <c r="E2901" s="2" t="s">
        <v>236</v>
      </c>
      <c r="F2901" s="2" t="s">
        <v>5605</v>
      </c>
      <c r="G2901" s="2">
        <v>979.07</v>
      </c>
    </row>
    <row r="2902" spans="1:7" x14ac:dyDescent="0.3">
      <c r="A2902" s="2" t="s">
        <v>6063</v>
      </c>
      <c r="B2902" s="2" t="s">
        <v>6064</v>
      </c>
      <c r="C2902" s="2" t="s">
        <v>5917</v>
      </c>
      <c r="D2902" s="2" t="s">
        <v>9</v>
      </c>
      <c r="E2902" s="2" t="s">
        <v>236</v>
      </c>
      <c r="F2902" s="2" t="s">
        <v>5918</v>
      </c>
      <c r="G2902" s="3">
        <v>2655.71</v>
      </c>
    </row>
    <row r="2903" spans="1:7" x14ac:dyDescent="0.3">
      <c r="A2903" s="2" t="s">
        <v>6325</v>
      </c>
      <c r="B2903" s="2" t="s">
        <v>6326</v>
      </c>
      <c r="C2903" s="2" t="s">
        <v>6321</v>
      </c>
      <c r="D2903" s="2" t="s">
        <v>9</v>
      </c>
      <c r="E2903" s="2" t="s">
        <v>236</v>
      </c>
      <c r="F2903" s="2" t="s">
        <v>6322</v>
      </c>
      <c r="G2903" s="2">
        <v>0</v>
      </c>
    </row>
    <row r="2904" spans="1:7" x14ac:dyDescent="0.3">
      <c r="A2904" s="2" t="s">
        <v>6844</v>
      </c>
      <c r="B2904" s="2" t="s">
        <v>6845</v>
      </c>
      <c r="C2904" s="2" t="s">
        <v>6804</v>
      </c>
      <c r="D2904" s="2" t="s">
        <v>9</v>
      </c>
      <c r="E2904" s="2" t="s">
        <v>236</v>
      </c>
      <c r="F2904" s="2" t="s">
        <v>1967</v>
      </c>
      <c r="G2904" s="2">
        <v>0</v>
      </c>
    </row>
    <row r="2905" spans="1:7" x14ac:dyDescent="0.3">
      <c r="A2905" s="2" t="s">
        <v>7127</v>
      </c>
      <c r="B2905" s="2" t="s">
        <v>7128</v>
      </c>
      <c r="C2905" s="2" t="s">
        <v>7098</v>
      </c>
      <c r="D2905" s="2" t="s">
        <v>9</v>
      </c>
      <c r="E2905" s="2" t="s">
        <v>236</v>
      </c>
      <c r="F2905" s="2" t="s">
        <v>7099</v>
      </c>
      <c r="G2905" s="2">
        <v>0</v>
      </c>
    </row>
    <row r="2906" spans="1:7" x14ac:dyDescent="0.3">
      <c r="A2906" s="2" t="s">
        <v>7561</v>
      </c>
      <c r="B2906" s="2" t="s">
        <v>7562</v>
      </c>
      <c r="C2906" s="2" t="s">
        <v>7500</v>
      </c>
      <c r="D2906" s="2" t="s">
        <v>9</v>
      </c>
      <c r="E2906" s="2" t="s">
        <v>236</v>
      </c>
      <c r="F2906" s="2" t="s">
        <v>7501</v>
      </c>
      <c r="G2906" s="2">
        <v>0</v>
      </c>
    </row>
    <row r="2907" spans="1:7" x14ac:dyDescent="0.3">
      <c r="A2907" s="2" t="s">
        <v>8356</v>
      </c>
      <c r="B2907" s="2" t="s">
        <v>8357</v>
      </c>
      <c r="C2907" s="2" t="s">
        <v>8332</v>
      </c>
      <c r="D2907" s="2" t="s">
        <v>9</v>
      </c>
      <c r="E2907" s="2" t="s">
        <v>236</v>
      </c>
      <c r="F2907" s="2" t="s">
        <v>8333</v>
      </c>
      <c r="G2907" s="2">
        <v>0</v>
      </c>
    </row>
    <row r="2908" spans="1:7" x14ac:dyDescent="0.3">
      <c r="A2908" s="2" t="s">
        <v>8478</v>
      </c>
      <c r="B2908" s="2" t="s">
        <v>8479</v>
      </c>
      <c r="C2908" s="2" t="s">
        <v>8474</v>
      </c>
      <c r="D2908" s="2" t="s">
        <v>9</v>
      </c>
      <c r="E2908" s="2" t="s">
        <v>236</v>
      </c>
      <c r="F2908" s="2" t="s">
        <v>8475</v>
      </c>
      <c r="G2908" s="2">
        <v>0</v>
      </c>
    </row>
    <row r="2909" spans="1:7" x14ac:dyDescent="0.3">
      <c r="A2909" s="2" t="s">
        <v>9160</v>
      </c>
      <c r="B2909" s="2" t="s">
        <v>9161</v>
      </c>
      <c r="C2909" s="2" t="s">
        <v>9162</v>
      </c>
      <c r="D2909" s="2" t="s">
        <v>9</v>
      </c>
      <c r="E2909" s="2" t="s">
        <v>236</v>
      </c>
      <c r="F2909" s="2" t="s">
        <v>9163</v>
      </c>
      <c r="G2909" s="2">
        <v>0</v>
      </c>
    </row>
    <row r="2910" spans="1:7" x14ac:dyDescent="0.3">
      <c r="A2910" s="2" t="s">
        <v>9238</v>
      </c>
      <c r="B2910" s="2" t="s">
        <v>9239</v>
      </c>
      <c r="C2910" s="2" t="s">
        <v>9240</v>
      </c>
      <c r="D2910" s="2" t="s">
        <v>9</v>
      </c>
      <c r="E2910" s="2" t="s">
        <v>236</v>
      </c>
      <c r="F2910" s="2" t="s">
        <v>9241</v>
      </c>
      <c r="G2910" s="2">
        <v>0</v>
      </c>
    </row>
    <row r="2911" spans="1:7" x14ac:dyDescent="0.3">
      <c r="A2911" s="2" t="s">
        <v>11165</v>
      </c>
      <c r="B2911" s="2" t="s">
        <v>11166</v>
      </c>
      <c r="C2911" s="2" t="s">
        <v>11068</v>
      </c>
      <c r="D2911" s="2" t="s">
        <v>9</v>
      </c>
      <c r="E2911" s="2" t="s">
        <v>236</v>
      </c>
      <c r="F2911" s="2" t="s">
        <v>11069</v>
      </c>
      <c r="G2911" s="3">
        <v>2298.8000000000002</v>
      </c>
    </row>
    <row r="2912" spans="1:7" x14ac:dyDescent="0.3">
      <c r="A2912" s="2" t="s">
        <v>11588</v>
      </c>
      <c r="B2912" s="2" t="s">
        <v>11589</v>
      </c>
      <c r="C2912" s="2" t="s">
        <v>11440</v>
      </c>
      <c r="D2912" s="2" t="s">
        <v>9</v>
      </c>
      <c r="E2912" s="2" t="s">
        <v>236</v>
      </c>
      <c r="F2912" s="2" t="s">
        <v>11441</v>
      </c>
      <c r="G2912" s="3">
        <v>39150.89</v>
      </c>
    </row>
    <row r="2913" spans="1:7" x14ac:dyDescent="0.3">
      <c r="A2913" s="2" t="s">
        <v>11758</v>
      </c>
      <c r="B2913" s="2" t="s">
        <v>11759</v>
      </c>
      <c r="C2913" s="2" t="s">
        <v>11604</v>
      </c>
      <c r="D2913" s="2" t="s">
        <v>9</v>
      </c>
      <c r="E2913" s="2" t="s">
        <v>236</v>
      </c>
      <c r="F2913" s="2" t="s">
        <v>11605</v>
      </c>
      <c r="G2913" s="3">
        <v>265516.36</v>
      </c>
    </row>
    <row r="2914" spans="1:7" x14ac:dyDescent="0.3">
      <c r="A2914" s="2" t="s">
        <v>430</v>
      </c>
      <c r="B2914" s="2" t="s">
        <v>431</v>
      </c>
      <c r="C2914" s="2" t="s">
        <v>347</v>
      </c>
      <c r="D2914" s="2" t="s">
        <v>9</v>
      </c>
      <c r="E2914" s="2" t="s">
        <v>432</v>
      </c>
      <c r="F2914" s="2" t="s">
        <v>348</v>
      </c>
      <c r="G2914" s="2">
        <v>0</v>
      </c>
    </row>
    <row r="2915" spans="1:7" x14ac:dyDescent="0.3">
      <c r="A2915" s="2" t="s">
        <v>1019</v>
      </c>
      <c r="B2915" s="2" t="s">
        <v>1020</v>
      </c>
      <c r="C2915" s="2" t="s">
        <v>871</v>
      </c>
      <c r="D2915" s="2" t="s">
        <v>9</v>
      </c>
      <c r="E2915" s="2" t="s">
        <v>432</v>
      </c>
      <c r="F2915" s="2" t="s">
        <v>872</v>
      </c>
      <c r="G2915" s="2">
        <v>0</v>
      </c>
    </row>
    <row r="2916" spans="1:7" x14ac:dyDescent="0.3">
      <c r="A2916" s="2" t="s">
        <v>1062</v>
      </c>
      <c r="B2916" s="2" t="s">
        <v>1063</v>
      </c>
      <c r="C2916" s="2" t="s">
        <v>1029</v>
      </c>
      <c r="D2916" s="2" t="s">
        <v>9</v>
      </c>
      <c r="E2916" s="2" t="s">
        <v>432</v>
      </c>
      <c r="F2916" s="2" t="s">
        <v>1030</v>
      </c>
      <c r="G2916" s="2">
        <v>0</v>
      </c>
    </row>
    <row r="2917" spans="1:7" x14ac:dyDescent="0.3">
      <c r="A2917" s="2" t="s">
        <v>3178</v>
      </c>
      <c r="B2917" s="2" t="s">
        <v>3179</v>
      </c>
      <c r="C2917" s="2" t="s">
        <v>3176</v>
      </c>
      <c r="D2917" s="2" t="s">
        <v>9</v>
      </c>
      <c r="E2917" s="2" t="s">
        <v>432</v>
      </c>
      <c r="F2917" s="2" t="s">
        <v>3177</v>
      </c>
      <c r="G2917" s="2">
        <v>0</v>
      </c>
    </row>
    <row r="2918" spans="1:7" x14ac:dyDescent="0.3">
      <c r="A2918" s="2" t="s">
        <v>3629</v>
      </c>
      <c r="B2918" s="2" t="s">
        <v>3630</v>
      </c>
      <c r="C2918" s="2" t="s">
        <v>3474</v>
      </c>
      <c r="D2918" s="2" t="s">
        <v>9</v>
      </c>
      <c r="E2918" s="2" t="s">
        <v>432</v>
      </c>
      <c r="F2918" s="2" t="s">
        <v>3475</v>
      </c>
      <c r="G2918" s="2">
        <v>0</v>
      </c>
    </row>
    <row r="2919" spans="1:7" x14ac:dyDescent="0.3">
      <c r="A2919" s="2" t="s">
        <v>4098</v>
      </c>
      <c r="B2919" s="2" t="s">
        <v>4099</v>
      </c>
      <c r="C2919" s="2" t="s">
        <v>3919</v>
      </c>
      <c r="D2919" s="2" t="s">
        <v>9</v>
      </c>
      <c r="E2919" s="2" t="s">
        <v>432</v>
      </c>
      <c r="F2919" s="2" t="s">
        <v>3920</v>
      </c>
      <c r="G2919" s="3">
        <v>67895.61</v>
      </c>
    </row>
    <row r="2920" spans="1:7" x14ac:dyDescent="0.3">
      <c r="A2920" s="2" t="s">
        <v>4276</v>
      </c>
      <c r="B2920" s="2" t="s">
        <v>4277</v>
      </c>
      <c r="C2920" s="2" t="s">
        <v>4116</v>
      </c>
      <c r="D2920" s="2" t="s">
        <v>9</v>
      </c>
      <c r="E2920" s="2" t="s">
        <v>432</v>
      </c>
      <c r="F2920" s="2" t="s">
        <v>4117</v>
      </c>
      <c r="G2920" s="3">
        <v>156137.14000000001</v>
      </c>
    </row>
    <row r="2921" spans="1:7" x14ac:dyDescent="0.3">
      <c r="A2921" s="2" t="s">
        <v>4426</v>
      </c>
      <c r="B2921" s="2" t="s">
        <v>4427</v>
      </c>
      <c r="C2921" s="2" t="s">
        <v>4285</v>
      </c>
      <c r="D2921" s="2" t="s">
        <v>9</v>
      </c>
      <c r="E2921" s="2" t="s">
        <v>432</v>
      </c>
      <c r="F2921" s="2" t="s">
        <v>4286</v>
      </c>
      <c r="G2921" s="2">
        <v>0</v>
      </c>
    </row>
    <row r="2922" spans="1:7" x14ac:dyDescent="0.3">
      <c r="A2922" s="2" t="s">
        <v>4806</v>
      </c>
      <c r="B2922" s="2" t="s">
        <v>4807</v>
      </c>
      <c r="C2922" s="2" t="s">
        <v>4669</v>
      </c>
      <c r="D2922" s="2" t="s">
        <v>9</v>
      </c>
      <c r="E2922" s="2" t="s">
        <v>432</v>
      </c>
      <c r="F2922" s="2" t="s">
        <v>4670</v>
      </c>
      <c r="G2922" s="3">
        <v>282510.36</v>
      </c>
    </row>
    <row r="2923" spans="1:7" x14ac:dyDescent="0.3">
      <c r="A2923" s="2" t="s">
        <v>4827</v>
      </c>
      <c r="B2923" s="2" t="s">
        <v>4828</v>
      </c>
      <c r="C2923" s="2" t="s">
        <v>4824</v>
      </c>
      <c r="D2923" s="2" t="s">
        <v>9</v>
      </c>
      <c r="E2923" s="2" t="s">
        <v>432</v>
      </c>
      <c r="F2923" s="2" t="s">
        <v>4825</v>
      </c>
      <c r="G2923" s="2">
        <v>0</v>
      </c>
    </row>
    <row r="2924" spans="1:7" x14ac:dyDescent="0.3">
      <c r="A2924" s="2" t="s">
        <v>4903</v>
      </c>
      <c r="B2924" s="2" t="s">
        <v>4904</v>
      </c>
      <c r="C2924" s="2" t="s">
        <v>4830</v>
      </c>
      <c r="D2924" s="2" t="s">
        <v>9</v>
      </c>
      <c r="E2924" s="2" t="s">
        <v>432</v>
      </c>
      <c r="F2924" s="2" t="s">
        <v>4831</v>
      </c>
      <c r="G2924" s="2">
        <v>0</v>
      </c>
    </row>
    <row r="2925" spans="1:7" x14ac:dyDescent="0.3">
      <c r="A2925" s="2" t="s">
        <v>5373</v>
      </c>
      <c r="B2925" s="2" t="s">
        <v>5374</v>
      </c>
      <c r="C2925" s="2" t="s">
        <v>5224</v>
      </c>
      <c r="D2925" s="2" t="s">
        <v>9</v>
      </c>
      <c r="E2925" s="2" t="s">
        <v>432</v>
      </c>
      <c r="F2925" s="2" t="s">
        <v>5225</v>
      </c>
      <c r="G2925" s="3">
        <v>223298.23</v>
      </c>
    </row>
    <row r="2926" spans="1:7" x14ac:dyDescent="0.3">
      <c r="A2926" s="2" t="s">
        <v>5751</v>
      </c>
      <c r="B2926" s="2" t="s">
        <v>5752</v>
      </c>
      <c r="C2926" s="2" t="s">
        <v>5604</v>
      </c>
      <c r="D2926" s="2" t="s">
        <v>9</v>
      </c>
      <c r="E2926" s="2" t="s">
        <v>432</v>
      </c>
      <c r="F2926" s="2" t="s">
        <v>5605</v>
      </c>
      <c r="G2926" s="3">
        <v>41870.01</v>
      </c>
    </row>
    <row r="2927" spans="1:7" x14ac:dyDescent="0.3">
      <c r="A2927" s="2" t="s">
        <v>6065</v>
      </c>
      <c r="B2927" s="2" t="s">
        <v>6066</v>
      </c>
      <c r="C2927" s="2" t="s">
        <v>5917</v>
      </c>
      <c r="D2927" s="2" t="s">
        <v>9</v>
      </c>
      <c r="E2927" s="2" t="s">
        <v>432</v>
      </c>
      <c r="F2927" s="2" t="s">
        <v>5918</v>
      </c>
      <c r="G2927" s="3">
        <v>9469.4699999999993</v>
      </c>
    </row>
    <row r="2928" spans="1:7" x14ac:dyDescent="0.3">
      <c r="A2928" s="2" t="s">
        <v>6846</v>
      </c>
      <c r="B2928" s="2" t="s">
        <v>6847</v>
      </c>
      <c r="C2928" s="2" t="s">
        <v>6804</v>
      </c>
      <c r="D2928" s="2" t="s">
        <v>9</v>
      </c>
      <c r="E2928" s="2" t="s">
        <v>432</v>
      </c>
      <c r="F2928" s="2" t="s">
        <v>1967</v>
      </c>
      <c r="G2928" s="2">
        <v>0</v>
      </c>
    </row>
    <row r="2929" spans="1:7" x14ac:dyDescent="0.3">
      <c r="A2929" s="2" t="s">
        <v>7129</v>
      </c>
      <c r="B2929" s="2" t="s">
        <v>7130</v>
      </c>
      <c r="C2929" s="2" t="s">
        <v>7098</v>
      </c>
      <c r="D2929" s="2" t="s">
        <v>9</v>
      </c>
      <c r="E2929" s="2" t="s">
        <v>432</v>
      </c>
      <c r="F2929" s="2" t="s">
        <v>7099</v>
      </c>
      <c r="G2929" s="2">
        <v>0</v>
      </c>
    </row>
    <row r="2930" spans="1:7" x14ac:dyDescent="0.3">
      <c r="A2930" s="2" t="s">
        <v>7563</v>
      </c>
      <c r="B2930" s="2" t="s">
        <v>7564</v>
      </c>
      <c r="C2930" s="2" t="s">
        <v>7500</v>
      </c>
      <c r="D2930" s="2" t="s">
        <v>9</v>
      </c>
      <c r="E2930" s="2" t="s">
        <v>432</v>
      </c>
      <c r="F2930" s="2" t="s">
        <v>7501</v>
      </c>
      <c r="G2930" s="2">
        <v>0</v>
      </c>
    </row>
    <row r="2931" spans="1:7" x14ac:dyDescent="0.3">
      <c r="A2931" s="2" t="s">
        <v>7981</v>
      </c>
      <c r="B2931" s="2" t="s">
        <v>7982</v>
      </c>
      <c r="C2931" s="2" t="s">
        <v>7975</v>
      </c>
      <c r="D2931" s="2" t="s">
        <v>9</v>
      </c>
      <c r="E2931" s="2" t="s">
        <v>432</v>
      </c>
      <c r="F2931" s="2" t="s">
        <v>7976</v>
      </c>
      <c r="G2931" s="2">
        <v>0</v>
      </c>
    </row>
    <row r="2932" spans="1:7" x14ac:dyDescent="0.3">
      <c r="A2932" s="2" t="s">
        <v>11167</v>
      </c>
      <c r="B2932" s="2" t="s">
        <v>11168</v>
      </c>
      <c r="C2932" s="2" t="s">
        <v>11068</v>
      </c>
      <c r="D2932" s="2" t="s">
        <v>9</v>
      </c>
      <c r="E2932" s="2" t="s">
        <v>432</v>
      </c>
      <c r="F2932" s="2" t="s">
        <v>11069</v>
      </c>
      <c r="G2932" s="3">
        <v>5864.39</v>
      </c>
    </row>
    <row r="2933" spans="1:7" x14ac:dyDescent="0.3">
      <c r="A2933" s="2" t="s">
        <v>11590</v>
      </c>
      <c r="B2933" s="2" t="s">
        <v>11591</v>
      </c>
      <c r="C2933" s="2" t="s">
        <v>11440</v>
      </c>
      <c r="D2933" s="2" t="s">
        <v>9</v>
      </c>
      <c r="E2933" s="2" t="s">
        <v>432</v>
      </c>
      <c r="F2933" s="2" t="s">
        <v>11441</v>
      </c>
      <c r="G2933" s="3">
        <v>266702.03999999998</v>
      </c>
    </row>
    <row r="2934" spans="1:7" x14ac:dyDescent="0.3">
      <c r="A2934" s="2" t="s">
        <v>11760</v>
      </c>
      <c r="B2934" s="2" t="s">
        <v>11761</v>
      </c>
      <c r="C2934" s="2" t="s">
        <v>11604</v>
      </c>
      <c r="D2934" s="2" t="s">
        <v>9</v>
      </c>
      <c r="E2934" s="2" t="s">
        <v>432</v>
      </c>
      <c r="F2934" s="2" t="s">
        <v>11605</v>
      </c>
      <c r="G2934" s="3">
        <v>1781574.49</v>
      </c>
    </row>
    <row r="2935" spans="1:7" x14ac:dyDescent="0.3">
      <c r="A2935" s="2" t="s">
        <v>4808</v>
      </c>
      <c r="B2935" s="2" t="s">
        <v>4809</v>
      </c>
      <c r="C2935" s="2" t="s">
        <v>4669</v>
      </c>
      <c r="D2935" s="2" t="s">
        <v>9</v>
      </c>
      <c r="E2935" s="2" t="s">
        <v>4810</v>
      </c>
      <c r="F2935" s="2" t="s">
        <v>4670</v>
      </c>
      <c r="G2935" s="3">
        <v>13741.13</v>
      </c>
    </row>
    <row r="2936" spans="1:7" x14ac:dyDescent="0.3">
      <c r="A2936" s="2" t="s">
        <v>237</v>
      </c>
      <c r="B2936" s="2" t="s">
        <v>238</v>
      </c>
      <c r="C2936" s="2" t="s">
        <v>90</v>
      </c>
      <c r="D2936" s="2" t="s">
        <v>148</v>
      </c>
      <c r="E2936" s="2" t="s">
        <v>239</v>
      </c>
      <c r="F2936" s="2" t="s">
        <v>91</v>
      </c>
      <c r="G2936" s="3">
        <v>28389.57</v>
      </c>
    </row>
    <row r="2937" spans="1:7" x14ac:dyDescent="0.3">
      <c r="A2937" s="2" t="s">
        <v>554</v>
      </c>
      <c r="B2937" s="2" t="s">
        <v>555</v>
      </c>
      <c r="C2937" s="2" t="s">
        <v>436</v>
      </c>
      <c r="D2937" s="2" t="s">
        <v>148</v>
      </c>
      <c r="E2937" s="2" t="s">
        <v>239</v>
      </c>
      <c r="F2937" s="2" t="s">
        <v>437</v>
      </c>
      <c r="G2937" s="2">
        <v>277.02</v>
      </c>
    </row>
    <row r="2938" spans="1:7" x14ac:dyDescent="0.3">
      <c r="A2938" s="2" t="s">
        <v>784</v>
      </c>
      <c r="B2938" s="2" t="s">
        <v>785</v>
      </c>
      <c r="C2938" s="2" t="s">
        <v>644</v>
      </c>
      <c r="D2938" s="2" t="s">
        <v>148</v>
      </c>
      <c r="E2938" s="2" t="s">
        <v>239</v>
      </c>
      <c r="F2938" s="2" t="s">
        <v>645</v>
      </c>
      <c r="G2938" s="3">
        <v>4926</v>
      </c>
    </row>
    <row r="2939" spans="1:7" x14ac:dyDescent="0.3">
      <c r="A2939" s="2" t="s">
        <v>1021</v>
      </c>
      <c r="B2939" s="2" t="s">
        <v>1022</v>
      </c>
      <c r="C2939" s="2" t="s">
        <v>871</v>
      </c>
      <c r="D2939" s="2" t="s">
        <v>148</v>
      </c>
      <c r="E2939" s="2" t="s">
        <v>239</v>
      </c>
      <c r="F2939" s="2" t="s">
        <v>872</v>
      </c>
      <c r="G2939" s="2">
        <v>0.01</v>
      </c>
    </row>
    <row r="2940" spans="1:7" x14ac:dyDescent="0.3">
      <c r="A2940" s="2" t="s">
        <v>1064</v>
      </c>
      <c r="B2940" s="2" t="s">
        <v>1065</v>
      </c>
      <c r="C2940" s="2" t="s">
        <v>1029</v>
      </c>
      <c r="D2940" s="2" t="s">
        <v>148</v>
      </c>
      <c r="E2940" s="2" t="s">
        <v>239</v>
      </c>
      <c r="F2940" s="2" t="s">
        <v>1030</v>
      </c>
      <c r="G2940" s="2">
        <v>0</v>
      </c>
    </row>
    <row r="2941" spans="1:7" x14ac:dyDescent="0.3">
      <c r="A2941" s="2" t="s">
        <v>1653</v>
      </c>
      <c r="B2941" s="2" t="s">
        <v>1654</v>
      </c>
      <c r="C2941" s="2" t="s">
        <v>1623</v>
      </c>
      <c r="D2941" s="2" t="s">
        <v>148</v>
      </c>
      <c r="E2941" s="2" t="s">
        <v>239</v>
      </c>
      <c r="F2941" s="2" t="s">
        <v>1624</v>
      </c>
      <c r="G2941" s="2">
        <v>0</v>
      </c>
    </row>
    <row r="2942" spans="1:7" x14ac:dyDescent="0.3">
      <c r="A2942" s="2" t="s">
        <v>1715</v>
      </c>
      <c r="B2942" s="2" t="s">
        <v>1716</v>
      </c>
      <c r="C2942" s="2" t="s">
        <v>1675</v>
      </c>
      <c r="D2942" s="2" t="s">
        <v>148</v>
      </c>
      <c r="E2942" s="2" t="s">
        <v>239</v>
      </c>
      <c r="F2942" s="2" t="s">
        <v>1676</v>
      </c>
      <c r="G2942" s="3">
        <v>5269.82</v>
      </c>
    </row>
    <row r="2943" spans="1:7" x14ac:dyDescent="0.3">
      <c r="A2943" s="2" t="s">
        <v>2518</v>
      </c>
      <c r="B2943" s="2" t="s">
        <v>2519</v>
      </c>
      <c r="C2943" s="2" t="s">
        <v>2491</v>
      </c>
      <c r="D2943" s="2" t="s">
        <v>135</v>
      </c>
      <c r="E2943" s="2" t="s">
        <v>239</v>
      </c>
      <c r="F2943" s="2" t="s">
        <v>2492</v>
      </c>
      <c r="G2943" s="2">
        <v>0</v>
      </c>
    </row>
    <row r="2944" spans="1:7" x14ac:dyDescent="0.3">
      <c r="A2944" s="2" t="s">
        <v>2527</v>
      </c>
      <c r="B2944" s="2" t="s">
        <v>2528</v>
      </c>
      <c r="C2944" s="2" t="s">
        <v>2521</v>
      </c>
      <c r="D2944" s="2" t="s">
        <v>148</v>
      </c>
      <c r="E2944" s="2" t="s">
        <v>239</v>
      </c>
      <c r="F2944" s="2" t="s">
        <v>2522</v>
      </c>
      <c r="G2944" s="2">
        <v>0</v>
      </c>
    </row>
    <row r="2945" spans="1:7" x14ac:dyDescent="0.3">
      <c r="A2945" s="2" t="s">
        <v>2835</v>
      </c>
      <c r="B2945" s="2" t="s">
        <v>2836</v>
      </c>
      <c r="C2945" s="2" t="s">
        <v>2809</v>
      </c>
      <c r="D2945" s="2" t="s">
        <v>148</v>
      </c>
      <c r="E2945" s="2" t="s">
        <v>239</v>
      </c>
      <c r="F2945" s="2" t="s">
        <v>2810</v>
      </c>
      <c r="G2945" s="2">
        <v>0</v>
      </c>
    </row>
    <row r="2946" spans="1:7" x14ac:dyDescent="0.3">
      <c r="A2946" s="2" t="s">
        <v>3106</v>
      </c>
      <c r="B2946" s="2" t="s">
        <v>3107</v>
      </c>
      <c r="C2946" s="2" t="s">
        <v>3069</v>
      </c>
      <c r="D2946" s="2" t="s">
        <v>135</v>
      </c>
      <c r="E2946" s="2" t="s">
        <v>239</v>
      </c>
      <c r="F2946" s="2" t="s">
        <v>3070</v>
      </c>
      <c r="G2946" s="2">
        <v>0</v>
      </c>
    </row>
    <row r="2947" spans="1:7" x14ac:dyDescent="0.3">
      <c r="A2947" s="2" t="s">
        <v>3135</v>
      </c>
      <c r="B2947" s="2" t="s">
        <v>3136</v>
      </c>
      <c r="C2947" s="2" t="s">
        <v>3131</v>
      </c>
      <c r="D2947" s="2" t="s">
        <v>148</v>
      </c>
      <c r="E2947" s="2" t="s">
        <v>239</v>
      </c>
      <c r="F2947" s="2" t="s">
        <v>3132</v>
      </c>
      <c r="G2947" s="2">
        <v>0</v>
      </c>
    </row>
    <row r="2948" spans="1:7" x14ac:dyDescent="0.3">
      <c r="A2948" s="2" t="s">
        <v>3180</v>
      </c>
      <c r="B2948" s="2" t="s">
        <v>3181</v>
      </c>
      <c r="C2948" s="2" t="s">
        <v>3176</v>
      </c>
      <c r="D2948" s="2" t="s">
        <v>148</v>
      </c>
      <c r="E2948" s="2" t="s">
        <v>239</v>
      </c>
      <c r="F2948" s="2" t="s">
        <v>3177</v>
      </c>
      <c r="G2948" s="2">
        <v>0</v>
      </c>
    </row>
    <row r="2949" spans="1:7" x14ac:dyDescent="0.3">
      <c r="A2949" s="2" t="s">
        <v>3452</v>
      </c>
      <c r="B2949" s="2" t="s">
        <v>3453</v>
      </c>
      <c r="C2949" s="2" t="s">
        <v>3425</v>
      </c>
      <c r="D2949" s="2" t="s">
        <v>148</v>
      </c>
      <c r="E2949" s="2" t="s">
        <v>239</v>
      </c>
      <c r="F2949" s="2" t="s">
        <v>3426</v>
      </c>
      <c r="G2949" s="2">
        <v>0</v>
      </c>
    </row>
    <row r="2950" spans="1:7" x14ac:dyDescent="0.3">
      <c r="A2950" s="2" t="s">
        <v>3631</v>
      </c>
      <c r="B2950" s="2" t="s">
        <v>3632</v>
      </c>
      <c r="C2950" s="2" t="s">
        <v>3474</v>
      </c>
      <c r="D2950" s="2" t="s">
        <v>148</v>
      </c>
      <c r="E2950" s="2" t="s">
        <v>239</v>
      </c>
      <c r="F2950" s="2" t="s">
        <v>3475</v>
      </c>
      <c r="G2950" s="2">
        <v>0.46</v>
      </c>
    </row>
    <row r="2951" spans="1:7" x14ac:dyDescent="0.3">
      <c r="A2951" s="2" t="s">
        <v>3760</v>
      </c>
      <c r="B2951" s="2" t="s">
        <v>3761</v>
      </c>
      <c r="C2951" s="2" t="s">
        <v>3646</v>
      </c>
      <c r="D2951" s="2" t="s">
        <v>148</v>
      </c>
      <c r="E2951" s="2" t="s">
        <v>239</v>
      </c>
      <c r="F2951" s="2" t="s">
        <v>3647</v>
      </c>
      <c r="G2951" s="2">
        <v>0</v>
      </c>
    </row>
    <row r="2952" spans="1:7" x14ac:dyDescent="0.3">
      <c r="A2952" s="2" t="s">
        <v>3906</v>
      </c>
      <c r="B2952" s="2" t="s">
        <v>3907</v>
      </c>
      <c r="C2952" s="2" t="s">
        <v>3804</v>
      </c>
      <c r="D2952" s="2" t="s">
        <v>148</v>
      </c>
      <c r="E2952" s="2" t="s">
        <v>239</v>
      </c>
      <c r="F2952" s="2" t="s">
        <v>3805</v>
      </c>
      <c r="G2952" s="2">
        <v>0</v>
      </c>
    </row>
    <row r="2953" spans="1:7" x14ac:dyDescent="0.3">
      <c r="A2953" s="2" t="s">
        <v>4100</v>
      </c>
      <c r="B2953" s="2" t="s">
        <v>4101</v>
      </c>
      <c r="C2953" s="2" t="s">
        <v>3919</v>
      </c>
      <c r="D2953" s="2" t="s">
        <v>148</v>
      </c>
      <c r="E2953" s="2" t="s">
        <v>239</v>
      </c>
      <c r="F2953" s="2" t="s">
        <v>3920</v>
      </c>
      <c r="G2953" s="3">
        <v>1692.4</v>
      </c>
    </row>
    <row r="2954" spans="1:7" x14ac:dyDescent="0.3">
      <c r="A2954" s="2" t="s">
        <v>4278</v>
      </c>
      <c r="B2954" s="2" t="s">
        <v>4279</v>
      </c>
      <c r="C2954" s="2" t="s">
        <v>4116</v>
      </c>
      <c r="D2954" s="2" t="s">
        <v>148</v>
      </c>
      <c r="E2954" s="2" t="s">
        <v>239</v>
      </c>
      <c r="F2954" s="2" t="s">
        <v>4117</v>
      </c>
      <c r="G2954" s="2">
        <v>0</v>
      </c>
    </row>
    <row r="2955" spans="1:7" x14ac:dyDescent="0.3">
      <c r="A2955" s="2" t="s">
        <v>4428</v>
      </c>
      <c r="B2955" s="2" t="s">
        <v>4429</v>
      </c>
      <c r="C2955" s="2" t="s">
        <v>4285</v>
      </c>
      <c r="D2955" s="2" t="s">
        <v>148</v>
      </c>
      <c r="E2955" s="2" t="s">
        <v>239</v>
      </c>
      <c r="F2955" s="2" t="s">
        <v>4286</v>
      </c>
      <c r="G2955" s="2">
        <v>0</v>
      </c>
    </row>
    <row r="2956" spans="1:7" x14ac:dyDescent="0.3">
      <c r="A2956" s="2" t="s">
        <v>4655</v>
      </c>
      <c r="B2956" s="2" t="s">
        <v>4656</v>
      </c>
      <c r="C2956" s="2" t="s">
        <v>4522</v>
      </c>
      <c r="D2956" s="2" t="s">
        <v>148</v>
      </c>
      <c r="E2956" s="2" t="s">
        <v>239</v>
      </c>
      <c r="F2956" s="2" t="s">
        <v>4523</v>
      </c>
      <c r="G2956" s="2">
        <v>0.04</v>
      </c>
    </row>
    <row r="2957" spans="1:7" x14ac:dyDescent="0.3">
      <c r="A2957" s="2" t="s">
        <v>4811</v>
      </c>
      <c r="B2957" s="2" t="s">
        <v>4812</v>
      </c>
      <c r="C2957" s="2" t="s">
        <v>4669</v>
      </c>
      <c r="D2957" s="2" t="s">
        <v>148</v>
      </c>
      <c r="E2957" s="2" t="s">
        <v>239</v>
      </c>
      <c r="F2957" s="2" t="s">
        <v>4670</v>
      </c>
      <c r="G2957" s="2">
        <v>951.61</v>
      </c>
    </row>
    <row r="2958" spans="1:7" x14ac:dyDescent="0.3">
      <c r="A2958" s="2" t="s">
        <v>5375</v>
      </c>
      <c r="B2958" s="2" t="s">
        <v>5376</v>
      </c>
      <c r="C2958" s="2" t="s">
        <v>5224</v>
      </c>
      <c r="D2958" s="2" t="s">
        <v>148</v>
      </c>
      <c r="E2958" s="2" t="s">
        <v>239</v>
      </c>
      <c r="F2958" s="2" t="s">
        <v>5225</v>
      </c>
      <c r="G2958" s="2">
        <v>199.86</v>
      </c>
    </row>
    <row r="2959" spans="1:7" x14ac:dyDescent="0.3">
      <c r="A2959" s="2" t="s">
        <v>5753</v>
      </c>
      <c r="B2959" s="2" t="s">
        <v>5754</v>
      </c>
      <c r="C2959" s="2" t="s">
        <v>5604</v>
      </c>
      <c r="D2959" s="2" t="s">
        <v>148</v>
      </c>
      <c r="E2959" s="2" t="s">
        <v>239</v>
      </c>
      <c r="F2959" s="2" t="s">
        <v>5605</v>
      </c>
      <c r="G2959" s="2">
        <v>15.28</v>
      </c>
    </row>
    <row r="2960" spans="1:7" x14ac:dyDescent="0.3">
      <c r="A2960" s="2" t="s">
        <v>6067</v>
      </c>
      <c r="B2960" s="2" t="s">
        <v>6068</v>
      </c>
      <c r="C2960" s="2" t="s">
        <v>5917</v>
      </c>
      <c r="D2960" s="2" t="s">
        <v>148</v>
      </c>
      <c r="E2960" s="2" t="s">
        <v>239</v>
      </c>
      <c r="F2960" s="2" t="s">
        <v>5918</v>
      </c>
      <c r="G2960" s="2">
        <v>0</v>
      </c>
    </row>
    <row r="2961" spans="1:7" x14ac:dyDescent="0.3">
      <c r="A2961" s="2" t="s">
        <v>6990</v>
      </c>
      <c r="B2961" s="2" t="s">
        <v>6991</v>
      </c>
      <c r="C2961" s="2" t="s">
        <v>6968</v>
      </c>
      <c r="D2961" s="2" t="s">
        <v>148</v>
      </c>
      <c r="E2961" s="2" t="s">
        <v>239</v>
      </c>
      <c r="F2961" s="2" t="s">
        <v>1976</v>
      </c>
      <c r="G2961" s="2">
        <v>0</v>
      </c>
    </row>
    <row r="2962" spans="1:7" x14ac:dyDescent="0.3">
      <c r="A2962" s="2" t="s">
        <v>7131</v>
      </c>
      <c r="B2962" s="2" t="s">
        <v>7132</v>
      </c>
      <c r="C2962" s="2" t="s">
        <v>7098</v>
      </c>
      <c r="D2962" s="2" t="s">
        <v>148</v>
      </c>
      <c r="E2962" s="2" t="s">
        <v>239</v>
      </c>
      <c r="F2962" s="2" t="s">
        <v>7099</v>
      </c>
      <c r="G2962" s="2">
        <v>0</v>
      </c>
    </row>
    <row r="2963" spans="1:7" x14ac:dyDescent="0.3">
      <c r="A2963" s="2" t="s">
        <v>7565</v>
      </c>
      <c r="B2963" s="2" t="s">
        <v>7566</v>
      </c>
      <c r="C2963" s="2" t="s">
        <v>7500</v>
      </c>
      <c r="D2963" s="2" t="s">
        <v>148</v>
      </c>
      <c r="E2963" s="2" t="s">
        <v>239</v>
      </c>
      <c r="F2963" s="2" t="s">
        <v>7501</v>
      </c>
      <c r="G2963" s="2">
        <v>0</v>
      </c>
    </row>
    <row r="2964" spans="1:7" x14ac:dyDescent="0.3">
      <c r="A2964" s="2" t="s">
        <v>11169</v>
      </c>
      <c r="B2964" s="2" t="s">
        <v>11170</v>
      </c>
      <c r="C2964" s="2" t="s">
        <v>11068</v>
      </c>
      <c r="D2964" s="2" t="s">
        <v>148</v>
      </c>
      <c r="E2964" s="2" t="s">
        <v>239</v>
      </c>
      <c r="F2964" s="2" t="s">
        <v>11069</v>
      </c>
      <c r="G2964" s="2">
        <v>193.05</v>
      </c>
    </row>
    <row r="2965" spans="1:7" x14ac:dyDescent="0.3">
      <c r="A2965" s="2" t="s">
        <v>11592</v>
      </c>
      <c r="B2965" s="2" t="s">
        <v>11593</v>
      </c>
      <c r="C2965" s="2" t="s">
        <v>11440</v>
      </c>
      <c r="D2965" s="2" t="s">
        <v>148</v>
      </c>
      <c r="E2965" s="2" t="s">
        <v>239</v>
      </c>
      <c r="F2965" s="2" t="s">
        <v>11441</v>
      </c>
      <c r="G2965" s="2">
        <v>0</v>
      </c>
    </row>
    <row r="2966" spans="1:7" x14ac:dyDescent="0.3">
      <c r="A2966" s="2" t="s">
        <v>11762</v>
      </c>
      <c r="B2966" s="2" t="s">
        <v>11763</v>
      </c>
      <c r="C2966" s="2" t="s">
        <v>11604</v>
      </c>
      <c r="D2966" s="2" t="s">
        <v>148</v>
      </c>
      <c r="E2966" s="2" t="s">
        <v>239</v>
      </c>
      <c r="F2966" s="2" t="s">
        <v>11605</v>
      </c>
      <c r="G2966" s="2">
        <v>0</v>
      </c>
    </row>
    <row r="2967" spans="1:7" x14ac:dyDescent="0.3">
      <c r="A2967" s="2" t="s">
        <v>240</v>
      </c>
      <c r="B2967" s="2" t="s">
        <v>241</v>
      </c>
      <c r="C2967" s="2" t="s">
        <v>90</v>
      </c>
      <c r="D2967" s="2" t="s">
        <v>9</v>
      </c>
      <c r="E2967" s="2" t="s">
        <v>242</v>
      </c>
      <c r="F2967" s="2" t="s">
        <v>91</v>
      </c>
      <c r="G2967" s="3">
        <v>101471.2</v>
      </c>
    </row>
    <row r="2968" spans="1:7" x14ac:dyDescent="0.3">
      <c r="A2968" s="2" t="s">
        <v>433</v>
      </c>
      <c r="B2968" s="2" t="s">
        <v>434</v>
      </c>
      <c r="C2968" s="2" t="s">
        <v>347</v>
      </c>
      <c r="D2968" s="2" t="s">
        <v>9</v>
      </c>
      <c r="E2968" s="2" t="s">
        <v>242</v>
      </c>
      <c r="F2968" s="2" t="s">
        <v>348</v>
      </c>
      <c r="G2968" s="3">
        <v>65345.98</v>
      </c>
    </row>
    <row r="2969" spans="1:7" x14ac:dyDescent="0.3">
      <c r="A2969" s="2" t="s">
        <v>556</v>
      </c>
      <c r="B2969" s="2" t="s">
        <v>557</v>
      </c>
      <c r="C2969" s="2" t="s">
        <v>436</v>
      </c>
      <c r="D2969" s="2" t="s">
        <v>9</v>
      </c>
      <c r="E2969" s="2" t="s">
        <v>242</v>
      </c>
      <c r="F2969" s="2" t="s">
        <v>437</v>
      </c>
      <c r="G2969" s="3">
        <v>12137.85</v>
      </c>
    </row>
    <row r="2970" spans="1:7" x14ac:dyDescent="0.3">
      <c r="A2970" s="2" t="s">
        <v>786</v>
      </c>
      <c r="B2970" s="2" t="s">
        <v>787</v>
      </c>
      <c r="C2970" s="2" t="s">
        <v>644</v>
      </c>
      <c r="D2970" s="2" t="s">
        <v>9</v>
      </c>
      <c r="E2970" s="2" t="s">
        <v>242</v>
      </c>
      <c r="F2970" s="2" t="s">
        <v>645</v>
      </c>
      <c r="G2970" s="3">
        <v>15316.92</v>
      </c>
    </row>
    <row r="2971" spans="1:7" x14ac:dyDescent="0.3">
      <c r="A2971" s="2" t="s">
        <v>1023</v>
      </c>
      <c r="B2971" s="2" t="s">
        <v>1024</v>
      </c>
      <c r="C2971" s="2" t="s">
        <v>871</v>
      </c>
      <c r="D2971" s="2" t="s">
        <v>9</v>
      </c>
      <c r="E2971" s="2" t="s">
        <v>242</v>
      </c>
      <c r="F2971" s="2" t="s">
        <v>872</v>
      </c>
      <c r="G2971" s="3">
        <v>56925.94</v>
      </c>
    </row>
    <row r="2972" spans="1:7" x14ac:dyDescent="0.3">
      <c r="A2972" s="2" t="s">
        <v>1655</v>
      </c>
      <c r="B2972" s="2" t="s">
        <v>1656</v>
      </c>
      <c r="C2972" s="2" t="s">
        <v>1623</v>
      </c>
      <c r="D2972" s="2" t="s">
        <v>9</v>
      </c>
      <c r="E2972" s="2" t="s">
        <v>242</v>
      </c>
      <c r="F2972" s="2" t="s">
        <v>1624</v>
      </c>
      <c r="G2972" s="2">
        <v>0</v>
      </c>
    </row>
    <row r="2973" spans="1:7" x14ac:dyDescent="0.3">
      <c r="A2973" s="2" t="s">
        <v>2401</v>
      </c>
      <c r="B2973" s="2" t="s">
        <v>2402</v>
      </c>
      <c r="C2973" s="2" t="s">
        <v>2328</v>
      </c>
      <c r="D2973" s="2" t="s">
        <v>9</v>
      </c>
      <c r="E2973" s="2" t="s">
        <v>242</v>
      </c>
      <c r="F2973" s="2" t="s">
        <v>2329</v>
      </c>
      <c r="G2973" s="3">
        <v>7862897.8099999996</v>
      </c>
    </row>
    <row r="2974" spans="1:7" x14ac:dyDescent="0.3">
      <c r="A2974" s="2" t="s">
        <v>2665</v>
      </c>
      <c r="B2974" s="2" t="s">
        <v>2666</v>
      </c>
      <c r="C2974" s="2" t="s">
        <v>2578</v>
      </c>
      <c r="D2974" s="2" t="s">
        <v>9</v>
      </c>
      <c r="E2974" s="2" t="s">
        <v>242</v>
      </c>
      <c r="F2974" s="2" t="s">
        <v>2579</v>
      </c>
      <c r="G2974" s="2">
        <v>0</v>
      </c>
    </row>
    <row r="2975" spans="1:7" x14ac:dyDescent="0.3">
      <c r="A2975" s="2" t="s">
        <v>2757</v>
      </c>
      <c r="B2975" s="2" t="s">
        <v>2758</v>
      </c>
      <c r="C2975" s="2" t="s">
        <v>2697</v>
      </c>
      <c r="D2975" s="2" t="s">
        <v>9</v>
      </c>
      <c r="E2975" s="2" t="s">
        <v>242</v>
      </c>
      <c r="F2975" s="2" t="s">
        <v>2698</v>
      </c>
      <c r="G2975" s="2">
        <v>0</v>
      </c>
    </row>
    <row r="2976" spans="1:7" x14ac:dyDescent="0.3">
      <c r="A2976" s="2" t="s">
        <v>2759</v>
      </c>
      <c r="B2976" s="2" t="s">
        <v>2758</v>
      </c>
      <c r="C2976" s="2" t="s">
        <v>2697</v>
      </c>
      <c r="D2976" s="2" t="s">
        <v>95</v>
      </c>
      <c r="E2976" s="2" t="s">
        <v>242</v>
      </c>
      <c r="F2976" s="2" t="s">
        <v>2698</v>
      </c>
      <c r="G2976" s="2">
        <v>0</v>
      </c>
    </row>
    <row r="2977" spans="1:7" x14ac:dyDescent="0.3">
      <c r="A2977" s="2" t="s">
        <v>2978</v>
      </c>
      <c r="B2977" s="2" t="s">
        <v>2979</v>
      </c>
      <c r="C2977" s="2" t="s">
        <v>2896</v>
      </c>
      <c r="D2977" s="2" t="s">
        <v>9</v>
      </c>
      <c r="E2977" s="2" t="s">
        <v>242</v>
      </c>
      <c r="F2977" s="2" t="s">
        <v>2897</v>
      </c>
      <c r="G2977" s="3">
        <v>6590728.4199999999</v>
      </c>
    </row>
    <row r="2978" spans="1:7" x14ac:dyDescent="0.3">
      <c r="A2978" s="2" t="s">
        <v>3300</v>
      </c>
      <c r="B2978" s="2" t="s">
        <v>3301</v>
      </c>
      <c r="C2978" s="2" t="s">
        <v>3218</v>
      </c>
      <c r="D2978" s="2" t="s">
        <v>9</v>
      </c>
      <c r="E2978" s="2" t="s">
        <v>242</v>
      </c>
      <c r="F2978" s="2" t="s">
        <v>3219</v>
      </c>
      <c r="G2978" s="2">
        <v>0</v>
      </c>
    </row>
    <row r="2979" spans="1:7" x14ac:dyDescent="0.3">
      <c r="A2979" s="2" t="s">
        <v>3385</v>
      </c>
      <c r="B2979" s="2" t="s">
        <v>3386</v>
      </c>
      <c r="C2979" s="2" t="s">
        <v>3331</v>
      </c>
      <c r="D2979" s="2" t="s">
        <v>9</v>
      </c>
      <c r="E2979" s="2" t="s">
        <v>242</v>
      </c>
      <c r="F2979" s="2" t="s">
        <v>3332</v>
      </c>
      <c r="G2979" s="2">
        <v>0</v>
      </c>
    </row>
    <row r="2980" spans="1:7" x14ac:dyDescent="0.3">
      <c r="A2980" s="2" t="s">
        <v>3633</v>
      </c>
      <c r="B2980" s="2" t="s">
        <v>3634</v>
      </c>
      <c r="C2980" s="2" t="s">
        <v>3474</v>
      </c>
      <c r="D2980" s="2" t="s">
        <v>9</v>
      </c>
      <c r="E2980" s="2" t="s">
        <v>242</v>
      </c>
      <c r="F2980" s="2" t="s">
        <v>3475</v>
      </c>
      <c r="G2980" s="3">
        <v>1905.34</v>
      </c>
    </row>
    <row r="2981" spans="1:7" x14ac:dyDescent="0.3">
      <c r="A2981" s="2" t="s">
        <v>3762</v>
      </c>
      <c r="B2981" s="2" t="s">
        <v>3763</v>
      </c>
      <c r="C2981" s="2" t="s">
        <v>3646</v>
      </c>
      <c r="D2981" s="2" t="s">
        <v>9</v>
      </c>
      <c r="E2981" s="2" t="s">
        <v>242</v>
      </c>
      <c r="F2981" s="2" t="s">
        <v>3647</v>
      </c>
      <c r="G2981" s="3">
        <v>35526.78</v>
      </c>
    </row>
    <row r="2982" spans="1:7" x14ac:dyDescent="0.3">
      <c r="A2982" s="2" t="s">
        <v>3908</v>
      </c>
      <c r="B2982" s="2" t="s">
        <v>3909</v>
      </c>
      <c r="C2982" s="2" t="s">
        <v>3804</v>
      </c>
      <c r="D2982" s="2" t="s">
        <v>9</v>
      </c>
      <c r="E2982" s="2" t="s">
        <v>242</v>
      </c>
      <c r="F2982" s="2" t="s">
        <v>3805</v>
      </c>
      <c r="G2982" s="3">
        <v>19572.84</v>
      </c>
    </row>
    <row r="2983" spans="1:7" x14ac:dyDescent="0.3">
      <c r="A2983" s="2" t="s">
        <v>4102</v>
      </c>
      <c r="B2983" s="2" t="s">
        <v>4103</v>
      </c>
      <c r="C2983" s="2" t="s">
        <v>3919</v>
      </c>
      <c r="D2983" s="2" t="s">
        <v>9</v>
      </c>
      <c r="E2983" s="2" t="s">
        <v>242</v>
      </c>
      <c r="F2983" s="2" t="s">
        <v>3920</v>
      </c>
      <c r="G2983" s="3">
        <v>225037.91</v>
      </c>
    </row>
    <row r="2984" spans="1:7" x14ac:dyDescent="0.3">
      <c r="A2984" s="2" t="s">
        <v>4280</v>
      </c>
      <c r="B2984" s="2" t="s">
        <v>4281</v>
      </c>
      <c r="C2984" s="2" t="s">
        <v>4116</v>
      </c>
      <c r="D2984" s="2" t="s">
        <v>9</v>
      </c>
      <c r="E2984" s="2" t="s">
        <v>242</v>
      </c>
      <c r="F2984" s="2" t="s">
        <v>4117</v>
      </c>
      <c r="G2984" s="3">
        <v>270422.01</v>
      </c>
    </row>
    <row r="2985" spans="1:7" x14ac:dyDescent="0.3">
      <c r="A2985" s="2" t="s">
        <v>4430</v>
      </c>
      <c r="B2985" s="2" t="s">
        <v>4431</v>
      </c>
      <c r="C2985" s="2" t="s">
        <v>4285</v>
      </c>
      <c r="D2985" s="2" t="s">
        <v>9</v>
      </c>
      <c r="E2985" s="2" t="s">
        <v>242</v>
      </c>
      <c r="F2985" s="2" t="s">
        <v>4286</v>
      </c>
      <c r="G2985" s="2">
        <v>103.92</v>
      </c>
    </row>
    <row r="2986" spans="1:7" x14ac:dyDescent="0.3">
      <c r="A2986" s="2" t="s">
        <v>4657</v>
      </c>
      <c r="B2986" s="2" t="s">
        <v>4658</v>
      </c>
      <c r="C2986" s="2" t="s">
        <v>4522</v>
      </c>
      <c r="D2986" s="2" t="s">
        <v>9</v>
      </c>
      <c r="E2986" s="2" t="s">
        <v>242</v>
      </c>
      <c r="F2986" s="2" t="s">
        <v>4523</v>
      </c>
      <c r="G2986" s="2">
        <v>0</v>
      </c>
    </row>
    <row r="2987" spans="1:7" x14ac:dyDescent="0.3">
      <c r="A2987" s="2" t="s">
        <v>4813</v>
      </c>
      <c r="B2987" s="2" t="s">
        <v>4814</v>
      </c>
      <c r="C2987" s="2" t="s">
        <v>4669</v>
      </c>
      <c r="D2987" s="2" t="s">
        <v>9</v>
      </c>
      <c r="E2987" s="2" t="s">
        <v>242</v>
      </c>
      <c r="F2987" s="2" t="s">
        <v>4670</v>
      </c>
      <c r="G2987" s="3">
        <v>343395.12</v>
      </c>
    </row>
    <row r="2988" spans="1:7" x14ac:dyDescent="0.3">
      <c r="A2988" s="2" t="s">
        <v>5377</v>
      </c>
      <c r="B2988" s="2" t="s">
        <v>5378</v>
      </c>
      <c r="C2988" s="2" t="s">
        <v>5224</v>
      </c>
      <c r="D2988" s="2" t="s">
        <v>9</v>
      </c>
      <c r="E2988" s="2" t="s">
        <v>242</v>
      </c>
      <c r="F2988" s="2" t="s">
        <v>5225</v>
      </c>
      <c r="G2988" s="3">
        <v>535991.28</v>
      </c>
    </row>
    <row r="2989" spans="1:7" x14ac:dyDescent="0.3">
      <c r="A2989" s="2" t="s">
        <v>5755</v>
      </c>
      <c r="B2989" s="2" t="s">
        <v>5756</v>
      </c>
      <c r="C2989" s="2" t="s">
        <v>5604</v>
      </c>
      <c r="D2989" s="2" t="s">
        <v>9</v>
      </c>
      <c r="E2989" s="2" t="s">
        <v>242</v>
      </c>
      <c r="F2989" s="2" t="s">
        <v>5605</v>
      </c>
      <c r="G2989" s="3">
        <v>34752.03</v>
      </c>
    </row>
    <row r="2990" spans="1:7" x14ac:dyDescent="0.3">
      <c r="A2990" s="2" t="s">
        <v>6069</v>
      </c>
      <c r="B2990" s="2" t="s">
        <v>6070</v>
      </c>
      <c r="C2990" s="2" t="s">
        <v>5917</v>
      </c>
      <c r="D2990" s="2" t="s">
        <v>9</v>
      </c>
      <c r="E2990" s="2" t="s">
        <v>242</v>
      </c>
      <c r="F2990" s="2" t="s">
        <v>5918</v>
      </c>
      <c r="G2990" s="3">
        <v>24153.01</v>
      </c>
    </row>
    <row r="2991" spans="1:7" x14ac:dyDescent="0.3">
      <c r="A2991" s="2" t="s">
        <v>6848</v>
      </c>
      <c r="B2991" s="2" t="s">
        <v>6849</v>
      </c>
      <c r="C2991" s="2" t="s">
        <v>6804</v>
      </c>
      <c r="D2991" s="2" t="s">
        <v>9</v>
      </c>
      <c r="E2991" s="2" t="s">
        <v>242</v>
      </c>
      <c r="F2991" s="2" t="s">
        <v>1967</v>
      </c>
      <c r="G2991" s="2">
        <v>0</v>
      </c>
    </row>
    <row r="2992" spans="1:7" x14ac:dyDescent="0.3">
      <c r="A2992" s="2" t="s">
        <v>6992</v>
      </c>
      <c r="B2992" s="2" t="s">
        <v>6993</v>
      </c>
      <c r="C2992" s="2" t="s">
        <v>6968</v>
      </c>
      <c r="D2992" s="2" t="s">
        <v>9</v>
      </c>
      <c r="E2992" s="2" t="s">
        <v>242</v>
      </c>
      <c r="F2992" s="2" t="s">
        <v>1976</v>
      </c>
      <c r="G2992" s="2">
        <v>0</v>
      </c>
    </row>
    <row r="2993" spans="1:7" x14ac:dyDescent="0.3">
      <c r="A2993" s="2" t="s">
        <v>11171</v>
      </c>
      <c r="B2993" s="2" t="s">
        <v>11172</v>
      </c>
      <c r="C2993" s="2" t="s">
        <v>11068</v>
      </c>
      <c r="D2993" s="2" t="s">
        <v>9</v>
      </c>
      <c r="E2993" s="2" t="s">
        <v>242</v>
      </c>
      <c r="F2993" s="2" t="s">
        <v>11069</v>
      </c>
      <c r="G2993" s="3">
        <v>11601.46</v>
      </c>
    </row>
    <row r="2994" spans="1:7" x14ac:dyDescent="0.3">
      <c r="A2994" s="2" t="s">
        <v>11594</v>
      </c>
      <c r="B2994" s="2" t="s">
        <v>11595</v>
      </c>
      <c r="C2994" s="2" t="s">
        <v>11440</v>
      </c>
      <c r="D2994" s="2" t="s">
        <v>9</v>
      </c>
      <c r="E2994" s="2" t="s">
        <v>242</v>
      </c>
      <c r="F2994" s="2" t="s">
        <v>11441</v>
      </c>
      <c r="G2994" s="3">
        <v>399141.03</v>
      </c>
    </row>
    <row r="2995" spans="1:7" x14ac:dyDescent="0.3">
      <c r="A2995" s="2" t="s">
        <v>11764</v>
      </c>
      <c r="B2995" s="2" t="s">
        <v>11765</v>
      </c>
      <c r="C2995" s="2" t="s">
        <v>11604</v>
      </c>
      <c r="D2995" s="2" t="s">
        <v>9</v>
      </c>
      <c r="E2995" s="2" t="s">
        <v>242</v>
      </c>
      <c r="F2995" s="2" t="s">
        <v>11605</v>
      </c>
      <c r="G2995" s="3">
        <v>2641561.14</v>
      </c>
    </row>
    <row r="2996" spans="1:7" x14ac:dyDescent="0.3">
      <c r="A2996" s="2" t="s">
        <v>243</v>
      </c>
      <c r="B2996" s="2" t="s">
        <v>244</v>
      </c>
      <c r="C2996" s="2" t="s">
        <v>90</v>
      </c>
      <c r="D2996" s="2" t="s">
        <v>103</v>
      </c>
      <c r="E2996" s="2" t="s">
        <v>245</v>
      </c>
      <c r="F2996" s="2" t="s">
        <v>91</v>
      </c>
      <c r="G2996" s="2">
        <v>0</v>
      </c>
    </row>
    <row r="2997" spans="1:7" x14ac:dyDescent="0.3">
      <c r="A2997" s="2" t="s">
        <v>246</v>
      </c>
      <c r="B2997" s="2" t="s">
        <v>244</v>
      </c>
      <c r="C2997" s="2" t="s">
        <v>90</v>
      </c>
      <c r="D2997" s="2" t="s">
        <v>95</v>
      </c>
      <c r="E2997" s="2" t="s">
        <v>245</v>
      </c>
      <c r="F2997" s="2" t="s">
        <v>91</v>
      </c>
      <c r="G2997" s="3">
        <v>49038.13</v>
      </c>
    </row>
    <row r="2998" spans="1:7" x14ac:dyDescent="0.3">
      <c r="A2998" s="2" t="s">
        <v>332</v>
      </c>
      <c r="B2998" s="2" t="s">
        <v>333</v>
      </c>
      <c r="C2998" s="2" t="s">
        <v>282</v>
      </c>
      <c r="D2998" s="2" t="s">
        <v>95</v>
      </c>
      <c r="E2998" s="2" t="s">
        <v>245</v>
      </c>
      <c r="F2998" s="2" t="s">
        <v>283</v>
      </c>
      <c r="G2998" s="2">
        <v>0</v>
      </c>
    </row>
    <row r="2999" spans="1:7" x14ac:dyDescent="0.3">
      <c r="A2999" s="2" t="s">
        <v>558</v>
      </c>
      <c r="B2999" s="2" t="s">
        <v>559</v>
      </c>
      <c r="C2999" s="2" t="s">
        <v>436</v>
      </c>
      <c r="D2999" s="2" t="s">
        <v>103</v>
      </c>
      <c r="E2999" s="2" t="s">
        <v>245</v>
      </c>
      <c r="F2999" s="2" t="s">
        <v>437</v>
      </c>
      <c r="G2999" s="2">
        <v>0</v>
      </c>
    </row>
    <row r="3000" spans="1:7" x14ac:dyDescent="0.3">
      <c r="A3000" s="2" t="s">
        <v>560</v>
      </c>
      <c r="B3000" s="2" t="s">
        <v>559</v>
      </c>
      <c r="C3000" s="2" t="s">
        <v>436</v>
      </c>
      <c r="D3000" s="2" t="s">
        <v>95</v>
      </c>
      <c r="E3000" s="2" t="s">
        <v>245</v>
      </c>
      <c r="F3000" s="2" t="s">
        <v>437</v>
      </c>
      <c r="G3000" s="3">
        <v>26179.89</v>
      </c>
    </row>
    <row r="3001" spans="1:7" x14ac:dyDescent="0.3">
      <c r="A3001" s="2" t="s">
        <v>641</v>
      </c>
      <c r="B3001" s="2" t="s">
        <v>642</v>
      </c>
      <c r="C3001" s="2" t="s">
        <v>614</v>
      </c>
      <c r="D3001" s="2" t="s">
        <v>95</v>
      </c>
      <c r="E3001" s="2" t="s">
        <v>245</v>
      </c>
      <c r="F3001" s="2" t="s">
        <v>615</v>
      </c>
      <c r="G3001" s="3">
        <v>20675.73</v>
      </c>
    </row>
    <row r="3002" spans="1:7" x14ac:dyDescent="0.3">
      <c r="A3002" s="2" t="s">
        <v>788</v>
      </c>
      <c r="B3002" s="2" t="s">
        <v>789</v>
      </c>
      <c r="C3002" s="2" t="s">
        <v>644</v>
      </c>
      <c r="D3002" s="2" t="s">
        <v>103</v>
      </c>
      <c r="E3002" s="2" t="s">
        <v>245</v>
      </c>
      <c r="F3002" s="2" t="s">
        <v>645</v>
      </c>
      <c r="G3002" s="2">
        <v>0</v>
      </c>
    </row>
    <row r="3003" spans="1:7" x14ac:dyDescent="0.3">
      <c r="A3003" s="2" t="s">
        <v>790</v>
      </c>
      <c r="B3003" s="2" t="s">
        <v>789</v>
      </c>
      <c r="C3003" s="2" t="s">
        <v>644</v>
      </c>
      <c r="D3003" s="2" t="s">
        <v>95</v>
      </c>
      <c r="E3003" s="2" t="s">
        <v>245</v>
      </c>
      <c r="F3003" s="2" t="s">
        <v>645</v>
      </c>
      <c r="G3003" s="3">
        <v>2888.59</v>
      </c>
    </row>
    <row r="3004" spans="1:7" x14ac:dyDescent="0.3">
      <c r="A3004" s="2" t="s">
        <v>1025</v>
      </c>
      <c r="B3004" s="2" t="s">
        <v>1026</v>
      </c>
      <c r="C3004" s="2" t="s">
        <v>871</v>
      </c>
      <c r="D3004" s="2" t="s">
        <v>103</v>
      </c>
      <c r="E3004" s="2" t="s">
        <v>245</v>
      </c>
      <c r="F3004" s="2" t="s">
        <v>872</v>
      </c>
      <c r="G3004" s="2">
        <v>0</v>
      </c>
    </row>
    <row r="3005" spans="1:7" x14ac:dyDescent="0.3">
      <c r="A3005" s="2" t="s">
        <v>1027</v>
      </c>
      <c r="B3005" s="2" t="s">
        <v>1026</v>
      </c>
      <c r="C3005" s="2" t="s">
        <v>871</v>
      </c>
      <c r="D3005" s="2" t="s">
        <v>95</v>
      </c>
      <c r="E3005" s="2" t="s">
        <v>245</v>
      </c>
      <c r="F3005" s="2" t="s">
        <v>872</v>
      </c>
      <c r="G3005" s="3">
        <v>40334.239999999998</v>
      </c>
    </row>
    <row r="3006" spans="1:7" x14ac:dyDescent="0.3">
      <c r="A3006" s="2" t="s">
        <v>1066</v>
      </c>
      <c r="B3006" s="2" t="s">
        <v>1067</v>
      </c>
      <c r="C3006" s="2" t="s">
        <v>1029</v>
      </c>
      <c r="D3006" s="2" t="s">
        <v>95</v>
      </c>
      <c r="E3006" s="2" t="s">
        <v>245</v>
      </c>
      <c r="F3006" s="2" t="s">
        <v>1030</v>
      </c>
      <c r="G3006" s="2">
        <v>0</v>
      </c>
    </row>
    <row r="3007" spans="1:7" x14ac:dyDescent="0.3">
      <c r="A3007" s="2" t="s">
        <v>1657</v>
      </c>
      <c r="B3007" s="2" t="s">
        <v>1658</v>
      </c>
      <c r="C3007" s="2" t="s">
        <v>1623</v>
      </c>
      <c r="D3007" s="2" t="s">
        <v>103</v>
      </c>
      <c r="E3007" s="2" t="s">
        <v>245</v>
      </c>
      <c r="F3007" s="2" t="s">
        <v>1624</v>
      </c>
      <c r="G3007" s="2">
        <v>0</v>
      </c>
    </row>
    <row r="3008" spans="1:7" x14ac:dyDescent="0.3">
      <c r="A3008" s="2" t="s">
        <v>1659</v>
      </c>
      <c r="B3008" s="2" t="s">
        <v>1658</v>
      </c>
      <c r="C3008" s="2" t="s">
        <v>1623</v>
      </c>
      <c r="D3008" s="2" t="s">
        <v>95</v>
      </c>
      <c r="E3008" s="2" t="s">
        <v>245</v>
      </c>
      <c r="F3008" s="2" t="s">
        <v>1624</v>
      </c>
      <c r="G3008" s="2">
        <v>0</v>
      </c>
    </row>
    <row r="3009" spans="1:7" x14ac:dyDescent="0.3">
      <c r="A3009" s="2" t="s">
        <v>1717</v>
      </c>
      <c r="B3009" s="2" t="s">
        <v>1718</v>
      </c>
      <c r="C3009" s="2" t="s">
        <v>1675</v>
      </c>
      <c r="D3009" s="2" t="s">
        <v>103</v>
      </c>
      <c r="E3009" s="2" t="s">
        <v>245</v>
      </c>
      <c r="F3009" s="2" t="s">
        <v>1676</v>
      </c>
      <c r="G3009" s="2">
        <v>0</v>
      </c>
    </row>
    <row r="3010" spans="1:7" x14ac:dyDescent="0.3">
      <c r="A3010" s="2" t="s">
        <v>1719</v>
      </c>
      <c r="B3010" s="2" t="s">
        <v>1718</v>
      </c>
      <c r="C3010" s="2" t="s">
        <v>1675</v>
      </c>
      <c r="D3010" s="2" t="s">
        <v>95</v>
      </c>
      <c r="E3010" s="2" t="s">
        <v>245</v>
      </c>
      <c r="F3010" s="2" t="s">
        <v>1676</v>
      </c>
      <c r="G3010" s="3">
        <v>21032.15</v>
      </c>
    </row>
    <row r="3011" spans="1:7" x14ac:dyDescent="0.3">
      <c r="A3011" s="2" t="s">
        <v>2488</v>
      </c>
      <c r="B3011" s="2" t="s">
        <v>2489</v>
      </c>
      <c r="C3011" s="2" t="s">
        <v>2428</v>
      </c>
      <c r="D3011" s="2" t="s">
        <v>95</v>
      </c>
      <c r="E3011" s="2" t="s">
        <v>245</v>
      </c>
      <c r="F3011" s="2" t="s">
        <v>2429</v>
      </c>
      <c r="G3011" s="3">
        <v>16422024.560000001</v>
      </c>
    </row>
    <row r="3012" spans="1:7" x14ac:dyDescent="0.3">
      <c r="A3012" s="2" t="s">
        <v>2667</v>
      </c>
      <c r="B3012" s="2" t="s">
        <v>2668</v>
      </c>
      <c r="C3012" s="2" t="s">
        <v>2578</v>
      </c>
      <c r="D3012" s="2" t="s">
        <v>95</v>
      </c>
      <c r="E3012" s="2" t="s">
        <v>245</v>
      </c>
      <c r="F3012" s="2" t="s">
        <v>2579</v>
      </c>
      <c r="G3012" s="2">
        <v>0</v>
      </c>
    </row>
    <row r="3013" spans="1:7" x14ac:dyDescent="0.3">
      <c r="A3013" s="2" t="s">
        <v>2760</v>
      </c>
      <c r="B3013" s="2" t="s">
        <v>2761</v>
      </c>
      <c r="C3013" s="2" t="s">
        <v>2697</v>
      </c>
      <c r="D3013" s="2" t="s">
        <v>103</v>
      </c>
      <c r="E3013" s="2" t="s">
        <v>245</v>
      </c>
      <c r="F3013" s="2" t="s">
        <v>2698</v>
      </c>
      <c r="G3013" s="2">
        <v>0</v>
      </c>
    </row>
    <row r="3014" spans="1:7" x14ac:dyDescent="0.3">
      <c r="A3014" s="2" t="s">
        <v>2762</v>
      </c>
      <c r="B3014" s="2" t="s">
        <v>2761</v>
      </c>
      <c r="C3014" s="2" t="s">
        <v>2697</v>
      </c>
      <c r="D3014" s="2" t="s">
        <v>95</v>
      </c>
      <c r="E3014" s="2" t="s">
        <v>245</v>
      </c>
      <c r="F3014" s="2" t="s">
        <v>2698</v>
      </c>
      <c r="G3014" s="2">
        <v>0</v>
      </c>
    </row>
    <row r="3015" spans="1:7" x14ac:dyDescent="0.3">
      <c r="A3015" s="2" t="s">
        <v>3066</v>
      </c>
      <c r="B3015" s="2" t="s">
        <v>3067</v>
      </c>
      <c r="C3015" s="2" t="s">
        <v>3002</v>
      </c>
      <c r="D3015" s="2" t="s">
        <v>95</v>
      </c>
      <c r="E3015" s="2" t="s">
        <v>245</v>
      </c>
      <c r="F3015" s="2" t="s">
        <v>3003</v>
      </c>
      <c r="G3015" s="3">
        <v>13745410.140000001</v>
      </c>
    </row>
    <row r="3016" spans="1:7" x14ac:dyDescent="0.3">
      <c r="A3016" s="2" t="s">
        <v>3387</v>
      </c>
      <c r="B3016" s="2" t="s">
        <v>3388</v>
      </c>
      <c r="C3016" s="2" t="s">
        <v>3331</v>
      </c>
      <c r="D3016" s="2" t="s">
        <v>103</v>
      </c>
      <c r="E3016" s="2" t="s">
        <v>245</v>
      </c>
      <c r="F3016" s="2" t="s">
        <v>3332</v>
      </c>
      <c r="G3016" s="2">
        <v>0</v>
      </c>
    </row>
    <row r="3017" spans="1:7" x14ac:dyDescent="0.3">
      <c r="A3017" s="2" t="s">
        <v>3389</v>
      </c>
      <c r="B3017" s="2" t="s">
        <v>3388</v>
      </c>
      <c r="C3017" s="2" t="s">
        <v>3331</v>
      </c>
      <c r="D3017" s="2" t="s">
        <v>95</v>
      </c>
      <c r="E3017" s="2" t="s">
        <v>245</v>
      </c>
      <c r="F3017" s="2" t="s">
        <v>3332</v>
      </c>
      <c r="G3017" s="2">
        <v>0</v>
      </c>
    </row>
    <row r="3018" spans="1:7" x14ac:dyDescent="0.3">
      <c r="A3018" s="2" t="s">
        <v>3635</v>
      </c>
      <c r="B3018" s="2" t="s">
        <v>3636</v>
      </c>
      <c r="C3018" s="2" t="s">
        <v>3474</v>
      </c>
      <c r="D3018" s="2" t="s">
        <v>103</v>
      </c>
      <c r="E3018" s="2" t="s">
        <v>245</v>
      </c>
      <c r="F3018" s="2" t="s">
        <v>3475</v>
      </c>
      <c r="G3018" s="2">
        <v>0</v>
      </c>
    </row>
    <row r="3019" spans="1:7" x14ac:dyDescent="0.3">
      <c r="A3019" s="2" t="s">
        <v>3637</v>
      </c>
      <c r="B3019" s="2" t="s">
        <v>3636</v>
      </c>
      <c r="C3019" s="2" t="s">
        <v>3474</v>
      </c>
      <c r="D3019" s="2" t="s">
        <v>95</v>
      </c>
      <c r="E3019" s="2" t="s">
        <v>245</v>
      </c>
      <c r="F3019" s="2" t="s">
        <v>3475</v>
      </c>
      <c r="G3019" s="3">
        <v>21643.78</v>
      </c>
    </row>
    <row r="3020" spans="1:7" x14ac:dyDescent="0.3">
      <c r="A3020" s="2" t="s">
        <v>3764</v>
      </c>
      <c r="B3020" s="2" t="s">
        <v>3765</v>
      </c>
      <c r="C3020" s="2" t="s">
        <v>3646</v>
      </c>
      <c r="D3020" s="2" t="s">
        <v>103</v>
      </c>
      <c r="E3020" s="2" t="s">
        <v>245</v>
      </c>
      <c r="F3020" s="2" t="s">
        <v>3647</v>
      </c>
      <c r="G3020" s="2">
        <v>0</v>
      </c>
    </row>
    <row r="3021" spans="1:7" x14ac:dyDescent="0.3">
      <c r="A3021" s="2" t="s">
        <v>3766</v>
      </c>
      <c r="B3021" s="2" t="s">
        <v>3765</v>
      </c>
      <c r="C3021" s="2" t="s">
        <v>3646</v>
      </c>
      <c r="D3021" s="2" t="s">
        <v>95</v>
      </c>
      <c r="E3021" s="2" t="s">
        <v>245</v>
      </c>
      <c r="F3021" s="2" t="s">
        <v>3647</v>
      </c>
      <c r="G3021" s="3">
        <v>49182.13</v>
      </c>
    </row>
    <row r="3022" spans="1:7" x14ac:dyDescent="0.3">
      <c r="A3022" s="2" t="s">
        <v>3910</v>
      </c>
      <c r="B3022" s="2" t="s">
        <v>3911</v>
      </c>
      <c r="C3022" s="2" t="s">
        <v>3804</v>
      </c>
      <c r="D3022" s="2" t="s">
        <v>95</v>
      </c>
      <c r="E3022" s="2" t="s">
        <v>245</v>
      </c>
      <c r="F3022" s="2" t="s">
        <v>3805</v>
      </c>
      <c r="G3022" s="3">
        <v>3928.14</v>
      </c>
    </row>
    <row r="3023" spans="1:7" x14ac:dyDescent="0.3">
      <c r="A3023" s="2" t="s">
        <v>4104</v>
      </c>
      <c r="B3023" s="2" t="s">
        <v>4105</v>
      </c>
      <c r="C3023" s="2" t="s">
        <v>3919</v>
      </c>
      <c r="D3023" s="2" t="s">
        <v>103</v>
      </c>
      <c r="E3023" s="2" t="s">
        <v>245</v>
      </c>
      <c r="F3023" s="2" t="s">
        <v>3920</v>
      </c>
      <c r="G3023" s="3">
        <v>1337.87</v>
      </c>
    </row>
    <row r="3024" spans="1:7" x14ac:dyDescent="0.3">
      <c r="A3024" s="2" t="s">
        <v>4106</v>
      </c>
      <c r="B3024" s="2" t="s">
        <v>4105</v>
      </c>
      <c r="C3024" s="2" t="s">
        <v>3919</v>
      </c>
      <c r="D3024" s="2" t="s">
        <v>95</v>
      </c>
      <c r="E3024" s="2" t="s">
        <v>245</v>
      </c>
      <c r="F3024" s="2" t="s">
        <v>3920</v>
      </c>
      <c r="G3024" s="3">
        <v>94770.27</v>
      </c>
    </row>
    <row r="3025" spans="1:7" x14ac:dyDescent="0.3">
      <c r="A3025" s="2" t="s">
        <v>4282</v>
      </c>
      <c r="B3025" s="2" t="s">
        <v>4283</v>
      </c>
      <c r="C3025" s="2" t="s">
        <v>4116</v>
      </c>
      <c r="D3025" s="2" t="s">
        <v>95</v>
      </c>
      <c r="E3025" s="2" t="s">
        <v>245</v>
      </c>
      <c r="F3025" s="2" t="s">
        <v>4117</v>
      </c>
      <c r="G3025" s="3">
        <v>124024.85</v>
      </c>
    </row>
    <row r="3026" spans="1:7" x14ac:dyDescent="0.3">
      <c r="A3026" s="2" t="s">
        <v>4432</v>
      </c>
      <c r="B3026" s="2" t="s">
        <v>4433</v>
      </c>
      <c r="C3026" s="2" t="s">
        <v>4285</v>
      </c>
      <c r="D3026" s="2" t="s">
        <v>103</v>
      </c>
      <c r="E3026" s="2" t="s">
        <v>245</v>
      </c>
      <c r="F3026" s="2" t="s">
        <v>4286</v>
      </c>
      <c r="G3026" s="2">
        <v>0</v>
      </c>
    </row>
    <row r="3027" spans="1:7" x14ac:dyDescent="0.3">
      <c r="A3027" s="2" t="s">
        <v>4434</v>
      </c>
      <c r="B3027" s="2" t="s">
        <v>4433</v>
      </c>
      <c r="C3027" s="2" t="s">
        <v>4285</v>
      </c>
      <c r="D3027" s="2" t="s">
        <v>95</v>
      </c>
      <c r="E3027" s="2" t="s">
        <v>245</v>
      </c>
      <c r="F3027" s="2" t="s">
        <v>4286</v>
      </c>
      <c r="G3027" s="2">
        <v>648.41999999999996</v>
      </c>
    </row>
    <row r="3028" spans="1:7" x14ac:dyDescent="0.3">
      <c r="A3028" s="2" t="s">
        <v>4659</v>
      </c>
      <c r="B3028" s="2" t="s">
        <v>4660</v>
      </c>
      <c r="C3028" s="2" t="s">
        <v>4522</v>
      </c>
      <c r="D3028" s="2" t="s">
        <v>103</v>
      </c>
      <c r="E3028" s="2" t="s">
        <v>245</v>
      </c>
      <c r="F3028" s="2" t="s">
        <v>4523</v>
      </c>
      <c r="G3028" s="2">
        <v>0</v>
      </c>
    </row>
    <row r="3029" spans="1:7" x14ac:dyDescent="0.3">
      <c r="A3029" s="2" t="s">
        <v>4661</v>
      </c>
      <c r="B3029" s="2" t="s">
        <v>4660</v>
      </c>
      <c r="C3029" s="2" t="s">
        <v>4522</v>
      </c>
      <c r="D3029" s="2" t="s">
        <v>95</v>
      </c>
      <c r="E3029" s="2" t="s">
        <v>245</v>
      </c>
      <c r="F3029" s="2" t="s">
        <v>4523</v>
      </c>
      <c r="G3029" s="2">
        <v>0</v>
      </c>
    </row>
    <row r="3030" spans="1:7" x14ac:dyDescent="0.3">
      <c r="A3030" s="2" t="s">
        <v>4815</v>
      </c>
      <c r="B3030" s="2" t="s">
        <v>4816</v>
      </c>
      <c r="C3030" s="2" t="s">
        <v>4669</v>
      </c>
      <c r="D3030" s="2" t="s">
        <v>103</v>
      </c>
      <c r="E3030" s="2" t="s">
        <v>245</v>
      </c>
      <c r="F3030" s="2" t="s">
        <v>4670</v>
      </c>
      <c r="G3030" s="3">
        <v>710916.93</v>
      </c>
    </row>
    <row r="3031" spans="1:7" x14ac:dyDescent="0.3">
      <c r="A3031" s="2" t="s">
        <v>4817</v>
      </c>
      <c r="B3031" s="2" t="s">
        <v>4816</v>
      </c>
      <c r="C3031" s="2" t="s">
        <v>4669</v>
      </c>
      <c r="D3031" s="2" t="s">
        <v>95</v>
      </c>
      <c r="E3031" s="2" t="s">
        <v>245</v>
      </c>
      <c r="F3031" s="2" t="s">
        <v>4670</v>
      </c>
      <c r="G3031" s="3">
        <v>830001</v>
      </c>
    </row>
    <row r="3032" spans="1:7" x14ac:dyDescent="0.3">
      <c r="A3032" s="2" t="s">
        <v>5379</v>
      </c>
      <c r="B3032" s="2" t="s">
        <v>5380</v>
      </c>
      <c r="C3032" s="2" t="s">
        <v>5224</v>
      </c>
      <c r="D3032" s="2" t="s">
        <v>103</v>
      </c>
      <c r="E3032" s="2" t="s">
        <v>245</v>
      </c>
      <c r="F3032" s="2" t="s">
        <v>5225</v>
      </c>
      <c r="G3032" s="2">
        <v>0</v>
      </c>
    </row>
    <row r="3033" spans="1:7" x14ac:dyDescent="0.3">
      <c r="A3033" s="2" t="s">
        <v>5381</v>
      </c>
      <c r="B3033" s="2" t="s">
        <v>5380</v>
      </c>
      <c r="C3033" s="2" t="s">
        <v>5224</v>
      </c>
      <c r="D3033" s="2" t="s">
        <v>95</v>
      </c>
      <c r="E3033" s="2" t="s">
        <v>245</v>
      </c>
      <c r="F3033" s="2" t="s">
        <v>5225</v>
      </c>
      <c r="G3033" s="3">
        <v>561951.5</v>
      </c>
    </row>
    <row r="3034" spans="1:7" x14ac:dyDescent="0.3">
      <c r="A3034" s="2" t="s">
        <v>5757</v>
      </c>
      <c r="B3034" s="2" t="s">
        <v>5758</v>
      </c>
      <c r="C3034" s="2" t="s">
        <v>5604</v>
      </c>
      <c r="D3034" s="2" t="s">
        <v>103</v>
      </c>
      <c r="E3034" s="2" t="s">
        <v>245</v>
      </c>
      <c r="F3034" s="2" t="s">
        <v>5605</v>
      </c>
      <c r="G3034" s="2">
        <v>38.92</v>
      </c>
    </row>
    <row r="3035" spans="1:7" x14ac:dyDescent="0.3">
      <c r="A3035" s="2" t="s">
        <v>5759</v>
      </c>
      <c r="B3035" s="2" t="s">
        <v>5758</v>
      </c>
      <c r="C3035" s="2" t="s">
        <v>5604</v>
      </c>
      <c r="D3035" s="2" t="s">
        <v>95</v>
      </c>
      <c r="E3035" s="2" t="s">
        <v>245</v>
      </c>
      <c r="F3035" s="2" t="s">
        <v>5605</v>
      </c>
      <c r="G3035" s="3">
        <v>41481.4</v>
      </c>
    </row>
    <row r="3036" spans="1:7" x14ac:dyDescent="0.3">
      <c r="A3036" s="2" t="s">
        <v>6071</v>
      </c>
      <c r="B3036" s="2" t="s">
        <v>6072</v>
      </c>
      <c r="C3036" s="2" t="s">
        <v>5917</v>
      </c>
      <c r="D3036" s="2" t="s">
        <v>103</v>
      </c>
      <c r="E3036" s="2" t="s">
        <v>245</v>
      </c>
      <c r="F3036" s="2" t="s">
        <v>5918</v>
      </c>
      <c r="G3036" s="2">
        <v>0</v>
      </c>
    </row>
    <row r="3037" spans="1:7" x14ac:dyDescent="0.3">
      <c r="A3037" s="2" t="s">
        <v>6073</v>
      </c>
      <c r="B3037" s="2" t="s">
        <v>6072</v>
      </c>
      <c r="C3037" s="2" t="s">
        <v>5917</v>
      </c>
      <c r="D3037" s="2" t="s">
        <v>95</v>
      </c>
      <c r="E3037" s="2" t="s">
        <v>245</v>
      </c>
      <c r="F3037" s="2" t="s">
        <v>5918</v>
      </c>
      <c r="G3037" s="3">
        <v>22401.95</v>
      </c>
    </row>
    <row r="3038" spans="1:7" x14ac:dyDescent="0.3">
      <c r="A3038" s="2" t="s">
        <v>6850</v>
      </c>
      <c r="B3038" s="2" t="s">
        <v>6851</v>
      </c>
      <c r="C3038" s="2" t="s">
        <v>6804</v>
      </c>
      <c r="D3038" s="2" t="s">
        <v>95</v>
      </c>
      <c r="E3038" s="2" t="s">
        <v>245</v>
      </c>
      <c r="F3038" s="2" t="s">
        <v>1967</v>
      </c>
      <c r="G3038" s="2">
        <v>0</v>
      </c>
    </row>
    <row r="3039" spans="1:7" x14ac:dyDescent="0.3">
      <c r="A3039" s="2" t="s">
        <v>7133</v>
      </c>
      <c r="B3039" s="2" t="s">
        <v>7134</v>
      </c>
      <c r="C3039" s="2" t="s">
        <v>7098</v>
      </c>
      <c r="D3039" s="2" t="s">
        <v>103</v>
      </c>
      <c r="E3039" s="2" t="s">
        <v>245</v>
      </c>
      <c r="F3039" s="2" t="s">
        <v>7099</v>
      </c>
      <c r="G3039" s="2">
        <v>0</v>
      </c>
    </row>
    <row r="3040" spans="1:7" x14ac:dyDescent="0.3">
      <c r="A3040" s="2" t="s">
        <v>11173</v>
      </c>
      <c r="B3040" s="2" t="s">
        <v>11174</v>
      </c>
      <c r="C3040" s="2" t="s">
        <v>11068</v>
      </c>
      <c r="D3040" s="2" t="s">
        <v>103</v>
      </c>
      <c r="E3040" s="2" t="s">
        <v>245</v>
      </c>
      <c r="F3040" s="2" t="s">
        <v>11069</v>
      </c>
      <c r="G3040" s="2">
        <v>0</v>
      </c>
    </row>
    <row r="3041" spans="1:7" x14ac:dyDescent="0.3">
      <c r="A3041" s="2" t="s">
        <v>11175</v>
      </c>
      <c r="B3041" s="2" t="s">
        <v>11174</v>
      </c>
      <c r="C3041" s="2" t="s">
        <v>11068</v>
      </c>
      <c r="D3041" s="2" t="s">
        <v>95</v>
      </c>
      <c r="E3041" s="2" t="s">
        <v>245</v>
      </c>
      <c r="F3041" s="2" t="s">
        <v>11069</v>
      </c>
      <c r="G3041" s="3">
        <v>20857.39</v>
      </c>
    </row>
    <row r="3042" spans="1:7" x14ac:dyDescent="0.3">
      <c r="A3042" s="2" t="s">
        <v>11596</v>
      </c>
      <c r="B3042" s="2" t="s">
        <v>11597</v>
      </c>
      <c r="C3042" s="2" t="s">
        <v>11440</v>
      </c>
      <c r="D3042" s="2" t="s">
        <v>103</v>
      </c>
      <c r="E3042" s="2" t="s">
        <v>245</v>
      </c>
      <c r="F3042" s="2" t="s">
        <v>11441</v>
      </c>
      <c r="G3042" s="2">
        <v>0</v>
      </c>
    </row>
    <row r="3043" spans="1:7" x14ac:dyDescent="0.3">
      <c r="A3043" s="2" t="s">
        <v>11598</v>
      </c>
      <c r="B3043" s="2" t="s">
        <v>11597</v>
      </c>
      <c r="C3043" s="2" t="s">
        <v>11440</v>
      </c>
      <c r="D3043" s="2" t="s">
        <v>95</v>
      </c>
      <c r="E3043" s="2" t="s">
        <v>245</v>
      </c>
      <c r="F3043" s="2" t="s">
        <v>11441</v>
      </c>
      <c r="G3043" s="3">
        <v>473682.33</v>
      </c>
    </row>
    <row r="3044" spans="1:7" x14ac:dyDescent="0.3">
      <c r="A3044" s="2" t="s">
        <v>11766</v>
      </c>
      <c r="B3044" s="2" t="s">
        <v>11767</v>
      </c>
      <c r="C3044" s="2" t="s">
        <v>11604</v>
      </c>
      <c r="D3044" s="2" t="s">
        <v>103</v>
      </c>
      <c r="E3044" s="2" t="s">
        <v>245</v>
      </c>
      <c r="F3044" s="2" t="s">
        <v>11605</v>
      </c>
      <c r="G3044" s="2">
        <v>0</v>
      </c>
    </row>
    <row r="3045" spans="1:7" x14ac:dyDescent="0.3">
      <c r="A3045" s="2" t="s">
        <v>11768</v>
      </c>
      <c r="B3045" s="2" t="s">
        <v>11767</v>
      </c>
      <c r="C3045" s="2" t="s">
        <v>11604</v>
      </c>
      <c r="D3045" s="2" t="s">
        <v>95</v>
      </c>
      <c r="E3045" s="2" t="s">
        <v>245</v>
      </c>
      <c r="F3045" s="2" t="s">
        <v>11605</v>
      </c>
      <c r="G3045" s="3">
        <v>3309483.25</v>
      </c>
    </row>
    <row r="3046" spans="1:7" x14ac:dyDescent="0.3">
      <c r="A3046" s="2" t="s">
        <v>10786</v>
      </c>
      <c r="B3046" s="2" t="s">
        <v>10787</v>
      </c>
      <c r="C3046" s="2" t="s">
        <v>10763</v>
      </c>
      <c r="D3046" s="2" t="s">
        <v>9</v>
      </c>
      <c r="E3046" s="2" t="s">
        <v>10788</v>
      </c>
      <c r="F3046" s="2" t="s">
        <v>10764</v>
      </c>
      <c r="G3046" s="2">
        <v>0</v>
      </c>
    </row>
    <row r="3047" spans="1:7" x14ac:dyDescent="0.3">
      <c r="A3047" s="2" t="s">
        <v>1930</v>
      </c>
      <c r="B3047" s="2" t="s">
        <v>1931</v>
      </c>
      <c r="C3047" s="2" t="s">
        <v>1926</v>
      </c>
      <c r="D3047" s="2" t="s">
        <v>9</v>
      </c>
      <c r="E3047" s="2" t="s">
        <v>1932</v>
      </c>
      <c r="F3047" s="2" t="s">
        <v>1927</v>
      </c>
      <c r="G3047" s="2">
        <v>0</v>
      </c>
    </row>
    <row r="3048" spans="1:7" x14ac:dyDescent="0.3">
      <c r="A3048" s="2" t="s">
        <v>2076</v>
      </c>
      <c r="B3048" s="2" t="s">
        <v>2077</v>
      </c>
      <c r="C3048" s="2" t="s">
        <v>2069</v>
      </c>
      <c r="D3048" s="2" t="s">
        <v>9</v>
      </c>
      <c r="E3048" s="2" t="s">
        <v>1932</v>
      </c>
      <c r="F3048" s="2" t="s">
        <v>2070</v>
      </c>
      <c r="G3048" s="2">
        <v>0</v>
      </c>
    </row>
    <row r="3049" spans="1:7" x14ac:dyDescent="0.3">
      <c r="A3049" s="2" t="s">
        <v>2099</v>
      </c>
      <c r="B3049" s="2" t="s">
        <v>2100</v>
      </c>
      <c r="C3049" s="2" t="s">
        <v>2097</v>
      </c>
      <c r="D3049" s="2" t="s">
        <v>9</v>
      </c>
      <c r="E3049" s="2" t="s">
        <v>1932</v>
      </c>
      <c r="F3049" s="2" t="s">
        <v>2098</v>
      </c>
      <c r="G3049" s="2">
        <v>0</v>
      </c>
    </row>
    <row r="3050" spans="1:7" x14ac:dyDescent="0.3">
      <c r="A3050" s="2" t="s">
        <v>2139</v>
      </c>
      <c r="B3050" s="2" t="s">
        <v>2140</v>
      </c>
      <c r="C3050" s="2" t="s">
        <v>2137</v>
      </c>
      <c r="D3050" s="2" t="s">
        <v>9</v>
      </c>
      <c r="E3050" s="2" t="s">
        <v>1932</v>
      </c>
      <c r="F3050" s="2" t="s">
        <v>2138</v>
      </c>
      <c r="G3050" s="2">
        <v>0</v>
      </c>
    </row>
    <row r="3051" spans="1:7" x14ac:dyDescent="0.3">
      <c r="A3051" s="2" t="s">
        <v>2182</v>
      </c>
      <c r="B3051" s="2" t="s">
        <v>2183</v>
      </c>
      <c r="C3051" s="2" t="s">
        <v>2180</v>
      </c>
      <c r="D3051" s="2" t="s">
        <v>9</v>
      </c>
      <c r="E3051" s="2" t="s">
        <v>1932</v>
      </c>
      <c r="F3051" s="2" t="s">
        <v>2181</v>
      </c>
      <c r="G3051" s="2">
        <v>0</v>
      </c>
    </row>
    <row r="3052" spans="1:7" x14ac:dyDescent="0.3">
      <c r="A3052" s="2" t="s">
        <v>2194</v>
      </c>
      <c r="B3052" s="2" t="s">
        <v>2195</v>
      </c>
      <c r="C3052" s="2" t="s">
        <v>2191</v>
      </c>
      <c r="D3052" s="2" t="s">
        <v>9</v>
      </c>
      <c r="E3052" s="2" t="s">
        <v>1932</v>
      </c>
      <c r="F3052" s="2" t="s">
        <v>2192</v>
      </c>
      <c r="G3052" s="2">
        <v>0</v>
      </c>
    </row>
    <row r="3053" spans="1:7" x14ac:dyDescent="0.3">
      <c r="A3053" s="2" t="s">
        <v>4944</v>
      </c>
      <c r="B3053" s="2" t="s">
        <v>4945</v>
      </c>
      <c r="C3053" s="2" t="s">
        <v>4946</v>
      </c>
      <c r="D3053" s="2" t="s">
        <v>9</v>
      </c>
      <c r="E3053" s="2" t="s">
        <v>1932</v>
      </c>
      <c r="F3053" s="2" t="s">
        <v>4947</v>
      </c>
      <c r="G3053" s="3">
        <v>1677764.9</v>
      </c>
    </row>
    <row r="3054" spans="1:7" x14ac:dyDescent="0.3">
      <c r="A3054" s="2" t="s">
        <v>4948</v>
      </c>
      <c r="B3054" s="2" t="s">
        <v>4945</v>
      </c>
      <c r="C3054" s="2" t="s">
        <v>4946</v>
      </c>
      <c r="D3054" s="2" t="s">
        <v>103</v>
      </c>
      <c r="E3054" s="2" t="s">
        <v>1932</v>
      </c>
      <c r="F3054" s="2" t="s">
        <v>4947</v>
      </c>
      <c r="G3054" s="2">
        <v>0</v>
      </c>
    </row>
    <row r="3055" spans="1:7" x14ac:dyDescent="0.3">
      <c r="A3055" s="2" t="s">
        <v>4949</v>
      </c>
      <c r="B3055" s="2" t="s">
        <v>4945</v>
      </c>
      <c r="C3055" s="2" t="s">
        <v>4946</v>
      </c>
      <c r="D3055" s="2" t="s">
        <v>135</v>
      </c>
      <c r="E3055" s="2" t="s">
        <v>1932</v>
      </c>
      <c r="F3055" s="2" t="s">
        <v>4947</v>
      </c>
      <c r="G3055" s="2">
        <v>0</v>
      </c>
    </row>
    <row r="3056" spans="1:7" x14ac:dyDescent="0.3">
      <c r="A3056" s="2" t="s">
        <v>4950</v>
      </c>
      <c r="B3056" s="2" t="s">
        <v>4945</v>
      </c>
      <c r="C3056" s="2" t="s">
        <v>4946</v>
      </c>
      <c r="D3056" s="2" t="s">
        <v>148</v>
      </c>
      <c r="E3056" s="2" t="s">
        <v>1932</v>
      </c>
      <c r="F3056" s="2" t="s">
        <v>4947</v>
      </c>
      <c r="G3056" s="2">
        <v>0</v>
      </c>
    </row>
    <row r="3057" spans="1:7" x14ac:dyDescent="0.3">
      <c r="A3057" s="2" t="s">
        <v>4951</v>
      </c>
      <c r="B3057" s="2" t="s">
        <v>4945</v>
      </c>
      <c r="C3057" s="2" t="s">
        <v>4946</v>
      </c>
      <c r="D3057" s="2" t="s">
        <v>95</v>
      </c>
      <c r="E3057" s="2" t="s">
        <v>1932</v>
      </c>
      <c r="F3057" s="2" t="s">
        <v>4947</v>
      </c>
      <c r="G3057" s="2">
        <v>0</v>
      </c>
    </row>
    <row r="3058" spans="1:7" x14ac:dyDescent="0.3">
      <c r="A3058" s="2" t="s">
        <v>4952</v>
      </c>
      <c r="B3058" s="2" t="s">
        <v>4945</v>
      </c>
      <c r="C3058" s="2" t="s">
        <v>4946</v>
      </c>
      <c r="D3058" s="2" t="s">
        <v>226</v>
      </c>
      <c r="E3058" s="2" t="s">
        <v>1932</v>
      </c>
      <c r="F3058" s="2" t="s">
        <v>4947</v>
      </c>
      <c r="G3058" s="2">
        <v>0</v>
      </c>
    </row>
    <row r="3059" spans="1:7" x14ac:dyDescent="0.3">
      <c r="A3059" s="2" t="s">
        <v>5008</v>
      </c>
      <c r="B3059" s="2" t="s">
        <v>5009</v>
      </c>
      <c r="C3059" s="2" t="s">
        <v>4989</v>
      </c>
      <c r="D3059" s="2" t="s">
        <v>9</v>
      </c>
      <c r="E3059" s="2" t="s">
        <v>1932</v>
      </c>
      <c r="F3059" s="2" t="s">
        <v>4990</v>
      </c>
      <c r="G3059" s="3">
        <v>894544.07</v>
      </c>
    </row>
    <row r="3060" spans="1:7" x14ac:dyDescent="0.3">
      <c r="A3060" s="2" t="s">
        <v>5010</v>
      </c>
      <c r="B3060" s="2" t="s">
        <v>5009</v>
      </c>
      <c r="C3060" s="2" t="s">
        <v>4989</v>
      </c>
      <c r="D3060" s="2" t="s">
        <v>103</v>
      </c>
      <c r="E3060" s="2" t="s">
        <v>1932</v>
      </c>
      <c r="F3060" s="2" t="s">
        <v>4990</v>
      </c>
      <c r="G3060" s="2">
        <v>0</v>
      </c>
    </row>
    <row r="3061" spans="1:7" x14ac:dyDescent="0.3">
      <c r="A3061" s="2" t="s">
        <v>5011</v>
      </c>
      <c r="B3061" s="2" t="s">
        <v>5009</v>
      </c>
      <c r="C3061" s="2" t="s">
        <v>4989</v>
      </c>
      <c r="D3061" s="2" t="s">
        <v>135</v>
      </c>
      <c r="E3061" s="2" t="s">
        <v>1932</v>
      </c>
      <c r="F3061" s="2" t="s">
        <v>4990</v>
      </c>
      <c r="G3061" s="2">
        <v>0</v>
      </c>
    </row>
    <row r="3062" spans="1:7" x14ac:dyDescent="0.3">
      <c r="A3062" s="2" t="s">
        <v>5012</v>
      </c>
      <c r="B3062" s="2" t="s">
        <v>5009</v>
      </c>
      <c r="C3062" s="2" t="s">
        <v>4989</v>
      </c>
      <c r="D3062" s="2" t="s">
        <v>148</v>
      </c>
      <c r="E3062" s="2" t="s">
        <v>1932</v>
      </c>
      <c r="F3062" s="2" t="s">
        <v>4990</v>
      </c>
      <c r="G3062" s="2">
        <v>0</v>
      </c>
    </row>
    <row r="3063" spans="1:7" x14ac:dyDescent="0.3">
      <c r="A3063" s="2" t="s">
        <v>5013</v>
      </c>
      <c r="B3063" s="2" t="s">
        <v>5009</v>
      </c>
      <c r="C3063" s="2" t="s">
        <v>4989</v>
      </c>
      <c r="D3063" s="2" t="s">
        <v>95</v>
      </c>
      <c r="E3063" s="2" t="s">
        <v>1932</v>
      </c>
      <c r="F3063" s="2" t="s">
        <v>4990</v>
      </c>
      <c r="G3063" s="2">
        <v>0</v>
      </c>
    </row>
    <row r="3064" spans="1:7" x14ac:dyDescent="0.3">
      <c r="A3064" s="2" t="s">
        <v>5014</v>
      </c>
      <c r="B3064" s="2" t="s">
        <v>5009</v>
      </c>
      <c r="C3064" s="2" t="s">
        <v>4989</v>
      </c>
      <c r="D3064" s="2" t="s">
        <v>226</v>
      </c>
      <c r="E3064" s="2" t="s">
        <v>1932</v>
      </c>
      <c r="F3064" s="2" t="s">
        <v>4990</v>
      </c>
      <c r="G3064" s="2">
        <v>0</v>
      </c>
    </row>
    <row r="3065" spans="1:7" x14ac:dyDescent="0.3">
      <c r="A3065" s="2" t="s">
        <v>5126</v>
      </c>
      <c r="B3065" s="2" t="s">
        <v>5127</v>
      </c>
      <c r="C3065" s="2" t="s">
        <v>5118</v>
      </c>
      <c r="D3065" s="2" t="s">
        <v>9</v>
      </c>
      <c r="E3065" s="2" t="s">
        <v>1932</v>
      </c>
      <c r="F3065" s="2" t="s">
        <v>5119</v>
      </c>
      <c r="G3065" s="2">
        <v>0</v>
      </c>
    </row>
    <row r="3066" spans="1:7" x14ac:dyDescent="0.3">
      <c r="A3066" s="2" t="s">
        <v>5760</v>
      </c>
      <c r="B3066" s="2" t="s">
        <v>5761</v>
      </c>
      <c r="C3066" s="2" t="s">
        <v>5604</v>
      </c>
      <c r="D3066" s="2" t="s">
        <v>9</v>
      </c>
      <c r="E3066" s="2" t="s">
        <v>1932</v>
      </c>
      <c r="F3066" s="2" t="s">
        <v>5605</v>
      </c>
      <c r="G3066" s="2">
        <v>0</v>
      </c>
    </row>
    <row r="3067" spans="1:7" x14ac:dyDescent="0.3">
      <c r="A3067" s="2" t="s">
        <v>5862</v>
      </c>
      <c r="B3067" s="2" t="s">
        <v>5863</v>
      </c>
      <c r="C3067" s="2" t="s">
        <v>5858</v>
      </c>
      <c r="D3067" s="2" t="s">
        <v>9</v>
      </c>
      <c r="E3067" s="2" t="s">
        <v>1932</v>
      </c>
      <c r="F3067" s="2" t="s">
        <v>5859</v>
      </c>
      <c r="G3067" s="2">
        <v>0</v>
      </c>
    </row>
    <row r="3068" spans="1:7" x14ac:dyDescent="0.3">
      <c r="A3068" s="2" t="s">
        <v>5888</v>
      </c>
      <c r="B3068" s="2" t="s">
        <v>5889</v>
      </c>
      <c r="C3068" s="2" t="s">
        <v>5866</v>
      </c>
      <c r="D3068" s="2" t="s">
        <v>9</v>
      </c>
      <c r="E3068" s="2" t="s">
        <v>1932</v>
      </c>
      <c r="F3068" s="2" t="s">
        <v>1919</v>
      </c>
      <c r="G3068" s="2">
        <v>0</v>
      </c>
    </row>
    <row r="3069" spans="1:7" x14ac:dyDescent="0.3">
      <c r="A3069" s="2" t="s">
        <v>6139</v>
      </c>
      <c r="B3069" s="2" t="s">
        <v>6140</v>
      </c>
      <c r="C3069" s="2" t="s">
        <v>6109</v>
      </c>
      <c r="D3069" s="2" t="s">
        <v>9</v>
      </c>
      <c r="E3069" s="2" t="s">
        <v>1932</v>
      </c>
      <c r="F3069" s="2" t="s">
        <v>6110</v>
      </c>
      <c r="G3069" s="2">
        <v>0</v>
      </c>
    </row>
    <row r="3070" spans="1:7" x14ac:dyDescent="0.3">
      <c r="A3070" s="2" t="s">
        <v>6196</v>
      </c>
      <c r="B3070" s="2" t="s">
        <v>6197</v>
      </c>
      <c r="C3070" s="2" t="s">
        <v>6179</v>
      </c>
      <c r="D3070" s="2" t="s">
        <v>9</v>
      </c>
      <c r="E3070" s="2" t="s">
        <v>1932</v>
      </c>
      <c r="F3070" s="2" t="s">
        <v>6180</v>
      </c>
      <c r="G3070" s="3">
        <v>234387</v>
      </c>
    </row>
    <row r="3071" spans="1:7" x14ac:dyDescent="0.3">
      <c r="A3071" s="2" t="s">
        <v>6198</v>
      </c>
      <c r="B3071" s="2" t="s">
        <v>6197</v>
      </c>
      <c r="C3071" s="2" t="s">
        <v>6179</v>
      </c>
      <c r="D3071" s="2" t="s">
        <v>103</v>
      </c>
      <c r="E3071" s="2" t="s">
        <v>1932</v>
      </c>
      <c r="F3071" s="2" t="s">
        <v>6180</v>
      </c>
      <c r="G3071" s="2">
        <v>0</v>
      </c>
    </row>
    <row r="3072" spans="1:7" x14ac:dyDescent="0.3">
      <c r="A3072" s="2" t="s">
        <v>6199</v>
      </c>
      <c r="B3072" s="2" t="s">
        <v>6197</v>
      </c>
      <c r="C3072" s="2" t="s">
        <v>6179</v>
      </c>
      <c r="D3072" s="2" t="s">
        <v>135</v>
      </c>
      <c r="E3072" s="2" t="s">
        <v>1932</v>
      </c>
      <c r="F3072" s="2" t="s">
        <v>6180</v>
      </c>
      <c r="G3072" s="2">
        <v>0</v>
      </c>
    </row>
    <row r="3073" spans="1:7" x14ac:dyDescent="0.3">
      <c r="A3073" s="2" t="s">
        <v>6200</v>
      </c>
      <c r="B3073" s="2" t="s">
        <v>6197</v>
      </c>
      <c r="C3073" s="2" t="s">
        <v>6179</v>
      </c>
      <c r="D3073" s="2" t="s">
        <v>148</v>
      </c>
      <c r="E3073" s="2" t="s">
        <v>1932</v>
      </c>
      <c r="F3073" s="2" t="s">
        <v>6180</v>
      </c>
      <c r="G3073" s="2">
        <v>0</v>
      </c>
    </row>
    <row r="3074" spans="1:7" x14ac:dyDescent="0.3">
      <c r="A3074" s="2" t="s">
        <v>6201</v>
      </c>
      <c r="B3074" s="2" t="s">
        <v>6197</v>
      </c>
      <c r="C3074" s="2" t="s">
        <v>6179</v>
      </c>
      <c r="D3074" s="2" t="s">
        <v>95</v>
      </c>
      <c r="E3074" s="2" t="s">
        <v>1932</v>
      </c>
      <c r="F3074" s="2" t="s">
        <v>6180</v>
      </c>
      <c r="G3074" s="2">
        <v>0</v>
      </c>
    </row>
    <row r="3075" spans="1:7" x14ac:dyDescent="0.3">
      <c r="A3075" s="2" t="s">
        <v>6202</v>
      </c>
      <c r="B3075" s="2" t="s">
        <v>6197</v>
      </c>
      <c r="C3075" s="2" t="s">
        <v>6179</v>
      </c>
      <c r="D3075" s="2" t="s">
        <v>226</v>
      </c>
      <c r="E3075" s="2" t="s">
        <v>1932</v>
      </c>
      <c r="F3075" s="2" t="s">
        <v>6180</v>
      </c>
      <c r="G3075" s="2">
        <v>0</v>
      </c>
    </row>
    <row r="3076" spans="1:7" x14ac:dyDescent="0.3">
      <c r="A3076" s="2" t="s">
        <v>6270</v>
      </c>
      <c r="B3076" s="2" t="s">
        <v>6271</v>
      </c>
      <c r="C3076" s="2" t="s">
        <v>6266</v>
      </c>
      <c r="D3076" s="2" t="s">
        <v>9</v>
      </c>
      <c r="E3076" s="2" t="s">
        <v>1932</v>
      </c>
      <c r="F3076" s="2" t="s">
        <v>6267</v>
      </c>
      <c r="G3076" s="2">
        <v>0</v>
      </c>
    </row>
    <row r="3077" spans="1:7" x14ac:dyDescent="0.3">
      <c r="A3077" s="2" t="s">
        <v>6307</v>
      </c>
      <c r="B3077" s="2" t="s">
        <v>6308</v>
      </c>
      <c r="C3077" s="2" t="s">
        <v>6309</v>
      </c>
      <c r="D3077" s="2" t="s">
        <v>9</v>
      </c>
      <c r="E3077" s="2" t="s">
        <v>1932</v>
      </c>
      <c r="F3077" s="2" t="s">
        <v>6310</v>
      </c>
      <c r="G3077" s="2">
        <v>0</v>
      </c>
    </row>
    <row r="3078" spans="1:7" x14ac:dyDescent="0.3">
      <c r="A3078" s="2" t="s">
        <v>6412</v>
      </c>
      <c r="B3078" s="2" t="s">
        <v>6413</v>
      </c>
      <c r="C3078" s="2" t="s">
        <v>6414</v>
      </c>
      <c r="D3078" s="2" t="s">
        <v>9</v>
      </c>
      <c r="E3078" s="2" t="s">
        <v>1932</v>
      </c>
      <c r="F3078" s="2" t="s">
        <v>6415</v>
      </c>
      <c r="G3078" s="2">
        <v>0</v>
      </c>
    </row>
    <row r="3079" spans="1:7" x14ac:dyDescent="0.3">
      <c r="A3079" s="2" t="s">
        <v>6449</v>
      </c>
      <c r="B3079" s="2" t="s">
        <v>6450</v>
      </c>
      <c r="C3079" s="2" t="s">
        <v>6430</v>
      </c>
      <c r="D3079" s="2" t="s">
        <v>9</v>
      </c>
      <c r="E3079" s="2" t="s">
        <v>1932</v>
      </c>
      <c r="F3079" s="2" t="s">
        <v>1958</v>
      </c>
      <c r="G3079" s="2">
        <v>424.72</v>
      </c>
    </row>
    <row r="3080" spans="1:7" x14ac:dyDescent="0.3">
      <c r="A3080" s="2" t="s">
        <v>6451</v>
      </c>
      <c r="B3080" s="2" t="s">
        <v>6450</v>
      </c>
      <c r="C3080" s="2" t="s">
        <v>6430</v>
      </c>
      <c r="D3080" s="2" t="s">
        <v>103</v>
      </c>
      <c r="E3080" s="2" t="s">
        <v>1932</v>
      </c>
      <c r="F3080" s="2" t="s">
        <v>1958</v>
      </c>
      <c r="G3080" s="2">
        <v>0</v>
      </c>
    </row>
    <row r="3081" spans="1:7" x14ac:dyDescent="0.3">
      <c r="A3081" s="2" t="s">
        <v>6452</v>
      </c>
      <c r="B3081" s="2" t="s">
        <v>6450</v>
      </c>
      <c r="C3081" s="2" t="s">
        <v>6430</v>
      </c>
      <c r="D3081" s="2" t="s">
        <v>135</v>
      </c>
      <c r="E3081" s="2" t="s">
        <v>1932</v>
      </c>
      <c r="F3081" s="2" t="s">
        <v>1958</v>
      </c>
      <c r="G3081" s="2">
        <v>0</v>
      </c>
    </row>
    <row r="3082" spans="1:7" x14ac:dyDescent="0.3">
      <c r="A3082" s="2" t="s">
        <v>6453</v>
      </c>
      <c r="B3082" s="2" t="s">
        <v>6450</v>
      </c>
      <c r="C3082" s="2" t="s">
        <v>6430</v>
      </c>
      <c r="D3082" s="2" t="s">
        <v>148</v>
      </c>
      <c r="E3082" s="2" t="s">
        <v>1932</v>
      </c>
      <c r="F3082" s="2" t="s">
        <v>1958</v>
      </c>
      <c r="G3082" s="2">
        <v>0</v>
      </c>
    </row>
    <row r="3083" spans="1:7" x14ac:dyDescent="0.3">
      <c r="A3083" s="2" t="s">
        <v>6454</v>
      </c>
      <c r="B3083" s="2" t="s">
        <v>6450</v>
      </c>
      <c r="C3083" s="2" t="s">
        <v>6430</v>
      </c>
      <c r="D3083" s="2" t="s">
        <v>95</v>
      </c>
      <c r="E3083" s="2" t="s">
        <v>1932</v>
      </c>
      <c r="F3083" s="2" t="s">
        <v>1958</v>
      </c>
      <c r="G3083" s="2">
        <v>0</v>
      </c>
    </row>
    <row r="3084" spans="1:7" x14ac:dyDescent="0.3">
      <c r="A3084" s="2" t="s">
        <v>6455</v>
      </c>
      <c r="B3084" s="2" t="s">
        <v>6450</v>
      </c>
      <c r="C3084" s="2" t="s">
        <v>6430</v>
      </c>
      <c r="D3084" s="2" t="s">
        <v>226</v>
      </c>
      <c r="E3084" s="2" t="s">
        <v>1932</v>
      </c>
      <c r="F3084" s="2" t="s">
        <v>1958</v>
      </c>
      <c r="G3084" s="2">
        <v>0</v>
      </c>
    </row>
    <row r="3085" spans="1:7" x14ac:dyDescent="0.3">
      <c r="A3085" s="2" t="s">
        <v>6596</v>
      </c>
      <c r="B3085" s="2" t="s">
        <v>6597</v>
      </c>
      <c r="C3085" s="2" t="s">
        <v>6566</v>
      </c>
      <c r="D3085" s="2" t="s">
        <v>9</v>
      </c>
      <c r="E3085" s="2" t="s">
        <v>1932</v>
      </c>
      <c r="F3085" s="2" t="s">
        <v>6567</v>
      </c>
      <c r="G3085" s="2">
        <v>0</v>
      </c>
    </row>
    <row r="3086" spans="1:7" x14ac:dyDescent="0.3">
      <c r="A3086" s="2" t="s">
        <v>6682</v>
      </c>
      <c r="B3086" s="2" t="s">
        <v>6683</v>
      </c>
      <c r="C3086" s="2" t="s">
        <v>6678</v>
      </c>
      <c r="D3086" s="2" t="s">
        <v>9</v>
      </c>
      <c r="E3086" s="2" t="s">
        <v>1932</v>
      </c>
      <c r="F3086" s="2" t="s">
        <v>6679</v>
      </c>
      <c r="G3086" s="2">
        <v>0</v>
      </c>
    </row>
    <row r="3087" spans="1:7" x14ac:dyDescent="0.3">
      <c r="A3087" s="2" t="s">
        <v>6684</v>
      </c>
      <c r="B3087" s="2" t="s">
        <v>6683</v>
      </c>
      <c r="C3087" s="2" t="s">
        <v>6678</v>
      </c>
      <c r="D3087" s="2" t="s">
        <v>12</v>
      </c>
      <c r="E3087" s="2" t="s">
        <v>1932</v>
      </c>
      <c r="F3087" s="2" t="s">
        <v>6679</v>
      </c>
      <c r="G3087" s="2">
        <v>0</v>
      </c>
    </row>
    <row r="3088" spans="1:7" x14ac:dyDescent="0.3">
      <c r="A3088" s="2" t="s">
        <v>6852</v>
      </c>
      <c r="B3088" s="2" t="s">
        <v>6853</v>
      </c>
      <c r="C3088" s="2" t="s">
        <v>6804</v>
      </c>
      <c r="D3088" s="2" t="s">
        <v>9</v>
      </c>
      <c r="E3088" s="2" t="s">
        <v>1932</v>
      </c>
      <c r="F3088" s="2" t="s">
        <v>1967</v>
      </c>
      <c r="G3088" s="2">
        <v>0</v>
      </c>
    </row>
    <row r="3089" spans="1:7" x14ac:dyDescent="0.3">
      <c r="A3089" s="2" t="s">
        <v>6994</v>
      </c>
      <c r="B3089" s="2" t="s">
        <v>6995</v>
      </c>
      <c r="C3089" s="2" t="s">
        <v>6968</v>
      </c>
      <c r="D3089" s="2" t="s">
        <v>9</v>
      </c>
      <c r="E3089" s="2" t="s">
        <v>1932</v>
      </c>
      <c r="F3089" s="2" t="s">
        <v>1976</v>
      </c>
      <c r="G3089" s="2">
        <v>0</v>
      </c>
    </row>
    <row r="3090" spans="1:7" x14ac:dyDescent="0.3">
      <c r="A3090" s="2" t="s">
        <v>7062</v>
      </c>
      <c r="B3090" s="2" t="s">
        <v>7063</v>
      </c>
      <c r="C3090" s="2" t="s">
        <v>7045</v>
      </c>
      <c r="D3090" s="2" t="s">
        <v>9</v>
      </c>
      <c r="E3090" s="2" t="s">
        <v>1932</v>
      </c>
      <c r="F3090" s="2" t="s">
        <v>7046</v>
      </c>
      <c r="G3090" s="2">
        <v>0</v>
      </c>
    </row>
    <row r="3091" spans="1:7" x14ac:dyDescent="0.3">
      <c r="A3091" s="2" t="s">
        <v>7135</v>
      </c>
      <c r="B3091" s="2" t="s">
        <v>7136</v>
      </c>
      <c r="C3091" s="2" t="s">
        <v>7098</v>
      </c>
      <c r="D3091" s="2" t="s">
        <v>9</v>
      </c>
      <c r="E3091" s="2" t="s">
        <v>1932</v>
      </c>
      <c r="F3091" s="2" t="s">
        <v>7099</v>
      </c>
      <c r="G3091" s="2">
        <v>0</v>
      </c>
    </row>
    <row r="3092" spans="1:7" x14ac:dyDescent="0.3">
      <c r="A3092" s="2" t="s">
        <v>7235</v>
      </c>
      <c r="B3092" s="2" t="s">
        <v>7236</v>
      </c>
      <c r="C3092" s="2" t="s">
        <v>7231</v>
      </c>
      <c r="D3092" s="2" t="s">
        <v>9</v>
      </c>
      <c r="E3092" s="2" t="s">
        <v>1932</v>
      </c>
      <c r="F3092" s="2" t="s">
        <v>7232</v>
      </c>
      <c r="G3092" s="2">
        <v>0</v>
      </c>
    </row>
    <row r="3093" spans="1:7" x14ac:dyDescent="0.3">
      <c r="A3093" s="2" t="s">
        <v>7299</v>
      </c>
      <c r="B3093" s="2" t="s">
        <v>7300</v>
      </c>
      <c r="C3093" s="2" t="s">
        <v>7301</v>
      </c>
      <c r="D3093" s="2" t="s">
        <v>9</v>
      </c>
      <c r="E3093" s="2" t="s">
        <v>1932</v>
      </c>
      <c r="F3093" s="2" t="s">
        <v>7302</v>
      </c>
      <c r="G3093" s="2">
        <v>0</v>
      </c>
    </row>
    <row r="3094" spans="1:7" x14ac:dyDescent="0.3">
      <c r="A3094" s="2" t="s">
        <v>7366</v>
      </c>
      <c r="B3094" s="2" t="s">
        <v>7367</v>
      </c>
      <c r="C3094" s="2" t="s">
        <v>7346</v>
      </c>
      <c r="D3094" s="2" t="s">
        <v>9</v>
      </c>
      <c r="E3094" s="2" t="s">
        <v>1932</v>
      </c>
      <c r="F3094" s="2" t="s">
        <v>7347</v>
      </c>
      <c r="G3094" s="2">
        <v>0</v>
      </c>
    </row>
    <row r="3095" spans="1:7" x14ac:dyDescent="0.3">
      <c r="A3095" s="2" t="s">
        <v>7435</v>
      </c>
      <c r="B3095" s="2" t="s">
        <v>7436</v>
      </c>
      <c r="C3095" s="2" t="s">
        <v>7427</v>
      </c>
      <c r="D3095" s="2" t="s">
        <v>9</v>
      </c>
      <c r="E3095" s="2" t="s">
        <v>1932</v>
      </c>
      <c r="F3095" s="2" t="s">
        <v>7428</v>
      </c>
      <c r="G3095" s="2">
        <v>0</v>
      </c>
    </row>
    <row r="3096" spans="1:7" x14ac:dyDescent="0.3">
      <c r="A3096" s="2" t="s">
        <v>7567</v>
      </c>
      <c r="B3096" s="2" t="s">
        <v>7568</v>
      </c>
      <c r="C3096" s="2" t="s">
        <v>7500</v>
      </c>
      <c r="D3096" s="2" t="s">
        <v>9</v>
      </c>
      <c r="E3096" s="2" t="s">
        <v>1932</v>
      </c>
      <c r="F3096" s="2" t="s">
        <v>7501</v>
      </c>
      <c r="G3096" s="2">
        <v>0</v>
      </c>
    </row>
    <row r="3097" spans="1:7" x14ac:dyDescent="0.3">
      <c r="A3097" s="2" t="s">
        <v>7702</v>
      </c>
      <c r="B3097" s="2" t="s">
        <v>7703</v>
      </c>
      <c r="C3097" s="2" t="s">
        <v>7704</v>
      </c>
      <c r="D3097" s="2" t="s">
        <v>9</v>
      </c>
      <c r="E3097" s="2" t="s">
        <v>1932</v>
      </c>
      <c r="F3097" s="2" t="s">
        <v>7705</v>
      </c>
      <c r="G3097" s="2">
        <v>0</v>
      </c>
    </row>
    <row r="3098" spans="1:7" x14ac:dyDescent="0.3">
      <c r="A3098" s="2" t="s">
        <v>7736</v>
      </c>
      <c r="B3098" s="2" t="s">
        <v>7737</v>
      </c>
      <c r="C3098" s="2" t="s">
        <v>7730</v>
      </c>
      <c r="D3098" s="2" t="s">
        <v>9</v>
      </c>
      <c r="E3098" s="2" t="s">
        <v>1932</v>
      </c>
      <c r="F3098" s="2" t="s">
        <v>7731</v>
      </c>
      <c r="G3098" s="2">
        <v>0</v>
      </c>
    </row>
    <row r="3099" spans="1:7" x14ac:dyDescent="0.3">
      <c r="A3099" s="2" t="s">
        <v>7801</v>
      </c>
      <c r="B3099" s="2" t="s">
        <v>7802</v>
      </c>
      <c r="C3099" s="2" t="s">
        <v>7803</v>
      </c>
      <c r="D3099" s="2" t="s">
        <v>9</v>
      </c>
      <c r="E3099" s="2" t="s">
        <v>1932</v>
      </c>
      <c r="F3099" s="2" t="s">
        <v>1985</v>
      </c>
      <c r="G3099" s="2">
        <v>0</v>
      </c>
    </row>
    <row r="3100" spans="1:7" x14ac:dyDescent="0.3">
      <c r="A3100" s="2" t="s">
        <v>7843</v>
      </c>
      <c r="B3100" s="2" t="s">
        <v>7844</v>
      </c>
      <c r="C3100" s="2" t="s">
        <v>7836</v>
      </c>
      <c r="D3100" s="2" t="s">
        <v>9</v>
      </c>
      <c r="E3100" s="2" t="s">
        <v>1932</v>
      </c>
      <c r="F3100" s="2" t="s">
        <v>1988</v>
      </c>
      <c r="G3100" s="2">
        <v>0</v>
      </c>
    </row>
    <row r="3101" spans="1:7" x14ac:dyDescent="0.3">
      <c r="A3101" s="2" t="s">
        <v>7946</v>
      </c>
      <c r="B3101" s="2" t="s">
        <v>7947</v>
      </c>
      <c r="C3101" s="2" t="s">
        <v>7944</v>
      </c>
      <c r="D3101" s="2" t="s">
        <v>9</v>
      </c>
      <c r="E3101" s="2" t="s">
        <v>1932</v>
      </c>
      <c r="F3101" s="2" t="s">
        <v>7945</v>
      </c>
      <c r="G3101" s="3">
        <v>15000</v>
      </c>
    </row>
    <row r="3102" spans="1:7" x14ac:dyDescent="0.3">
      <c r="A3102" s="2" t="s">
        <v>7998</v>
      </c>
      <c r="B3102" s="2" t="s">
        <v>7999</v>
      </c>
      <c r="C3102" s="2" t="s">
        <v>7997</v>
      </c>
      <c r="D3102" s="2" t="s">
        <v>9</v>
      </c>
      <c r="E3102" s="2" t="s">
        <v>1932</v>
      </c>
      <c r="F3102" s="2" t="s">
        <v>1997</v>
      </c>
      <c r="G3102" s="3">
        <v>14725</v>
      </c>
    </row>
    <row r="3103" spans="1:7" x14ac:dyDescent="0.3">
      <c r="A3103" s="2" t="s">
        <v>8000</v>
      </c>
      <c r="B3103" s="2" t="s">
        <v>7999</v>
      </c>
      <c r="C3103" s="2" t="s">
        <v>7997</v>
      </c>
      <c r="D3103" s="2" t="s">
        <v>103</v>
      </c>
      <c r="E3103" s="2" t="s">
        <v>1932</v>
      </c>
      <c r="F3103" s="2" t="s">
        <v>1997</v>
      </c>
      <c r="G3103" s="2">
        <v>0</v>
      </c>
    </row>
    <row r="3104" spans="1:7" x14ac:dyDescent="0.3">
      <c r="A3104" s="2" t="s">
        <v>8001</v>
      </c>
      <c r="B3104" s="2" t="s">
        <v>7999</v>
      </c>
      <c r="C3104" s="2" t="s">
        <v>7997</v>
      </c>
      <c r="D3104" s="2" t="s">
        <v>135</v>
      </c>
      <c r="E3104" s="2" t="s">
        <v>1932</v>
      </c>
      <c r="F3104" s="2" t="s">
        <v>1997</v>
      </c>
      <c r="G3104" s="2">
        <v>0</v>
      </c>
    </row>
    <row r="3105" spans="1:7" x14ac:dyDescent="0.3">
      <c r="A3105" s="2" t="s">
        <v>8002</v>
      </c>
      <c r="B3105" s="2" t="s">
        <v>7999</v>
      </c>
      <c r="C3105" s="2" t="s">
        <v>7997</v>
      </c>
      <c r="D3105" s="2" t="s">
        <v>148</v>
      </c>
      <c r="E3105" s="2" t="s">
        <v>1932</v>
      </c>
      <c r="F3105" s="2" t="s">
        <v>1997</v>
      </c>
      <c r="G3105" s="2">
        <v>0</v>
      </c>
    </row>
    <row r="3106" spans="1:7" x14ac:dyDescent="0.3">
      <c r="A3106" s="2" t="s">
        <v>8003</v>
      </c>
      <c r="B3106" s="2" t="s">
        <v>7999</v>
      </c>
      <c r="C3106" s="2" t="s">
        <v>7997</v>
      </c>
      <c r="D3106" s="2" t="s">
        <v>95</v>
      </c>
      <c r="E3106" s="2" t="s">
        <v>1932</v>
      </c>
      <c r="F3106" s="2" t="s">
        <v>1997</v>
      </c>
      <c r="G3106" s="2">
        <v>0</v>
      </c>
    </row>
    <row r="3107" spans="1:7" x14ac:dyDescent="0.3">
      <c r="A3107" s="2" t="s">
        <v>8004</v>
      </c>
      <c r="B3107" s="2" t="s">
        <v>7999</v>
      </c>
      <c r="C3107" s="2" t="s">
        <v>7997</v>
      </c>
      <c r="D3107" s="2" t="s">
        <v>226</v>
      </c>
      <c r="E3107" s="2" t="s">
        <v>1932</v>
      </c>
      <c r="F3107" s="2" t="s">
        <v>1997</v>
      </c>
      <c r="G3107" s="2">
        <v>0</v>
      </c>
    </row>
    <row r="3108" spans="1:7" x14ac:dyDescent="0.3">
      <c r="A3108" s="2" t="s">
        <v>8044</v>
      </c>
      <c r="B3108" s="2" t="s">
        <v>8045</v>
      </c>
      <c r="C3108" s="2" t="s">
        <v>8033</v>
      </c>
      <c r="D3108" s="2" t="s">
        <v>9</v>
      </c>
      <c r="E3108" s="2" t="s">
        <v>1932</v>
      </c>
      <c r="F3108" s="2" t="s">
        <v>8034</v>
      </c>
      <c r="G3108" s="2">
        <v>0</v>
      </c>
    </row>
    <row r="3109" spans="1:7" x14ac:dyDescent="0.3">
      <c r="A3109" s="2" t="s">
        <v>8121</v>
      </c>
      <c r="B3109" s="2" t="s">
        <v>8122</v>
      </c>
      <c r="C3109" s="2" t="s">
        <v>8110</v>
      </c>
      <c r="D3109" s="2" t="s">
        <v>9</v>
      </c>
      <c r="E3109" s="2" t="s">
        <v>1932</v>
      </c>
      <c r="F3109" s="2" t="s">
        <v>2005</v>
      </c>
      <c r="G3109" s="2">
        <v>0</v>
      </c>
    </row>
    <row r="3110" spans="1:7" x14ac:dyDescent="0.3">
      <c r="A3110" s="2" t="s">
        <v>8233</v>
      </c>
      <c r="B3110" s="2" t="s">
        <v>8234</v>
      </c>
      <c r="C3110" s="2" t="s">
        <v>8232</v>
      </c>
      <c r="D3110" s="2" t="s">
        <v>9</v>
      </c>
      <c r="E3110" s="2" t="s">
        <v>1932</v>
      </c>
      <c r="F3110" s="2" t="s">
        <v>2017</v>
      </c>
      <c r="G3110" s="3">
        <v>1479.3</v>
      </c>
    </row>
    <row r="3111" spans="1:7" x14ac:dyDescent="0.3">
      <c r="A3111" s="2" t="s">
        <v>8235</v>
      </c>
      <c r="B3111" s="2" t="s">
        <v>8234</v>
      </c>
      <c r="C3111" s="2" t="s">
        <v>8232</v>
      </c>
      <c r="D3111" s="2" t="s">
        <v>103</v>
      </c>
      <c r="E3111" s="2" t="s">
        <v>1932</v>
      </c>
      <c r="F3111" s="2" t="s">
        <v>2017</v>
      </c>
      <c r="G3111" s="2">
        <v>0</v>
      </c>
    </row>
    <row r="3112" spans="1:7" x14ac:dyDescent="0.3">
      <c r="A3112" s="2" t="s">
        <v>8236</v>
      </c>
      <c r="B3112" s="2" t="s">
        <v>8234</v>
      </c>
      <c r="C3112" s="2" t="s">
        <v>8232</v>
      </c>
      <c r="D3112" s="2" t="s">
        <v>135</v>
      </c>
      <c r="E3112" s="2" t="s">
        <v>1932</v>
      </c>
      <c r="F3112" s="2" t="s">
        <v>2017</v>
      </c>
      <c r="G3112" s="2">
        <v>0</v>
      </c>
    </row>
    <row r="3113" spans="1:7" x14ac:dyDescent="0.3">
      <c r="A3113" s="2" t="s">
        <v>8237</v>
      </c>
      <c r="B3113" s="2" t="s">
        <v>8234</v>
      </c>
      <c r="C3113" s="2" t="s">
        <v>8232</v>
      </c>
      <c r="D3113" s="2" t="s">
        <v>148</v>
      </c>
      <c r="E3113" s="2" t="s">
        <v>1932</v>
      </c>
      <c r="F3113" s="2" t="s">
        <v>2017</v>
      </c>
      <c r="G3113" s="2">
        <v>0</v>
      </c>
    </row>
    <row r="3114" spans="1:7" x14ac:dyDescent="0.3">
      <c r="A3114" s="2" t="s">
        <v>8238</v>
      </c>
      <c r="B3114" s="2" t="s">
        <v>8234</v>
      </c>
      <c r="C3114" s="2" t="s">
        <v>8232</v>
      </c>
      <c r="D3114" s="2" t="s">
        <v>95</v>
      </c>
      <c r="E3114" s="2" t="s">
        <v>1932</v>
      </c>
      <c r="F3114" s="2" t="s">
        <v>2017</v>
      </c>
      <c r="G3114" s="2">
        <v>0</v>
      </c>
    </row>
    <row r="3115" spans="1:7" x14ac:dyDescent="0.3">
      <c r="A3115" s="2" t="s">
        <v>8239</v>
      </c>
      <c r="B3115" s="2" t="s">
        <v>8234</v>
      </c>
      <c r="C3115" s="2" t="s">
        <v>8232</v>
      </c>
      <c r="D3115" s="2" t="s">
        <v>226</v>
      </c>
      <c r="E3115" s="2" t="s">
        <v>1932</v>
      </c>
      <c r="F3115" s="2" t="s">
        <v>2017</v>
      </c>
      <c r="G3115" s="2">
        <v>0</v>
      </c>
    </row>
    <row r="3116" spans="1:7" x14ac:dyDescent="0.3">
      <c r="A3116" s="2" t="s">
        <v>8293</v>
      </c>
      <c r="B3116" s="2" t="s">
        <v>8294</v>
      </c>
      <c r="C3116" s="2" t="s">
        <v>8289</v>
      </c>
      <c r="D3116" s="2" t="s">
        <v>9</v>
      </c>
      <c r="E3116" s="2" t="s">
        <v>1932</v>
      </c>
      <c r="F3116" s="2" t="s">
        <v>8290</v>
      </c>
      <c r="G3116" s="2">
        <v>0</v>
      </c>
    </row>
    <row r="3117" spans="1:7" x14ac:dyDescent="0.3">
      <c r="A3117" s="2" t="s">
        <v>8358</v>
      </c>
      <c r="B3117" s="2" t="s">
        <v>8359</v>
      </c>
      <c r="C3117" s="2" t="s">
        <v>8332</v>
      </c>
      <c r="D3117" s="2" t="s">
        <v>9</v>
      </c>
      <c r="E3117" s="2" t="s">
        <v>1932</v>
      </c>
      <c r="F3117" s="2" t="s">
        <v>8333</v>
      </c>
      <c r="G3117" s="2">
        <v>0</v>
      </c>
    </row>
    <row r="3118" spans="1:7" x14ac:dyDescent="0.3">
      <c r="A3118" s="2" t="s">
        <v>8480</v>
      </c>
      <c r="B3118" s="2" t="s">
        <v>8481</v>
      </c>
      <c r="C3118" s="2" t="s">
        <v>8474</v>
      </c>
      <c r="D3118" s="2" t="s">
        <v>9</v>
      </c>
      <c r="E3118" s="2" t="s">
        <v>1932</v>
      </c>
      <c r="F3118" s="2" t="s">
        <v>8475</v>
      </c>
      <c r="G3118" s="2">
        <v>0</v>
      </c>
    </row>
    <row r="3119" spans="1:7" x14ac:dyDescent="0.3">
      <c r="A3119" s="2" t="s">
        <v>8570</v>
      </c>
      <c r="B3119" s="2" t="s">
        <v>8571</v>
      </c>
      <c r="C3119" s="2" t="s">
        <v>8569</v>
      </c>
      <c r="D3119" s="2" t="s">
        <v>9</v>
      </c>
      <c r="E3119" s="2" t="s">
        <v>1932</v>
      </c>
      <c r="F3119" s="2" t="s">
        <v>2034</v>
      </c>
      <c r="G3119" s="2">
        <v>0</v>
      </c>
    </row>
    <row r="3120" spans="1:7" x14ac:dyDescent="0.3">
      <c r="A3120" s="2" t="s">
        <v>8572</v>
      </c>
      <c r="B3120" s="2" t="s">
        <v>8571</v>
      </c>
      <c r="C3120" s="2" t="s">
        <v>8569</v>
      </c>
      <c r="D3120" s="2" t="s">
        <v>12</v>
      </c>
      <c r="E3120" s="2" t="s">
        <v>1932</v>
      </c>
      <c r="F3120" s="2" t="s">
        <v>2034</v>
      </c>
      <c r="G3120" s="2">
        <v>0</v>
      </c>
    </row>
    <row r="3121" spans="1:7" x14ac:dyDescent="0.3">
      <c r="A3121" s="2" t="s">
        <v>8650</v>
      </c>
      <c r="B3121" s="2" t="s">
        <v>8651</v>
      </c>
      <c r="C3121" s="2" t="s">
        <v>8642</v>
      </c>
      <c r="D3121" s="2" t="s">
        <v>9</v>
      </c>
      <c r="E3121" s="2" t="s">
        <v>1932</v>
      </c>
      <c r="F3121" s="2" t="s">
        <v>2045</v>
      </c>
      <c r="G3121" s="2">
        <v>0</v>
      </c>
    </row>
    <row r="3122" spans="1:7" x14ac:dyDescent="0.3">
      <c r="A3122" s="2" t="s">
        <v>8652</v>
      </c>
      <c r="B3122" s="2" t="s">
        <v>8651</v>
      </c>
      <c r="C3122" s="2" t="s">
        <v>8642</v>
      </c>
      <c r="D3122" s="2" t="s">
        <v>103</v>
      </c>
      <c r="E3122" s="2" t="s">
        <v>1932</v>
      </c>
      <c r="F3122" s="2" t="s">
        <v>2045</v>
      </c>
      <c r="G3122" s="2">
        <v>0</v>
      </c>
    </row>
    <row r="3123" spans="1:7" x14ac:dyDescent="0.3">
      <c r="A3123" s="2" t="s">
        <v>8653</v>
      </c>
      <c r="B3123" s="2" t="s">
        <v>8651</v>
      </c>
      <c r="C3123" s="2" t="s">
        <v>8642</v>
      </c>
      <c r="D3123" s="2" t="s">
        <v>135</v>
      </c>
      <c r="E3123" s="2" t="s">
        <v>1932</v>
      </c>
      <c r="F3123" s="2" t="s">
        <v>2045</v>
      </c>
      <c r="G3123" s="2">
        <v>0</v>
      </c>
    </row>
    <row r="3124" spans="1:7" x14ac:dyDescent="0.3">
      <c r="A3124" s="2" t="s">
        <v>8654</v>
      </c>
      <c r="B3124" s="2" t="s">
        <v>8651</v>
      </c>
      <c r="C3124" s="2" t="s">
        <v>8642</v>
      </c>
      <c r="D3124" s="2" t="s">
        <v>12</v>
      </c>
      <c r="E3124" s="2" t="s">
        <v>1932</v>
      </c>
      <c r="F3124" s="2" t="s">
        <v>2045</v>
      </c>
      <c r="G3124" s="2">
        <v>0</v>
      </c>
    </row>
    <row r="3125" spans="1:7" x14ac:dyDescent="0.3">
      <c r="A3125" s="2" t="s">
        <v>8727</v>
      </c>
      <c r="B3125" s="2" t="s">
        <v>8728</v>
      </c>
      <c r="C3125" s="2" t="s">
        <v>8723</v>
      </c>
      <c r="D3125" s="2" t="s">
        <v>9</v>
      </c>
      <c r="E3125" s="2" t="s">
        <v>1932</v>
      </c>
      <c r="F3125" s="2" t="s">
        <v>8724</v>
      </c>
      <c r="G3125" s="2">
        <v>0</v>
      </c>
    </row>
    <row r="3126" spans="1:7" x14ac:dyDescent="0.3">
      <c r="A3126" s="2" t="s">
        <v>8758</v>
      </c>
      <c r="B3126" s="2" t="s">
        <v>8759</v>
      </c>
      <c r="C3126" s="2" t="s">
        <v>8756</v>
      </c>
      <c r="D3126" s="2" t="s">
        <v>9</v>
      </c>
      <c r="E3126" s="2" t="s">
        <v>1932</v>
      </c>
      <c r="F3126" s="2" t="s">
        <v>8757</v>
      </c>
      <c r="G3126" s="2">
        <v>0</v>
      </c>
    </row>
    <row r="3127" spans="1:7" x14ac:dyDescent="0.3">
      <c r="A3127" s="2" t="s">
        <v>8827</v>
      </c>
      <c r="B3127" s="2" t="s">
        <v>8828</v>
      </c>
      <c r="C3127" s="2" t="s">
        <v>8825</v>
      </c>
      <c r="D3127" s="2" t="s">
        <v>9</v>
      </c>
      <c r="E3127" s="2" t="s">
        <v>1932</v>
      </c>
      <c r="F3127" s="2" t="s">
        <v>8826</v>
      </c>
      <c r="G3127" s="2">
        <v>0</v>
      </c>
    </row>
    <row r="3128" spans="1:7" x14ac:dyDescent="0.3">
      <c r="A3128" s="2" t="s">
        <v>8920</v>
      </c>
      <c r="B3128" s="2" t="s">
        <v>8921</v>
      </c>
      <c r="C3128" s="2" t="s">
        <v>8916</v>
      </c>
      <c r="D3128" s="2" t="s">
        <v>9</v>
      </c>
      <c r="E3128" s="2" t="s">
        <v>1932</v>
      </c>
      <c r="F3128" s="2" t="s">
        <v>8917</v>
      </c>
      <c r="G3128" s="2">
        <v>0</v>
      </c>
    </row>
    <row r="3129" spans="1:7" x14ac:dyDescent="0.3">
      <c r="A3129" s="2" t="s">
        <v>8922</v>
      </c>
      <c r="B3129" s="2" t="s">
        <v>8921</v>
      </c>
      <c r="C3129" s="2" t="s">
        <v>8916</v>
      </c>
      <c r="D3129" s="2" t="s">
        <v>12</v>
      </c>
      <c r="E3129" s="2" t="s">
        <v>1932</v>
      </c>
      <c r="F3129" s="2" t="s">
        <v>8917</v>
      </c>
      <c r="G3129" s="2">
        <v>0</v>
      </c>
    </row>
    <row r="3130" spans="1:7" x14ac:dyDescent="0.3">
      <c r="A3130" s="2" t="s">
        <v>8962</v>
      </c>
      <c r="B3130" s="2" t="s">
        <v>8963</v>
      </c>
      <c r="C3130" s="2" t="s">
        <v>8960</v>
      </c>
      <c r="D3130" s="2" t="s">
        <v>9</v>
      </c>
      <c r="E3130" s="2" t="s">
        <v>1932</v>
      </c>
      <c r="F3130" s="2" t="s">
        <v>8961</v>
      </c>
      <c r="G3130" s="2">
        <v>0</v>
      </c>
    </row>
    <row r="3131" spans="1:7" x14ac:dyDescent="0.3">
      <c r="A3131" s="2" t="s">
        <v>9035</v>
      </c>
      <c r="B3131" s="2" t="s">
        <v>9036</v>
      </c>
      <c r="C3131" s="2" t="s">
        <v>9037</v>
      </c>
      <c r="D3131" s="2" t="s">
        <v>9</v>
      </c>
      <c r="E3131" s="2" t="s">
        <v>1932</v>
      </c>
      <c r="F3131" s="2" t="s">
        <v>9038</v>
      </c>
      <c r="G3131" s="2">
        <v>0</v>
      </c>
    </row>
    <row r="3132" spans="1:7" x14ac:dyDescent="0.3">
      <c r="A3132" s="2" t="s">
        <v>9242</v>
      </c>
      <c r="B3132" s="2" t="s">
        <v>9243</v>
      </c>
      <c r="C3132" s="2" t="s">
        <v>9240</v>
      </c>
      <c r="D3132" s="2" t="s">
        <v>9</v>
      </c>
      <c r="E3132" s="2" t="s">
        <v>1932</v>
      </c>
      <c r="F3132" s="2" t="s">
        <v>9241</v>
      </c>
      <c r="G3132" s="2">
        <v>0</v>
      </c>
    </row>
    <row r="3133" spans="1:7" x14ac:dyDescent="0.3">
      <c r="A3133" s="2" t="s">
        <v>9292</v>
      </c>
      <c r="B3133" s="2" t="s">
        <v>9293</v>
      </c>
      <c r="C3133" s="2" t="s">
        <v>9294</v>
      </c>
      <c r="D3133" s="2" t="s">
        <v>9</v>
      </c>
      <c r="E3133" s="2" t="s">
        <v>1932</v>
      </c>
      <c r="F3133" s="2" t="s">
        <v>9295</v>
      </c>
      <c r="G3133" s="2">
        <v>0</v>
      </c>
    </row>
    <row r="3134" spans="1:7" x14ac:dyDescent="0.3">
      <c r="A3134" s="2" t="s">
        <v>9314</v>
      </c>
      <c r="B3134" s="2" t="s">
        <v>9315</v>
      </c>
      <c r="C3134" s="2" t="s">
        <v>9306</v>
      </c>
      <c r="D3134" s="2" t="s">
        <v>9</v>
      </c>
      <c r="E3134" s="2" t="s">
        <v>1932</v>
      </c>
      <c r="F3134" s="2" t="s">
        <v>9307</v>
      </c>
      <c r="G3134" s="2">
        <v>0</v>
      </c>
    </row>
    <row r="3135" spans="1:7" x14ac:dyDescent="0.3">
      <c r="A3135" s="2" t="s">
        <v>9348</v>
      </c>
      <c r="B3135" s="2" t="s">
        <v>9349</v>
      </c>
      <c r="C3135" s="2" t="s">
        <v>9346</v>
      </c>
      <c r="D3135" s="2" t="s">
        <v>9</v>
      </c>
      <c r="E3135" s="2" t="s">
        <v>1932</v>
      </c>
      <c r="F3135" s="2" t="s">
        <v>9347</v>
      </c>
      <c r="G3135" s="2">
        <v>0</v>
      </c>
    </row>
    <row r="3136" spans="1:7" x14ac:dyDescent="0.3">
      <c r="A3136" s="2" t="s">
        <v>9369</v>
      </c>
      <c r="B3136" s="2" t="s">
        <v>9370</v>
      </c>
      <c r="C3136" s="2" t="s">
        <v>9371</v>
      </c>
      <c r="D3136" s="2" t="s">
        <v>9</v>
      </c>
      <c r="E3136" s="2" t="s">
        <v>1932</v>
      </c>
      <c r="F3136" s="2" t="s">
        <v>2095</v>
      </c>
      <c r="G3136" s="2">
        <v>0</v>
      </c>
    </row>
    <row r="3137" spans="1:7" x14ac:dyDescent="0.3">
      <c r="A3137" s="2" t="s">
        <v>9397</v>
      </c>
      <c r="B3137" s="2" t="s">
        <v>9398</v>
      </c>
      <c r="C3137" s="2" t="s">
        <v>9399</v>
      </c>
      <c r="D3137" s="2" t="s">
        <v>9</v>
      </c>
      <c r="E3137" s="2" t="s">
        <v>1932</v>
      </c>
      <c r="F3137" s="2" t="s">
        <v>9400</v>
      </c>
      <c r="G3137" s="2">
        <v>0</v>
      </c>
    </row>
    <row r="3138" spans="1:7" x14ac:dyDescent="0.3">
      <c r="A3138" s="2" t="s">
        <v>9433</v>
      </c>
      <c r="B3138" s="2" t="s">
        <v>9434</v>
      </c>
      <c r="C3138" s="2" t="s">
        <v>9430</v>
      </c>
      <c r="D3138" s="2" t="s">
        <v>9</v>
      </c>
      <c r="E3138" s="2" t="s">
        <v>1932</v>
      </c>
      <c r="F3138" s="2" t="s">
        <v>2115</v>
      </c>
      <c r="G3138" s="2">
        <v>0</v>
      </c>
    </row>
    <row r="3139" spans="1:7" x14ac:dyDescent="0.3">
      <c r="A3139" s="2" t="s">
        <v>9495</v>
      </c>
      <c r="B3139" s="2" t="s">
        <v>9496</v>
      </c>
      <c r="C3139" s="2" t="s">
        <v>9480</v>
      </c>
      <c r="D3139" s="2" t="s">
        <v>9</v>
      </c>
      <c r="E3139" s="2" t="s">
        <v>1932</v>
      </c>
      <c r="F3139" s="2" t="s">
        <v>2118</v>
      </c>
      <c r="G3139" s="2">
        <v>0</v>
      </c>
    </row>
    <row r="3140" spans="1:7" x14ac:dyDescent="0.3">
      <c r="A3140" s="2" t="s">
        <v>9565</v>
      </c>
      <c r="B3140" s="2" t="s">
        <v>9566</v>
      </c>
      <c r="C3140" s="2" t="s">
        <v>9555</v>
      </c>
      <c r="D3140" s="2" t="s">
        <v>9</v>
      </c>
      <c r="E3140" s="2" t="s">
        <v>1932</v>
      </c>
      <c r="F3140" s="2" t="s">
        <v>2121</v>
      </c>
      <c r="G3140" s="2">
        <v>0</v>
      </c>
    </row>
    <row r="3141" spans="1:7" x14ac:dyDescent="0.3">
      <c r="A3141" s="2" t="s">
        <v>9627</v>
      </c>
      <c r="B3141" s="2" t="s">
        <v>9628</v>
      </c>
      <c r="C3141" s="2" t="s">
        <v>9629</v>
      </c>
      <c r="D3141" s="2" t="s">
        <v>9</v>
      </c>
      <c r="E3141" s="2" t="s">
        <v>1932</v>
      </c>
      <c r="F3141" s="2" t="s">
        <v>2124</v>
      </c>
      <c r="G3141" s="2">
        <v>0</v>
      </c>
    </row>
    <row r="3142" spans="1:7" x14ac:dyDescent="0.3">
      <c r="A3142" s="2" t="s">
        <v>9735</v>
      </c>
      <c r="B3142" s="2" t="s">
        <v>9736</v>
      </c>
      <c r="C3142" s="2" t="s">
        <v>9737</v>
      </c>
      <c r="D3142" s="2" t="s">
        <v>9</v>
      </c>
      <c r="E3142" s="2" t="s">
        <v>1932</v>
      </c>
      <c r="F3142" s="2" t="s">
        <v>9738</v>
      </c>
      <c r="G3142" s="2">
        <v>0</v>
      </c>
    </row>
    <row r="3143" spans="1:7" x14ac:dyDescent="0.3">
      <c r="A3143" s="2" t="s">
        <v>9743</v>
      </c>
      <c r="B3143" s="2" t="s">
        <v>9744</v>
      </c>
      <c r="C3143" s="2" t="s">
        <v>9745</v>
      </c>
      <c r="D3143" s="2" t="s">
        <v>9</v>
      </c>
      <c r="E3143" s="2" t="s">
        <v>1932</v>
      </c>
      <c r="F3143" s="2" t="s">
        <v>9746</v>
      </c>
      <c r="G3143" s="2">
        <v>0</v>
      </c>
    </row>
    <row r="3144" spans="1:7" x14ac:dyDescent="0.3">
      <c r="A3144" s="2" t="s">
        <v>9780</v>
      </c>
      <c r="B3144" s="2" t="s">
        <v>9781</v>
      </c>
      <c r="C3144" s="2" t="s">
        <v>9759</v>
      </c>
      <c r="D3144" s="2" t="s">
        <v>9</v>
      </c>
      <c r="E3144" s="2" t="s">
        <v>1932</v>
      </c>
      <c r="F3144" s="2" t="s">
        <v>9760</v>
      </c>
      <c r="G3144" s="2">
        <v>0</v>
      </c>
    </row>
    <row r="3145" spans="1:7" x14ac:dyDescent="0.3">
      <c r="A3145" s="2" t="s">
        <v>9950</v>
      </c>
      <c r="B3145" s="2" t="s">
        <v>9951</v>
      </c>
      <c r="C3145" s="2" t="s">
        <v>9938</v>
      </c>
      <c r="D3145" s="2" t="s">
        <v>9</v>
      </c>
      <c r="E3145" s="2" t="s">
        <v>1932</v>
      </c>
      <c r="F3145" s="2" t="s">
        <v>9939</v>
      </c>
      <c r="G3145" s="2">
        <v>0</v>
      </c>
    </row>
    <row r="3146" spans="1:7" x14ac:dyDescent="0.3">
      <c r="A3146" s="2" t="s">
        <v>10059</v>
      </c>
      <c r="B3146" s="2" t="s">
        <v>10060</v>
      </c>
      <c r="C3146" s="2" t="s">
        <v>10050</v>
      </c>
      <c r="D3146" s="2" t="s">
        <v>9</v>
      </c>
      <c r="E3146" s="2" t="s">
        <v>1932</v>
      </c>
      <c r="F3146" s="2" t="s">
        <v>2138</v>
      </c>
      <c r="G3146" s="3">
        <v>16098.6</v>
      </c>
    </row>
    <row r="3147" spans="1:7" x14ac:dyDescent="0.3">
      <c r="A3147" s="2" t="s">
        <v>10106</v>
      </c>
      <c r="B3147" s="2" t="s">
        <v>10107</v>
      </c>
      <c r="C3147" s="2" t="s">
        <v>10108</v>
      </c>
      <c r="D3147" s="2" t="s">
        <v>9</v>
      </c>
      <c r="E3147" s="2" t="s">
        <v>1932</v>
      </c>
      <c r="F3147" s="2" t="s">
        <v>10109</v>
      </c>
      <c r="G3147" s="2">
        <v>0</v>
      </c>
    </row>
    <row r="3148" spans="1:7" x14ac:dyDescent="0.3">
      <c r="A3148" s="2" t="s">
        <v>10125</v>
      </c>
      <c r="B3148" s="2" t="s">
        <v>10126</v>
      </c>
      <c r="C3148" s="2" t="s">
        <v>10124</v>
      </c>
      <c r="D3148" s="2" t="s">
        <v>9</v>
      </c>
      <c r="E3148" s="2" t="s">
        <v>1932</v>
      </c>
      <c r="F3148" s="2" t="s">
        <v>2152</v>
      </c>
      <c r="G3148" s="2">
        <v>0</v>
      </c>
    </row>
    <row r="3149" spans="1:7" x14ac:dyDescent="0.3">
      <c r="A3149" s="2" t="s">
        <v>10138</v>
      </c>
      <c r="B3149" s="2" t="s">
        <v>10139</v>
      </c>
      <c r="C3149" s="2" t="s">
        <v>10140</v>
      </c>
      <c r="D3149" s="2" t="s">
        <v>9</v>
      </c>
      <c r="E3149" s="2" t="s">
        <v>1932</v>
      </c>
      <c r="F3149" s="2" t="s">
        <v>10141</v>
      </c>
      <c r="G3149" s="2">
        <v>0</v>
      </c>
    </row>
    <row r="3150" spans="1:7" x14ac:dyDescent="0.3">
      <c r="A3150" s="2" t="s">
        <v>10193</v>
      </c>
      <c r="B3150" s="2" t="s">
        <v>10194</v>
      </c>
      <c r="C3150" s="2" t="s">
        <v>10195</v>
      </c>
      <c r="D3150" s="2" t="s">
        <v>9</v>
      </c>
      <c r="E3150" s="2" t="s">
        <v>1932</v>
      </c>
      <c r="F3150" s="2" t="s">
        <v>10196</v>
      </c>
      <c r="G3150" s="2">
        <v>0</v>
      </c>
    </row>
    <row r="3151" spans="1:7" x14ac:dyDescent="0.3">
      <c r="A3151" s="2" t="s">
        <v>10219</v>
      </c>
      <c r="B3151" s="2" t="s">
        <v>10220</v>
      </c>
      <c r="C3151" s="2" t="s">
        <v>10221</v>
      </c>
      <c r="D3151" s="2" t="s">
        <v>9</v>
      </c>
      <c r="E3151" s="2" t="s">
        <v>1932</v>
      </c>
      <c r="F3151" s="2" t="s">
        <v>10222</v>
      </c>
      <c r="G3151" s="2">
        <v>0</v>
      </c>
    </row>
    <row r="3152" spans="1:7" x14ac:dyDescent="0.3">
      <c r="A3152" s="2" t="s">
        <v>10246</v>
      </c>
      <c r="B3152" s="2" t="s">
        <v>10247</v>
      </c>
      <c r="C3152" s="2" t="s">
        <v>10248</v>
      </c>
      <c r="D3152" s="2" t="s">
        <v>9</v>
      </c>
      <c r="E3152" s="2" t="s">
        <v>1932</v>
      </c>
      <c r="F3152" s="2" t="s">
        <v>10249</v>
      </c>
      <c r="G3152" s="2">
        <v>0</v>
      </c>
    </row>
    <row r="3153" spans="1:7" x14ac:dyDescent="0.3">
      <c r="A3153" s="2" t="s">
        <v>10256</v>
      </c>
      <c r="B3153" s="2" t="s">
        <v>10257</v>
      </c>
      <c r="C3153" s="2" t="s">
        <v>10258</v>
      </c>
      <c r="D3153" s="2" t="s">
        <v>9</v>
      </c>
      <c r="E3153" s="2" t="s">
        <v>1932</v>
      </c>
      <c r="F3153" s="2" t="s">
        <v>10259</v>
      </c>
      <c r="G3153" s="2">
        <v>0</v>
      </c>
    </row>
    <row r="3154" spans="1:7" x14ac:dyDescent="0.3">
      <c r="A3154" s="2" t="s">
        <v>10260</v>
      </c>
      <c r="B3154" s="2" t="s">
        <v>10261</v>
      </c>
      <c r="C3154" s="2" t="s">
        <v>10262</v>
      </c>
      <c r="D3154" s="2" t="s">
        <v>9</v>
      </c>
      <c r="E3154" s="2" t="s">
        <v>1932</v>
      </c>
      <c r="F3154" s="2" t="s">
        <v>10259</v>
      </c>
      <c r="G3154" s="2">
        <v>0</v>
      </c>
    </row>
    <row r="3155" spans="1:7" x14ac:dyDescent="0.3">
      <c r="A3155" s="2" t="s">
        <v>10336</v>
      </c>
      <c r="B3155" s="2" t="s">
        <v>10337</v>
      </c>
      <c r="C3155" s="2" t="s">
        <v>10281</v>
      </c>
      <c r="D3155" s="2" t="s">
        <v>9</v>
      </c>
      <c r="E3155" s="2" t="s">
        <v>1932</v>
      </c>
      <c r="F3155" s="2" t="s">
        <v>10282</v>
      </c>
      <c r="G3155" s="2">
        <v>0</v>
      </c>
    </row>
    <row r="3156" spans="1:7" x14ac:dyDescent="0.3">
      <c r="A3156" s="2" t="s">
        <v>10430</v>
      </c>
      <c r="B3156" s="2" t="s">
        <v>10431</v>
      </c>
      <c r="C3156" s="2" t="s">
        <v>10428</v>
      </c>
      <c r="D3156" s="2" t="s">
        <v>9</v>
      </c>
      <c r="E3156" s="2" t="s">
        <v>1932</v>
      </c>
      <c r="F3156" s="2" t="s">
        <v>10429</v>
      </c>
      <c r="G3156" s="3">
        <v>1932.93</v>
      </c>
    </row>
    <row r="3157" spans="1:7" x14ac:dyDescent="0.3">
      <c r="A3157" s="2" t="s">
        <v>10470</v>
      </c>
      <c r="B3157" s="2" t="s">
        <v>10471</v>
      </c>
      <c r="C3157" s="2" t="s">
        <v>10466</v>
      </c>
      <c r="D3157" s="2" t="s">
        <v>9</v>
      </c>
      <c r="E3157" s="2" t="s">
        <v>1932</v>
      </c>
      <c r="F3157" s="2" t="s">
        <v>10467</v>
      </c>
      <c r="G3157" s="3">
        <v>10390.540000000001</v>
      </c>
    </row>
    <row r="3158" spans="1:7" x14ac:dyDescent="0.3">
      <c r="A3158" s="2" t="s">
        <v>10472</v>
      </c>
      <c r="B3158" s="2" t="s">
        <v>10471</v>
      </c>
      <c r="C3158" s="2" t="s">
        <v>10466</v>
      </c>
      <c r="D3158" s="2" t="s">
        <v>103</v>
      </c>
      <c r="E3158" s="2" t="s">
        <v>1932</v>
      </c>
      <c r="F3158" s="2" t="s">
        <v>10467</v>
      </c>
      <c r="G3158" s="2">
        <v>0</v>
      </c>
    </row>
    <row r="3159" spans="1:7" x14ac:dyDescent="0.3">
      <c r="A3159" s="2" t="s">
        <v>10473</v>
      </c>
      <c r="B3159" s="2" t="s">
        <v>10471</v>
      </c>
      <c r="C3159" s="2" t="s">
        <v>10466</v>
      </c>
      <c r="D3159" s="2" t="s">
        <v>135</v>
      </c>
      <c r="E3159" s="2" t="s">
        <v>1932</v>
      </c>
      <c r="F3159" s="2" t="s">
        <v>10467</v>
      </c>
      <c r="G3159" s="2">
        <v>0</v>
      </c>
    </row>
    <row r="3160" spans="1:7" x14ac:dyDescent="0.3">
      <c r="A3160" s="2" t="s">
        <v>10474</v>
      </c>
      <c r="B3160" s="2" t="s">
        <v>10471</v>
      </c>
      <c r="C3160" s="2" t="s">
        <v>10466</v>
      </c>
      <c r="D3160" s="2" t="s">
        <v>148</v>
      </c>
      <c r="E3160" s="2" t="s">
        <v>1932</v>
      </c>
      <c r="F3160" s="2" t="s">
        <v>10467</v>
      </c>
      <c r="G3160" s="2">
        <v>0</v>
      </c>
    </row>
    <row r="3161" spans="1:7" x14ac:dyDescent="0.3">
      <c r="A3161" s="2" t="s">
        <v>10475</v>
      </c>
      <c r="B3161" s="2" t="s">
        <v>10471</v>
      </c>
      <c r="C3161" s="2" t="s">
        <v>10466</v>
      </c>
      <c r="D3161" s="2" t="s">
        <v>95</v>
      </c>
      <c r="E3161" s="2" t="s">
        <v>1932</v>
      </c>
      <c r="F3161" s="2" t="s">
        <v>10467</v>
      </c>
      <c r="G3161" s="2">
        <v>0</v>
      </c>
    </row>
    <row r="3162" spans="1:7" x14ac:dyDescent="0.3">
      <c r="A3162" s="2" t="s">
        <v>10476</v>
      </c>
      <c r="B3162" s="2" t="s">
        <v>10471</v>
      </c>
      <c r="C3162" s="2" t="s">
        <v>10466</v>
      </c>
      <c r="D3162" s="2" t="s">
        <v>226</v>
      </c>
      <c r="E3162" s="2" t="s">
        <v>1932</v>
      </c>
      <c r="F3162" s="2" t="s">
        <v>10467</v>
      </c>
      <c r="G3162" s="2">
        <v>0</v>
      </c>
    </row>
    <row r="3163" spans="1:7" x14ac:dyDescent="0.3">
      <c r="A3163" s="2" t="s">
        <v>10518</v>
      </c>
      <c r="B3163" s="2" t="s">
        <v>10519</v>
      </c>
      <c r="C3163" s="2" t="s">
        <v>10520</v>
      </c>
      <c r="D3163" s="2" t="s">
        <v>9</v>
      </c>
      <c r="E3163" s="2" t="s">
        <v>1932</v>
      </c>
      <c r="F3163" s="2" t="s">
        <v>2181</v>
      </c>
      <c r="G3163" s="2">
        <v>0</v>
      </c>
    </row>
    <row r="3164" spans="1:7" x14ac:dyDescent="0.3">
      <c r="A3164" s="2" t="s">
        <v>10521</v>
      </c>
      <c r="B3164" s="2" t="s">
        <v>10519</v>
      </c>
      <c r="C3164" s="2" t="s">
        <v>10520</v>
      </c>
      <c r="D3164" s="2" t="s">
        <v>103</v>
      </c>
      <c r="E3164" s="2" t="s">
        <v>1932</v>
      </c>
      <c r="F3164" s="2" t="s">
        <v>2181</v>
      </c>
      <c r="G3164" s="2">
        <v>0</v>
      </c>
    </row>
    <row r="3165" spans="1:7" x14ac:dyDescent="0.3">
      <c r="A3165" s="2" t="s">
        <v>10522</v>
      </c>
      <c r="B3165" s="2" t="s">
        <v>10519</v>
      </c>
      <c r="C3165" s="2" t="s">
        <v>10520</v>
      </c>
      <c r="D3165" s="2" t="s">
        <v>135</v>
      </c>
      <c r="E3165" s="2" t="s">
        <v>1932</v>
      </c>
      <c r="F3165" s="2" t="s">
        <v>2181</v>
      </c>
      <c r="G3165" s="2">
        <v>0</v>
      </c>
    </row>
    <row r="3166" spans="1:7" x14ac:dyDescent="0.3">
      <c r="A3166" s="2" t="s">
        <v>10523</v>
      </c>
      <c r="B3166" s="2" t="s">
        <v>10519</v>
      </c>
      <c r="C3166" s="2" t="s">
        <v>10520</v>
      </c>
      <c r="D3166" s="2" t="s">
        <v>148</v>
      </c>
      <c r="E3166" s="2" t="s">
        <v>1932</v>
      </c>
      <c r="F3166" s="2" t="s">
        <v>2181</v>
      </c>
      <c r="G3166" s="2">
        <v>0</v>
      </c>
    </row>
    <row r="3167" spans="1:7" x14ac:dyDescent="0.3">
      <c r="A3167" s="2" t="s">
        <v>10524</v>
      </c>
      <c r="B3167" s="2" t="s">
        <v>10519</v>
      </c>
      <c r="C3167" s="2" t="s">
        <v>10520</v>
      </c>
      <c r="D3167" s="2" t="s">
        <v>95</v>
      </c>
      <c r="E3167" s="2" t="s">
        <v>1932</v>
      </c>
      <c r="F3167" s="2" t="s">
        <v>2181</v>
      </c>
      <c r="G3167" s="2">
        <v>0</v>
      </c>
    </row>
    <row r="3168" spans="1:7" x14ac:dyDescent="0.3">
      <c r="A3168" s="2" t="s">
        <v>10525</v>
      </c>
      <c r="B3168" s="2" t="s">
        <v>10519</v>
      </c>
      <c r="C3168" s="2" t="s">
        <v>10520</v>
      </c>
      <c r="D3168" s="2" t="s">
        <v>226</v>
      </c>
      <c r="E3168" s="2" t="s">
        <v>1932</v>
      </c>
      <c r="F3168" s="2" t="s">
        <v>2181</v>
      </c>
      <c r="G3168" s="2">
        <v>0</v>
      </c>
    </row>
    <row r="3169" spans="1:7" x14ac:dyDescent="0.3">
      <c r="A3169" s="2" t="s">
        <v>10577</v>
      </c>
      <c r="B3169" s="2" t="s">
        <v>10578</v>
      </c>
      <c r="C3169" s="2" t="s">
        <v>10579</v>
      </c>
      <c r="D3169" s="2" t="s">
        <v>9</v>
      </c>
      <c r="E3169" s="2" t="s">
        <v>1932</v>
      </c>
      <c r="F3169" s="2" t="s">
        <v>10580</v>
      </c>
      <c r="G3169" s="2">
        <v>0</v>
      </c>
    </row>
    <row r="3170" spans="1:7" x14ac:dyDescent="0.3">
      <c r="A3170" s="2" t="s">
        <v>10653</v>
      </c>
      <c r="B3170" s="2" t="s">
        <v>10654</v>
      </c>
      <c r="C3170" s="2" t="s">
        <v>10655</v>
      </c>
      <c r="D3170" s="2" t="s">
        <v>9</v>
      </c>
      <c r="E3170" s="2" t="s">
        <v>1932</v>
      </c>
      <c r="F3170" s="2" t="s">
        <v>10656</v>
      </c>
      <c r="G3170" s="2">
        <v>0</v>
      </c>
    </row>
    <row r="3171" spans="1:7" x14ac:dyDescent="0.3">
      <c r="A3171" s="2" t="s">
        <v>10705</v>
      </c>
      <c r="B3171" s="2" t="s">
        <v>10706</v>
      </c>
      <c r="C3171" s="2" t="s">
        <v>10698</v>
      </c>
      <c r="D3171" s="2" t="s">
        <v>9</v>
      </c>
      <c r="E3171" s="2" t="s">
        <v>1932</v>
      </c>
      <c r="F3171" s="2" t="s">
        <v>10699</v>
      </c>
      <c r="G3171" s="3">
        <v>25000</v>
      </c>
    </row>
    <row r="3172" spans="1:7" x14ac:dyDescent="0.3">
      <c r="A3172" s="2" t="s">
        <v>10707</v>
      </c>
      <c r="B3172" s="2" t="s">
        <v>10706</v>
      </c>
      <c r="C3172" s="2" t="s">
        <v>10698</v>
      </c>
      <c r="D3172" s="2" t="s">
        <v>95</v>
      </c>
      <c r="E3172" s="2" t="s">
        <v>1932</v>
      </c>
      <c r="F3172" s="2" t="s">
        <v>10699</v>
      </c>
      <c r="G3172" s="2">
        <v>0</v>
      </c>
    </row>
    <row r="3173" spans="1:7" x14ac:dyDescent="0.3">
      <c r="A3173" s="2" t="s">
        <v>10730</v>
      </c>
      <c r="B3173" s="2" t="s">
        <v>10731</v>
      </c>
      <c r="C3173" s="2" t="s">
        <v>10732</v>
      </c>
      <c r="D3173" s="2" t="s">
        <v>9</v>
      </c>
      <c r="E3173" s="2" t="s">
        <v>1932</v>
      </c>
      <c r="F3173" s="2" t="s">
        <v>10733</v>
      </c>
      <c r="G3173" s="2">
        <v>0</v>
      </c>
    </row>
    <row r="3174" spans="1:7" x14ac:dyDescent="0.3">
      <c r="A3174" s="2" t="s">
        <v>10754</v>
      </c>
      <c r="B3174" s="2" t="s">
        <v>10755</v>
      </c>
      <c r="C3174" s="2" t="s">
        <v>10756</v>
      </c>
      <c r="D3174" s="2" t="s">
        <v>9</v>
      </c>
      <c r="E3174" s="2" t="s">
        <v>1932</v>
      </c>
      <c r="F3174" s="2" t="s">
        <v>2189</v>
      </c>
      <c r="G3174" s="2">
        <v>0</v>
      </c>
    </row>
    <row r="3175" spans="1:7" x14ac:dyDescent="0.3">
      <c r="A3175" s="2" t="s">
        <v>10789</v>
      </c>
      <c r="B3175" s="2" t="s">
        <v>10790</v>
      </c>
      <c r="C3175" s="2" t="s">
        <v>10763</v>
      </c>
      <c r="D3175" s="2" t="s">
        <v>9</v>
      </c>
      <c r="E3175" s="2" t="s">
        <v>1932</v>
      </c>
      <c r="F3175" s="2" t="s">
        <v>10764</v>
      </c>
      <c r="G3175" s="3">
        <v>57012.84</v>
      </c>
    </row>
    <row r="3176" spans="1:7" x14ac:dyDescent="0.3">
      <c r="A3176" s="2" t="s">
        <v>10791</v>
      </c>
      <c r="B3176" s="2" t="s">
        <v>10790</v>
      </c>
      <c r="C3176" s="2" t="s">
        <v>10763</v>
      </c>
      <c r="D3176" s="2" t="s">
        <v>103</v>
      </c>
      <c r="E3176" s="2" t="s">
        <v>1932</v>
      </c>
      <c r="F3176" s="2" t="s">
        <v>10764</v>
      </c>
      <c r="G3176" s="2">
        <v>0</v>
      </c>
    </row>
    <row r="3177" spans="1:7" x14ac:dyDescent="0.3">
      <c r="A3177" s="2" t="s">
        <v>10792</v>
      </c>
      <c r="B3177" s="2" t="s">
        <v>10790</v>
      </c>
      <c r="C3177" s="2" t="s">
        <v>10763</v>
      </c>
      <c r="D3177" s="2" t="s">
        <v>135</v>
      </c>
      <c r="E3177" s="2" t="s">
        <v>1932</v>
      </c>
      <c r="F3177" s="2" t="s">
        <v>10764</v>
      </c>
      <c r="G3177" s="2">
        <v>0</v>
      </c>
    </row>
    <row r="3178" spans="1:7" x14ac:dyDescent="0.3">
      <c r="A3178" s="2" t="s">
        <v>10793</v>
      </c>
      <c r="B3178" s="2" t="s">
        <v>10790</v>
      </c>
      <c r="C3178" s="2" t="s">
        <v>10763</v>
      </c>
      <c r="D3178" s="2" t="s">
        <v>148</v>
      </c>
      <c r="E3178" s="2" t="s">
        <v>1932</v>
      </c>
      <c r="F3178" s="2" t="s">
        <v>10764</v>
      </c>
      <c r="G3178" s="2">
        <v>0</v>
      </c>
    </row>
    <row r="3179" spans="1:7" x14ac:dyDescent="0.3">
      <c r="A3179" s="2" t="s">
        <v>10794</v>
      </c>
      <c r="B3179" s="2" t="s">
        <v>10790</v>
      </c>
      <c r="C3179" s="2" t="s">
        <v>10763</v>
      </c>
      <c r="D3179" s="2" t="s">
        <v>95</v>
      </c>
      <c r="E3179" s="2" t="s">
        <v>1932</v>
      </c>
      <c r="F3179" s="2" t="s">
        <v>10764</v>
      </c>
      <c r="G3179" s="2">
        <v>0</v>
      </c>
    </row>
    <row r="3180" spans="1:7" x14ac:dyDescent="0.3">
      <c r="A3180" s="2" t="s">
        <v>10795</v>
      </c>
      <c r="B3180" s="2" t="s">
        <v>10790</v>
      </c>
      <c r="C3180" s="2" t="s">
        <v>10763</v>
      </c>
      <c r="D3180" s="2" t="s">
        <v>12</v>
      </c>
      <c r="E3180" s="2" t="s">
        <v>1932</v>
      </c>
      <c r="F3180" s="2" t="s">
        <v>10764</v>
      </c>
      <c r="G3180" s="2">
        <v>0</v>
      </c>
    </row>
    <row r="3181" spans="1:7" x14ac:dyDescent="0.3">
      <c r="A3181" s="2" t="s">
        <v>10796</v>
      </c>
      <c r="B3181" s="2" t="s">
        <v>10790</v>
      </c>
      <c r="C3181" s="2" t="s">
        <v>10763</v>
      </c>
      <c r="D3181" s="2" t="s">
        <v>226</v>
      </c>
      <c r="E3181" s="2" t="s">
        <v>1932</v>
      </c>
      <c r="F3181" s="2" t="s">
        <v>10764</v>
      </c>
      <c r="G3181" s="2">
        <v>0</v>
      </c>
    </row>
    <row r="3182" spans="1:7" x14ac:dyDescent="0.3">
      <c r="A3182" s="2" t="s">
        <v>10932</v>
      </c>
      <c r="B3182" s="2" t="s">
        <v>10933</v>
      </c>
      <c r="C3182" s="2" t="s">
        <v>10907</v>
      </c>
      <c r="D3182" s="2" t="s">
        <v>9</v>
      </c>
      <c r="E3182" s="2" t="s">
        <v>1932</v>
      </c>
      <c r="F3182" s="2" t="s">
        <v>10908</v>
      </c>
      <c r="G3182" s="3">
        <v>2055.14</v>
      </c>
    </row>
    <row r="3183" spans="1:7" x14ac:dyDescent="0.3">
      <c r="A3183" s="2" t="s">
        <v>10934</v>
      </c>
      <c r="B3183" s="2" t="s">
        <v>10933</v>
      </c>
      <c r="C3183" s="2" t="s">
        <v>10907</v>
      </c>
      <c r="D3183" s="2" t="s">
        <v>103</v>
      </c>
      <c r="E3183" s="2" t="s">
        <v>1932</v>
      </c>
      <c r="F3183" s="2" t="s">
        <v>10908</v>
      </c>
      <c r="G3183" s="2">
        <v>0</v>
      </c>
    </row>
    <row r="3184" spans="1:7" x14ac:dyDescent="0.3">
      <c r="A3184" s="2" t="s">
        <v>10935</v>
      </c>
      <c r="B3184" s="2" t="s">
        <v>10933</v>
      </c>
      <c r="C3184" s="2" t="s">
        <v>10907</v>
      </c>
      <c r="D3184" s="2" t="s">
        <v>135</v>
      </c>
      <c r="E3184" s="2" t="s">
        <v>1932</v>
      </c>
      <c r="F3184" s="2" t="s">
        <v>10908</v>
      </c>
      <c r="G3184" s="2">
        <v>0</v>
      </c>
    </row>
    <row r="3185" spans="1:7" x14ac:dyDescent="0.3">
      <c r="A3185" s="2" t="s">
        <v>10936</v>
      </c>
      <c r="B3185" s="2" t="s">
        <v>10933</v>
      </c>
      <c r="C3185" s="2" t="s">
        <v>10907</v>
      </c>
      <c r="D3185" s="2" t="s">
        <v>148</v>
      </c>
      <c r="E3185" s="2" t="s">
        <v>1932</v>
      </c>
      <c r="F3185" s="2" t="s">
        <v>10908</v>
      </c>
      <c r="G3185" s="2">
        <v>0</v>
      </c>
    </row>
    <row r="3186" spans="1:7" x14ac:dyDescent="0.3">
      <c r="A3186" s="2" t="s">
        <v>10937</v>
      </c>
      <c r="B3186" s="2" t="s">
        <v>10933</v>
      </c>
      <c r="C3186" s="2" t="s">
        <v>10907</v>
      </c>
      <c r="D3186" s="2" t="s">
        <v>95</v>
      </c>
      <c r="E3186" s="2" t="s">
        <v>1932</v>
      </c>
      <c r="F3186" s="2" t="s">
        <v>10908</v>
      </c>
      <c r="G3186" s="2">
        <v>0</v>
      </c>
    </row>
    <row r="3187" spans="1:7" x14ac:dyDescent="0.3">
      <c r="A3187" s="2" t="s">
        <v>10938</v>
      </c>
      <c r="B3187" s="2" t="s">
        <v>10933</v>
      </c>
      <c r="C3187" s="2" t="s">
        <v>10907</v>
      </c>
      <c r="D3187" s="2" t="s">
        <v>226</v>
      </c>
      <c r="E3187" s="2" t="s">
        <v>1932</v>
      </c>
      <c r="F3187" s="2" t="s">
        <v>10908</v>
      </c>
      <c r="G3187" s="2">
        <v>0</v>
      </c>
    </row>
    <row r="3188" spans="1:7" x14ac:dyDescent="0.3">
      <c r="A3188" s="2" t="s">
        <v>11176</v>
      </c>
      <c r="B3188" s="2" t="s">
        <v>11177</v>
      </c>
      <c r="C3188" s="2" t="s">
        <v>11068</v>
      </c>
      <c r="D3188" s="2" t="s">
        <v>9</v>
      </c>
      <c r="E3188" s="2" t="s">
        <v>1932</v>
      </c>
      <c r="F3188" s="2" t="s">
        <v>11069</v>
      </c>
      <c r="G3188" s="3">
        <v>15000</v>
      </c>
    </row>
    <row r="3189" spans="1:7" x14ac:dyDescent="0.3">
      <c r="A3189" s="2" t="s">
        <v>11231</v>
      </c>
      <c r="B3189" s="2" t="s">
        <v>11232</v>
      </c>
      <c r="C3189" s="2" t="s">
        <v>11223</v>
      </c>
      <c r="D3189" s="2" t="s">
        <v>9</v>
      </c>
      <c r="E3189" s="2" t="s">
        <v>1932</v>
      </c>
      <c r="F3189" s="2" t="s">
        <v>11225</v>
      </c>
      <c r="G3189" s="2">
        <v>0</v>
      </c>
    </row>
    <row r="3190" spans="1:7" x14ac:dyDescent="0.3">
      <c r="A3190" s="2" t="s">
        <v>11387</v>
      </c>
      <c r="B3190" s="2" t="s">
        <v>11388</v>
      </c>
      <c r="C3190" s="2" t="s">
        <v>11325</v>
      </c>
      <c r="D3190" s="2" t="s">
        <v>9</v>
      </c>
      <c r="E3190" s="2" t="s">
        <v>1932</v>
      </c>
      <c r="F3190" s="2" t="s">
        <v>11326</v>
      </c>
      <c r="G3190" s="2">
        <v>0</v>
      </c>
    </row>
    <row r="3191" spans="1:7" x14ac:dyDescent="0.3">
      <c r="A3191" s="2" t="s">
        <v>11389</v>
      </c>
      <c r="B3191" s="2" t="s">
        <v>11388</v>
      </c>
      <c r="C3191" s="2" t="s">
        <v>11325</v>
      </c>
      <c r="D3191" s="2" t="s">
        <v>12</v>
      </c>
      <c r="E3191" s="2" t="s">
        <v>1932</v>
      </c>
      <c r="F3191" s="2" t="s">
        <v>11326</v>
      </c>
      <c r="G3191" s="2">
        <v>0</v>
      </c>
    </row>
    <row r="3192" spans="1:7" x14ac:dyDescent="0.3">
      <c r="A3192" s="2" t="s">
        <v>11769</v>
      </c>
      <c r="B3192" s="2" t="s">
        <v>11770</v>
      </c>
      <c r="C3192" s="2" t="s">
        <v>11604</v>
      </c>
      <c r="D3192" s="2" t="s">
        <v>9</v>
      </c>
      <c r="E3192" s="2" t="s">
        <v>1932</v>
      </c>
      <c r="F3192" s="2" t="s">
        <v>11605</v>
      </c>
      <c r="G3192" s="2">
        <v>0</v>
      </c>
    </row>
    <row r="3193" spans="1:7" x14ac:dyDescent="0.3">
      <c r="A3193" s="2" t="s">
        <v>4953</v>
      </c>
      <c r="B3193" s="2" t="s">
        <v>4954</v>
      </c>
      <c r="C3193" s="2" t="s">
        <v>4946</v>
      </c>
      <c r="D3193" s="2" t="s">
        <v>9</v>
      </c>
      <c r="E3193" s="2" t="s">
        <v>4955</v>
      </c>
      <c r="F3193" s="2" t="s">
        <v>4947</v>
      </c>
      <c r="G3193" s="2">
        <v>0</v>
      </c>
    </row>
    <row r="3194" spans="1:7" x14ac:dyDescent="0.3">
      <c r="A3194" s="2" t="s">
        <v>5015</v>
      </c>
      <c r="B3194" s="2" t="s">
        <v>5016</v>
      </c>
      <c r="C3194" s="2" t="s">
        <v>4989</v>
      </c>
      <c r="D3194" s="2" t="s">
        <v>9</v>
      </c>
      <c r="E3194" s="2" t="s">
        <v>4955</v>
      </c>
      <c r="F3194" s="2" t="s">
        <v>4990</v>
      </c>
      <c r="G3194" s="3">
        <v>22680.51</v>
      </c>
    </row>
    <row r="3195" spans="1:7" x14ac:dyDescent="0.3">
      <c r="A3195" s="2" t="s">
        <v>5017</v>
      </c>
      <c r="B3195" s="2" t="s">
        <v>5016</v>
      </c>
      <c r="C3195" s="2" t="s">
        <v>4989</v>
      </c>
      <c r="D3195" s="2" t="s">
        <v>103</v>
      </c>
      <c r="E3195" s="2" t="s">
        <v>4955</v>
      </c>
      <c r="F3195" s="2" t="s">
        <v>4990</v>
      </c>
      <c r="G3195" s="2">
        <v>0</v>
      </c>
    </row>
    <row r="3196" spans="1:7" x14ac:dyDescent="0.3">
      <c r="A3196" s="2" t="s">
        <v>5018</v>
      </c>
      <c r="B3196" s="2" t="s">
        <v>5016</v>
      </c>
      <c r="C3196" s="2" t="s">
        <v>4989</v>
      </c>
      <c r="D3196" s="2" t="s">
        <v>135</v>
      </c>
      <c r="E3196" s="2" t="s">
        <v>4955</v>
      </c>
      <c r="F3196" s="2" t="s">
        <v>4990</v>
      </c>
      <c r="G3196" s="2">
        <v>0</v>
      </c>
    </row>
    <row r="3197" spans="1:7" x14ac:dyDescent="0.3">
      <c r="A3197" s="2" t="s">
        <v>5019</v>
      </c>
      <c r="B3197" s="2" t="s">
        <v>5016</v>
      </c>
      <c r="C3197" s="2" t="s">
        <v>4989</v>
      </c>
      <c r="D3197" s="2" t="s">
        <v>148</v>
      </c>
      <c r="E3197" s="2" t="s">
        <v>4955</v>
      </c>
      <c r="F3197" s="2" t="s">
        <v>4990</v>
      </c>
      <c r="G3197" s="2">
        <v>0</v>
      </c>
    </row>
    <row r="3198" spans="1:7" x14ac:dyDescent="0.3">
      <c r="A3198" s="2" t="s">
        <v>5020</v>
      </c>
      <c r="B3198" s="2" t="s">
        <v>5016</v>
      </c>
      <c r="C3198" s="2" t="s">
        <v>4989</v>
      </c>
      <c r="D3198" s="2" t="s">
        <v>95</v>
      </c>
      <c r="E3198" s="2" t="s">
        <v>4955</v>
      </c>
      <c r="F3198" s="2" t="s">
        <v>4990</v>
      </c>
      <c r="G3198" s="2">
        <v>0</v>
      </c>
    </row>
    <row r="3199" spans="1:7" x14ac:dyDescent="0.3">
      <c r="A3199" s="2" t="s">
        <v>5021</v>
      </c>
      <c r="B3199" s="2" t="s">
        <v>5016</v>
      </c>
      <c r="C3199" s="2" t="s">
        <v>4989</v>
      </c>
      <c r="D3199" s="2" t="s">
        <v>226</v>
      </c>
      <c r="E3199" s="2" t="s">
        <v>4955</v>
      </c>
      <c r="F3199" s="2" t="s">
        <v>4990</v>
      </c>
      <c r="G3199" s="2">
        <v>0</v>
      </c>
    </row>
    <row r="3200" spans="1:7" x14ac:dyDescent="0.3">
      <c r="A3200" s="2" t="s">
        <v>5128</v>
      </c>
      <c r="B3200" s="2" t="s">
        <v>5129</v>
      </c>
      <c r="C3200" s="2" t="s">
        <v>5118</v>
      </c>
      <c r="D3200" s="2" t="s">
        <v>9</v>
      </c>
      <c r="E3200" s="2" t="s">
        <v>4955</v>
      </c>
      <c r="F3200" s="2" t="s">
        <v>5119</v>
      </c>
      <c r="G3200" s="3">
        <v>618673.28</v>
      </c>
    </row>
    <row r="3201" spans="1:7" x14ac:dyDescent="0.3">
      <c r="A3201" s="2" t="s">
        <v>5130</v>
      </c>
      <c r="B3201" s="2" t="s">
        <v>5129</v>
      </c>
      <c r="C3201" s="2" t="s">
        <v>5118</v>
      </c>
      <c r="D3201" s="2" t="s">
        <v>103</v>
      </c>
      <c r="E3201" s="2" t="s">
        <v>4955</v>
      </c>
      <c r="F3201" s="2" t="s">
        <v>5119</v>
      </c>
      <c r="G3201" s="2">
        <v>0</v>
      </c>
    </row>
    <row r="3202" spans="1:7" x14ac:dyDescent="0.3">
      <c r="A3202" s="2" t="s">
        <v>5131</v>
      </c>
      <c r="B3202" s="2" t="s">
        <v>5129</v>
      </c>
      <c r="C3202" s="2" t="s">
        <v>5118</v>
      </c>
      <c r="D3202" s="2" t="s">
        <v>135</v>
      </c>
      <c r="E3202" s="2" t="s">
        <v>4955</v>
      </c>
      <c r="F3202" s="2" t="s">
        <v>5119</v>
      </c>
      <c r="G3202" s="2">
        <v>0</v>
      </c>
    </row>
    <row r="3203" spans="1:7" x14ac:dyDescent="0.3">
      <c r="A3203" s="2" t="s">
        <v>5132</v>
      </c>
      <c r="B3203" s="2" t="s">
        <v>5129</v>
      </c>
      <c r="C3203" s="2" t="s">
        <v>5118</v>
      </c>
      <c r="D3203" s="2" t="s">
        <v>148</v>
      </c>
      <c r="E3203" s="2" t="s">
        <v>4955</v>
      </c>
      <c r="F3203" s="2" t="s">
        <v>5119</v>
      </c>
      <c r="G3203" s="2">
        <v>0</v>
      </c>
    </row>
    <row r="3204" spans="1:7" x14ac:dyDescent="0.3">
      <c r="A3204" s="2" t="s">
        <v>5133</v>
      </c>
      <c r="B3204" s="2" t="s">
        <v>5129</v>
      </c>
      <c r="C3204" s="2" t="s">
        <v>5118</v>
      </c>
      <c r="D3204" s="2" t="s">
        <v>95</v>
      </c>
      <c r="E3204" s="2" t="s">
        <v>4955</v>
      </c>
      <c r="F3204" s="2" t="s">
        <v>5119</v>
      </c>
      <c r="G3204" s="2">
        <v>0</v>
      </c>
    </row>
    <row r="3205" spans="1:7" x14ac:dyDescent="0.3">
      <c r="A3205" s="2" t="s">
        <v>5134</v>
      </c>
      <c r="B3205" s="2" t="s">
        <v>5129</v>
      </c>
      <c r="C3205" s="2" t="s">
        <v>5118</v>
      </c>
      <c r="D3205" s="2" t="s">
        <v>226</v>
      </c>
      <c r="E3205" s="2" t="s">
        <v>4955</v>
      </c>
      <c r="F3205" s="2" t="s">
        <v>5119</v>
      </c>
      <c r="G3205" s="2">
        <v>0</v>
      </c>
    </row>
    <row r="3206" spans="1:7" x14ac:dyDescent="0.3">
      <c r="A3206" s="2" t="s">
        <v>5408</v>
      </c>
      <c r="B3206" s="2" t="s">
        <v>5409</v>
      </c>
      <c r="C3206" s="2" t="s">
        <v>5404</v>
      </c>
      <c r="D3206" s="2" t="s">
        <v>9</v>
      </c>
      <c r="E3206" s="2" t="s">
        <v>4955</v>
      </c>
      <c r="F3206" s="2" t="s">
        <v>5405</v>
      </c>
      <c r="G3206" s="3">
        <v>175768.06</v>
      </c>
    </row>
    <row r="3207" spans="1:7" x14ac:dyDescent="0.3">
      <c r="A3207" s="2" t="s">
        <v>5762</v>
      </c>
      <c r="B3207" s="2" t="s">
        <v>5763</v>
      </c>
      <c r="C3207" s="2" t="s">
        <v>5604</v>
      </c>
      <c r="D3207" s="2" t="s">
        <v>9</v>
      </c>
      <c r="E3207" s="2" t="s">
        <v>4955</v>
      </c>
      <c r="F3207" s="2" t="s">
        <v>5605</v>
      </c>
      <c r="G3207" s="3">
        <v>187492.12</v>
      </c>
    </row>
    <row r="3208" spans="1:7" x14ac:dyDescent="0.3">
      <c r="A3208" s="2" t="s">
        <v>5764</v>
      </c>
      <c r="B3208" s="2" t="s">
        <v>5763</v>
      </c>
      <c r="C3208" s="2" t="s">
        <v>5604</v>
      </c>
      <c r="D3208" s="2" t="s">
        <v>103</v>
      </c>
      <c r="E3208" s="2" t="s">
        <v>4955</v>
      </c>
      <c r="F3208" s="2" t="s">
        <v>5605</v>
      </c>
      <c r="G3208" s="2">
        <v>0</v>
      </c>
    </row>
    <row r="3209" spans="1:7" x14ac:dyDescent="0.3">
      <c r="A3209" s="2" t="s">
        <v>5765</v>
      </c>
      <c r="B3209" s="2" t="s">
        <v>5763</v>
      </c>
      <c r="C3209" s="2" t="s">
        <v>5604</v>
      </c>
      <c r="D3209" s="2" t="s">
        <v>135</v>
      </c>
      <c r="E3209" s="2" t="s">
        <v>4955</v>
      </c>
      <c r="F3209" s="2" t="s">
        <v>5605</v>
      </c>
      <c r="G3209" s="2">
        <v>0</v>
      </c>
    </row>
    <row r="3210" spans="1:7" x14ac:dyDescent="0.3">
      <c r="A3210" s="2" t="s">
        <v>5766</v>
      </c>
      <c r="B3210" s="2" t="s">
        <v>5763</v>
      </c>
      <c r="C3210" s="2" t="s">
        <v>5604</v>
      </c>
      <c r="D3210" s="2" t="s">
        <v>148</v>
      </c>
      <c r="E3210" s="2" t="s">
        <v>4955</v>
      </c>
      <c r="F3210" s="2" t="s">
        <v>5605</v>
      </c>
      <c r="G3210" s="2">
        <v>0</v>
      </c>
    </row>
    <row r="3211" spans="1:7" x14ac:dyDescent="0.3">
      <c r="A3211" s="2" t="s">
        <v>5767</v>
      </c>
      <c r="B3211" s="2" t="s">
        <v>5763</v>
      </c>
      <c r="C3211" s="2" t="s">
        <v>5604</v>
      </c>
      <c r="D3211" s="2" t="s">
        <v>95</v>
      </c>
      <c r="E3211" s="2" t="s">
        <v>4955</v>
      </c>
      <c r="F3211" s="2" t="s">
        <v>5605</v>
      </c>
      <c r="G3211" s="2">
        <v>0</v>
      </c>
    </row>
    <row r="3212" spans="1:7" x14ac:dyDescent="0.3">
      <c r="A3212" s="2" t="s">
        <v>5768</v>
      </c>
      <c r="B3212" s="2" t="s">
        <v>5763</v>
      </c>
      <c r="C3212" s="2" t="s">
        <v>5604</v>
      </c>
      <c r="D3212" s="2" t="s">
        <v>226</v>
      </c>
      <c r="E3212" s="2" t="s">
        <v>4955</v>
      </c>
      <c r="F3212" s="2" t="s">
        <v>5605</v>
      </c>
      <c r="G3212" s="2">
        <v>0</v>
      </c>
    </row>
    <row r="3213" spans="1:7" x14ac:dyDescent="0.3">
      <c r="A3213" s="2" t="s">
        <v>5890</v>
      </c>
      <c r="B3213" s="2" t="s">
        <v>5891</v>
      </c>
      <c r="C3213" s="2" t="s">
        <v>5866</v>
      </c>
      <c r="D3213" s="2" t="s">
        <v>9</v>
      </c>
      <c r="E3213" s="2" t="s">
        <v>4955</v>
      </c>
      <c r="F3213" s="2" t="s">
        <v>1919</v>
      </c>
      <c r="G3213" s="2">
        <v>0</v>
      </c>
    </row>
    <row r="3214" spans="1:7" x14ac:dyDescent="0.3">
      <c r="A3214" s="2" t="s">
        <v>6251</v>
      </c>
      <c r="B3214" s="2" t="s">
        <v>6252</v>
      </c>
      <c r="C3214" s="2" t="s">
        <v>6249</v>
      </c>
      <c r="D3214" s="2" t="s">
        <v>9</v>
      </c>
      <c r="E3214" s="2" t="s">
        <v>4955</v>
      </c>
      <c r="F3214" s="2" t="s">
        <v>6250</v>
      </c>
      <c r="G3214" s="2">
        <v>0</v>
      </c>
    </row>
    <row r="3215" spans="1:7" x14ac:dyDescent="0.3">
      <c r="A3215" s="2" t="s">
        <v>6272</v>
      </c>
      <c r="B3215" s="2" t="s">
        <v>6273</v>
      </c>
      <c r="C3215" s="2" t="s">
        <v>6266</v>
      </c>
      <c r="D3215" s="2" t="s">
        <v>9</v>
      </c>
      <c r="E3215" s="2" t="s">
        <v>4955</v>
      </c>
      <c r="F3215" s="2" t="s">
        <v>6267</v>
      </c>
      <c r="G3215" s="2">
        <v>0</v>
      </c>
    </row>
    <row r="3216" spans="1:7" x14ac:dyDescent="0.3">
      <c r="A3216" s="2" t="s">
        <v>6311</v>
      </c>
      <c r="B3216" s="2" t="s">
        <v>6312</v>
      </c>
      <c r="C3216" s="2" t="s">
        <v>6309</v>
      </c>
      <c r="D3216" s="2" t="s">
        <v>9</v>
      </c>
      <c r="E3216" s="2" t="s">
        <v>4955</v>
      </c>
      <c r="F3216" s="2" t="s">
        <v>6310</v>
      </c>
      <c r="G3216" s="2">
        <v>0</v>
      </c>
    </row>
    <row r="3217" spans="1:7" x14ac:dyDescent="0.3">
      <c r="A3217" s="2" t="s">
        <v>6456</v>
      </c>
      <c r="B3217" s="2" t="s">
        <v>6457</v>
      </c>
      <c r="C3217" s="2" t="s">
        <v>6430</v>
      </c>
      <c r="D3217" s="2" t="s">
        <v>9</v>
      </c>
      <c r="E3217" s="2" t="s">
        <v>4955</v>
      </c>
      <c r="F3217" s="2" t="s">
        <v>1958</v>
      </c>
      <c r="G3217" s="3">
        <v>31994.51</v>
      </c>
    </row>
    <row r="3218" spans="1:7" x14ac:dyDescent="0.3">
      <c r="A3218" s="2" t="s">
        <v>6458</v>
      </c>
      <c r="B3218" s="2" t="s">
        <v>6457</v>
      </c>
      <c r="C3218" s="2" t="s">
        <v>6430</v>
      </c>
      <c r="D3218" s="2" t="s">
        <v>103</v>
      </c>
      <c r="E3218" s="2" t="s">
        <v>4955</v>
      </c>
      <c r="F3218" s="2" t="s">
        <v>1958</v>
      </c>
      <c r="G3218" s="2">
        <v>0</v>
      </c>
    </row>
    <row r="3219" spans="1:7" x14ac:dyDescent="0.3">
      <c r="A3219" s="2" t="s">
        <v>6459</v>
      </c>
      <c r="B3219" s="2" t="s">
        <v>6457</v>
      </c>
      <c r="C3219" s="2" t="s">
        <v>6430</v>
      </c>
      <c r="D3219" s="2" t="s">
        <v>135</v>
      </c>
      <c r="E3219" s="2" t="s">
        <v>4955</v>
      </c>
      <c r="F3219" s="2" t="s">
        <v>1958</v>
      </c>
      <c r="G3219" s="2">
        <v>0</v>
      </c>
    </row>
    <row r="3220" spans="1:7" x14ac:dyDescent="0.3">
      <c r="A3220" s="2" t="s">
        <v>6460</v>
      </c>
      <c r="B3220" s="2" t="s">
        <v>6457</v>
      </c>
      <c r="C3220" s="2" t="s">
        <v>6430</v>
      </c>
      <c r="D3220" s="2" t="s">
        <v>148</v>
      </c>
      <c r="E3220" s="2" t="s">
        <v>4955</v>
      </c>
      <c r="F3220" s="2" t="s">
        <v>1958</v>
      </c>
      <c r="G3220" s="2">
        <v>0</v>
      </c>
    </row>
    <row r="3221" spans="1:7" x14ac:dyDescent="0.3">
      <c r="A3221" s="2" t="s">
        <v>6461</v>
      </c>
      <c r="B3221" s="2" t="s">
        <v>6457</v>
      </c>
      <c r="C3221" s="2" t="s">
        <v>6430</v>
      </c>
      <c r="D3221" s="2" t="s">
        <v>95</v>
      </c>
      <c r="E3221" s="2" t="s">
        <v>4955</v>
      </c>
      <c r="F3221" s="2" t="s">
        <v>1958</v>
      </c>
      <c r="G3221" s="2">
        <v>0</v>
      </c>
    </row>
    <row r="3222" spans="1:7" x14ac:dyDescent="0.3">
      <c r="A3222" s="2" t="s">
        <v>6462</v>
      </c>
      <c r="B3222" s="2" t="s">
        <v>6457</v>
      </c>
      <c r="C3222" s="2" t="s">
        <v>6430</v>
      </c>
      <c r="D3222" s="2" t="s">
        <v>226</v>
      </c>
      <c r="E3222" s="2" t="s">
        <v>4955</v>
      </c>
      <c r="F3222" s="2" t="s">
        <v>1958</v>
      </c>
      <c r="G3222" s="2">
        <v>0</v>
      </c>
    </row>
    <row r="3223" spans="1:7" x14ac:dyDescent="0.3">
      <c r="A3223" s="2" t="s">
        <v>6598</v>
      </c>
      <c r="B3223" s="2" t="s">
        <v>6599</v>
      </c>
      <c r="C3223" s="2" t="s">
        <v>6566</v>
      </c>
      <c r="D3223" s="2" t="s">
        <v>9</v>
      </c>
      <c r="E3223" s="2" t="s">
        <v>4955</v>
      </c>
      <c r="F3223" s="2" t="s">
        <v>6567</v>
      </c>
      <c r="G3223" s="3">
        <v>2636.09</v>
      </c>
    </row>
    <row r="3224" spans="1:7" x14ac:dyDescent="0.3">
      <c r="A3224" s="2" t="s">
        <v>6600</v>
      </c>
      <c r="B3224" s="2" t="s">
        <v>6599</v>
      </c>
      <c r="C3224" s="2" t="s">
        <v>6566</v>
      </c>
      <c r="D3224" s="2" t="s">
        <v>103</v>
      </c>
      <c r="E3224" s="2" t="s">
        <v>4955</v>
      </c>
      <c r="F3224" s="2" t="s">
        <v>6567</v>
      </c>
      <c r="G3224" s="2">
        <v>0</v>
      </c>
    </row>
    <row r="3225" spans="1:7" x14ac:dyDescent="0.3">
      <c r="A3225" s="2" t="s">
        <v>6601</v>
      </c>
      <c r="B3225" s="2" t="s">
        <v>6599</v>
      </c>
      <c r="C3225" s="2" t="s">
        <v>6566</v>
      </c>
      <c r="D3225" s="2" t="s">
        <v>135</v>
      </c>
      <c r="E3225" s="2" t="s">
        <v>4955</v>
      </c>
      <c r="F3225" s="2" t="s">
        <v>6567</v>
      </c>
      <c r="G3225" s="2">
        <v>0</v>
      </c>
    </row>
    <row r="3226" spans="1:7" x14ac:dyDescent="0.3">
      <c r="A3226" s="2" t="s">
        <v>6602</v>
      </c>
      <c r="B3226" s="2" t="s">
        <v>6599</v>
      </c>
      <c r="C3226" s="2" t="s">
        <v>6566</v>
      </c>
      <c r="D3226" s="2" t="s">
        <v>148</v>
      </c>
      <c r="E3226" s="2" t="s">
        <v>4955</v>
      </c>
      <c r="F3226" s="2" t="s">
        <v>6567</v>
      </c>
      <c r="G3226" s="2">
        <v>0</v>
      </c>
    </row>
    <row r="3227" spans="1:7" x14ac:dyDescent="0.3">
      <c r="A3227" s="2" t="s">
        <v>6603</v>
      </c>
      <c r="B3227" s="2" t="s">
        <v>6599</v>
      </c>
      <c r="C3227" s="2" t="s">
        <v>6566</v>
      </c>
      <c r="D3227" s="2" t="s">
        <v>95</v>
      </c>
      <c r="E3227" s="2" t="s">
        <v>4955</v>
      </c>
      <c r="F3227" s="2" t="s">
        <v>6567</v>
      </c>
      <c r="G3227" s="2">
        <v>0</v>
      </c>
    </row>
    <row r="3228" spans="1:7" x14ac:dyDescent="0.3">
      <c r="A3228" s="2" t="s">
        <v>6604</v>
      </c>
      <c r="B3228" s="2" t="s">
        <v>6599</v>
      </c>
      <c r="C3228" s="2" t="s">
        <v>6566</v>
      </c>
      <c r="D3228" s="2" t="s">
        <v>226</v>
      </c>
      <c r="E3228" s="2" t="s">
        <v>4955</v>
      </c>
      <c r="F3228" s="2" t="s">
        <v>6567</v>
      </c>
      <c r="G3228" s="2">
        <v>0</v>
      </c>
    </row>
    <row r="3229" spans="1:7" x14ac:dyDescent="0.3">
      <c r="A3229" s="2" t="s">
        <v>6767</v>
      </c>
      <c r="B3229" s="2" t="s">
        <v>6768</v>
      </c>
      <c r="C3229" s="2" t="s">
        <v>6754</v>
      </c>
      <c r="D3229" s="2" t="s">
        <v>9</v>
      </c>
      <c r="E3229" s="2" t="s">
        <v>4955</v>
      </c>
      <c r="F3229" s="2" t="s">
        <v>1964</v>
      </c>
      <c r="G3229" s="2">
        <v>0</v>
      </c>
    </row>
    <row r="3230" spans="1:7" x14ac:dyDescent="0.3">
      <c r="A3230" s="2" t="s">
        <v>6854</v>
      </c>
      <c r="B3230" s="2" t="s">
        <v>6855</v>
      </c>
      <c r="C3230" s="2" t="s">
        <v>6804</v>
      </c>
      <c r="D3230" s="2" t="s">
        <v>9</v>
      </c>
      <c r="E3230" s="2" t="s">
        <v>4955</v>
      </c>
      <c r="F3230" s="2" t="s">
        <v>1967</v>
      </c>
      <c r="G3230" s="3">
        <v>78067.41</v>
      </c>
    </row>
    <row r="3231" spans="1:7" x14ac:dyDescent="0.3">
      <c r="A3231" s="2" t="s">
        <v>6856</v>
      </c>
      <c r="B3231" s="2" t="s">
        <v>6855</v>
      </c>
      <c r="C3231" s="2" t="s">
        <v>6804</v>
      </c>
      <c r="D3231" s="2" t="s">
        <v>103</v>
      </c>
      <c r="E3231" s="2" t="s">
        <v>4955</v>
      </c>
      <c r="F3231" s="2" t="s">
        <v>1967</v>
      </c>
      <c r="G3231" s="2">
        <v>0</v>
      </c>
    </row>
    <row r="3232" spans="1:7" x14ac:dyDescent="0.3">
      <c r="A3232" s="2" t="s">
        <v>6857</v>
      </c>
      <c r="B3232" s="2" t="s">
        <v>6855</v>
      </c>
      <c r="C3232" s="2" t="s">
        <v>6804</v>
      </c>
      <c r="D3232" s="2" t="s">
        <v>135</v>
      </c>
      <c r="E3232" s="2" t="s">
        <v>4955</v>
      </c>
      <c r="F3232" s="2" t="s">
        <v>1967</v>
      </c>
      <c r="G3232" s="2">
        <v>0</v>
      </c>
    </row>
    <row r="3233" spans="1:7" x14ac:dyDescent="0.3">
      <c r="A3233" s="2" t="s">
        <v>6858</v>
      </c>
      <c r="B3233" s="2" t="s">
        <v>6855</v>
      </c>
      <c r="C3233" s="2" t="s">
        <v>6804</v>
      </c>
      <c r="D3233" s="2" t="s">
        <v>148</v>
      </c>
      <c r="E3233" s="2" t="s">
        <v>4955</v>
      </c>
      <c r="F3233" s="2" t="s">
        <v>1967</v>
      </c>
      <c r="G3233" s="2">
        <v>0</v>
      </c>
    </row>
    <row r="3234" spans="1:7" x14ac:dyDescent="0.3">
      <c r="A3234" s="2" t="s">
        <v>6859</v>
      </c>
      <c r="B3234" s="2" t="s">
        <v>6855</v>
      </c>
      <c r="C3234" s="2" t="s">
        <v>6804</v>
      </c>
      <c r="D3234" s="2" t="s">
        <v>95</v>
      </c>
      <c r="E3234" s="2" t="s">
        <v>4955</v>
      </c>
      <c r="F3234" s="2" t="s">
        <v>1967</v>
      </c>
      <c r="G3234" s="2">
        <v>0</v>
      </c>
    </row>
    <row r="3235" spans="1:7" x14ac:dyDescent="0.3">
      <c r="A3235" s="2" t="s">
        <v>6860</v>
      </c>
      <c r="B3235" s="2" t="s">
        <v>6855</v>
      </c>
      <c r="C3235" s="2" t="s">
        <v>6804</v>
      </c>
      <c r="D3235" s="2" t="s">
        <v>12</v>
      </c>
      <c r="E3235" s="2" t="s">
        <v>4955</v>
      </c>
      <c r="F3235" s="2" t="s">
        <v>1967</v>
      </c>
      <c r="G3235" s="2">
        <v>0</v>
      </c>
    </row>
    <row r="3236" spans="1:7" x14ac:dyDescent="0.3">
      <c r="A3236" s="2" t="s">
        <v>6861</v>
      </c>
      <c r="B3236" s="2" t="s">
        <v>6855</v>
      </c>
      <c r="C3236" s="2" t="s">
        <v>6804</v>
      </c>
      <c r="D3236" s="2" t="s">
        <v>226</v>
      </c>
      <c r="E3236" s="2" t="s">
        <v>4955</v>
      </c>
      <c r="F3236" s="2" t="s">
        <v>1967</v>
      </c>
      <c r="G3236" s="2">
        <v>0</v>
      </c>
    </row>
    <row r="3237" spans="1:7" x14ac:dyDescent="0.3">
      <c r="A3237" s="2" t="s">
        <v>6996</v>
      </c>
      <c r="B3237" s="2" t="s">
        <v>6997</v>
      </c>
      <c r="C3237" s="2" t="s">
        <v>6968</v>
      </c>
      <c r="D3237" s="2" t="s">
        <v>9</v>
      </c>
      <c r="E3237" s="2" t="s">
        <v>4955</v>
      </c>
      <c r="F3237" s="2" t="s">
        <v>1976</v>
      </c>
      <c r="G3237" s="2">
        <v>0</v>
      </c>
    </row>
    <row r="3238" spans="1:7" x14ac:dyDescent="0.3">
      <c r="A3238" s="2" t="s">
        <v>7064</v>
      </c>
      <c r="B3238" s="2" t="s">
        <v>7065</v>
      </c>
      <c r="C3238" s="2" t="s">
        <v>7045</v>
      </c>
      <c r="D3238" s="2" t="s">
        <v>9</v>
      </c>
      <c r="E3238" s="2" t="s">
        <v>4955</v>
      </c>
      <c r="F3238" s="2" t="s">
        <v>7046</v>
      </c>
      <c r="G3238" s="2">
        <v>0</v>
      </c>
    </row>
    <row r="3239" spans="1:7" x14ac:dyDescent="0.3">
      <c r="A3239" s="2" t="s">
        <v>7137</v>
      </c>
      <c r="B3239" s="2" t="s">
        <v>7138</v>
      </c>
      <c r="C3239" s="2" t="s">
        <v>7098</v>
      </c>
      <c r="D3239" s="2" t="s">
        <v>9</v>
      </c>
      <c r="E3239" s="2" t="s">
        <v>4955</v>
      </c>
      <c r="F3239" s="2" t="s">
        <v>7099</v>
      </c>
      <c r="G3239" s="3">
        <v>9725.2999999999993</v>
      </c>
    </row>
    <row r="3240" spans="1:7" x14ac:dyDescent="0.3">
      <c r="A3240" s="2" t="s">
        <v>7139</v>
      </c>
      <c r="B3240" s="2" t="s">
        <v>7138</v>
      </c>
      <c r="C3240" s="2" t="s">
        <v>7098</v>
      </c>
      <c r="D3240" s="2" t="s">
        <v>103</v>
      </c>
      <c r="E3240" s="2" t="s">
        <v>4955</v>
      </c>
      <c r="F3240" s="2" t="s">
        <v>7099</v>
      </c>
      <c r="G3240" s="2">
        <v>0</v>
      </c>
    </row>
    <row r="3241" spans="1:7" x14ac:dyDescent="0.3">
      <c r="A3241" s="2" t="s">
        <v>7140</v>
      </c>
      <c r="B3241" s="2" t="s">
        <v>7138</v>
      </c>
      <c r="C3241" s="2" t="s">
        <v>7098</v>
      </c>
      <c r="D3241" s="2" t="s">
        <v>135</v>
      </c>
      <c r="E3241" s="2" t="s">
        <v>4955</v>
      </c>
      <c r="F3241" s="2" t="s">
        <v>7099</v>
      </c>
      <c r="G3241" s="2">
        <v>0</v>
      </c>
    </row>
    <row r="3242" spans="1:7" x14ac:dyDescent="0.3">
      <c r="A3242" s="2" t="s">
        <v>7141</v>
      </c>
      <c r="B3242" s="2" t="s">
        <v>7138</v>
      </c>
      <c r="C3242" s="2" t="s">
        <v>7098</v>
      </c>
      <c r="D3242" s="2" t="s">
        <v>148</v>
      </c>
      <c r="E3242" s="2" t="s">
        <v>4955</v>
      </c>
      <c r="F3242" s="2" t="s">
        <v>7099</v>
      </c>
      <c r="G3242" s="2">
        <v>0</v>
      </c>
    </row>
    <row r="3243" spans="1:7" x14ac:dyDescent="0.3">
      <c r="A3243" s="2" t="s">
        <v>7142</v>
      </c>
      <c r="B3243" s="2" t="s">
        <v>7138</v>
      </c>
      <c r="C3243" s="2" t="s">
        <v>7098</v>
      </c>
      <c r="D3243" s="2" t="s">
        <v>95</v>
      </c>
      <c r="E3243" s="2" t="s">
        <v>4955</v>
      </c>
      <c r="F3243" s="2" t="s">
        <v>7099</v>
      </c>
      <c r="G3243" s="2">
        <v>0</v>
      </c>
    </row>
    <row r="3244" spans="1:7" x14ac:dyDescent="0.3">
      <c r="A3244" s="2" t="s">
        <v>7143</v>
      </c>
      <c r="B3244" s="2" t="s">
        <v>7138</v>
      </c>
      <c r="C3244" s="2" t="s">
        <v>7098</v>
      </c>
      <c r="D3244" s="2" t="s">
        <v>226</v>
      </c>
      <c r="E3244" s="2" t="s">
        <v>4955</v>
      </c>
      <c r="F3244" s="2" t="s">
        <v>7099</v>
      </c>
      <c r="G3244" s="2">
        <v>0</v>
      </c>
    </row>
    <row r="3245" spans="1:7" x14ac:dyDescent="0.3">
      <c r="A3245" s="2" t="s">
        <v>7237</v>
      </c>
      <c r="B3245" s="2" t="s">
        <v>7238</v>
      </c>
      <c r="C3245" s="2" t="s">
        <v>7231</v>
      </c>
      <c r="D3245" s="2" t="s">
        <v>9</v>
      </c>
      <c r="E3245" s="2" t="s">
        <v>4955</v>
      </c>
      <c r="F3245" s="2" t="s">
        <v>7232</v>
      </c>
      <c r="G3245" s="2">
        <v>0</v>
      </c>
    </row>
    <row r="3246" spans="1:7" x14ac:dyDescent="0.3">
      <c r="A3246" s="2" t="s">
        <v>7276</v>
      </c>
      <c r="B3246" s="2" t="s">
        <v>7277</v>
      </c>
      <c r="C3246" s="2" t="s">
        <v>7274</v>
      </c>
      <c r="D3246" s="2" t="s">
        <v>9</v>
      </c>
      <c r="E3246" s="2" t="s">
        <v>4955</v>
      </c>
      <c r="F3246" s="2" t="s">
        <v>7275</v>
      </c>
      <c r="G3246" s="2">
        <v>0</v>
      </c>
    </row>
    <row r="3247" spans="1:7" x14ac:dyDescent="0.3">
      <c r="A3247" s="2" t="s">
        <v>7303</v>
      </c>
      <c r="B3247" s="2" t="s">
        <v>7304</v>
      </c>
      <c r="C3247" s="2" t="s">
        <v>7301</v>
      </c>
      <c r="D3247" s="2" t="s">
        <v>9</v>
      </c>
      <c r="E3247" s="2" t="s">
        <v>4955</v>
      </c>
      <c r="F3247" s="2" t="s">
        <v>7302</v>
      </c>
      <c r="G3247" s="2">
        <v>219.6</v>
      </c>
    </row>
    <row r="3248" spans="1:7" x14ac:dyDescent="0.3">
      <c r="A3248" s="2" t="s">
        <v>7368</v>
      </c>
      <c r="B3248" s="2" t="s">
        <v>7369</v>
      </c>
      <c r="C3248" s="2" t="s">
        <v>7346</v>
      </c>
      <c r="D3248" s="2" t="s">
        <v>9</v>
      </c>
      <c r="E3248" s="2" t="s">
        <v>4955</v>
      </c>
      <c r="F3248" s="2" t="s">
        <v>7347</v>
      </c>
      <c r="G3248" s="2">
        <v>0</v>
      </c>
    </row>
    <row r="3249" spans="1:7" x14ac:dyDescent="0.3">
      <c r="A3249" s="2" t="s">
        <v>7437</v>
      </c>
      <c r="B3249" s="2" t="s">
        <v>7438</v>
      </c>
      <c r="C3249" s="2" t="s">
        <v>7427</v>
      </c>
      <c r="D3249" s="2" t="s">
        <v>9</v>
      </c>
      <c r="E3249" s="2" t="s">
        <v>4955</v>
      </c>
      <c r="F3249" s="2" t="s">
        <v>7428</v>
      </c>
      <c r="G3249" s="2">
        <v>131.63999999999999</v>
      </c>
    </row>
    <row r="3250" spans="1:7" x14ac:dyDescent="0.3">
      <c r="A3250" s="2" t="s">
        <v>7569</v>
      </c>
      <c r="B3250" s="2" t="s">
        <v>7570</v>
      </c>
      <c r="C3250" s="2" t="s">
        <v>7500</v>
      </c>
      <c r="D3250" s="2" t="s">
        <v>9</v>
      </c>
      <c r="E3250" s="2" t="s">
        <v>4955</v>
      </c>
      <c r="F3250" s="2" t="s">
        <v>7501</v>
      </c>
      <c r="G3250" s="3">
        <v>1455437.37</v>
      </c>
    </row>
    <row r="3251" spans="1:7" x14ac:dyDescent="0.3">
      <c r="A3251" s="2" t="s">
        <v>7571</v>
      </c>
      <c r="B3251" s="2" t="s">
        <v>7570</v>
      </c>
      <c r="C3251" s="2" t="s">
        <v>7500</v>
      </c>
      <c r="D3251" s="2" t="s">
        <v>103</v>
      </c>
      <c r="E3251" s="2" t="s">
        <v>4955</v>
      </c>
      <c r="F3251" s="2" t="s">
        <v>7501</v>
      </c>
      <c r="G3251" s="2">
        <v>0</v>
      </c>
    </row>
    <row r="3252" spans="1:7" x14ac:dyDescent="0.3">
      <c r="A3252" s="2" t="s">
        <v>7572</v>
      </c>
      <c r="B3252" s="2" t="s">
        <v>7570</v>
      </c>
      <c r="C3252" s="2" t="s">
        <v>7500</v>
      </c>
      <c r="D3252" s="2" t="s">
        <v>135</v>
      </c>
      <c r="E3252" s="2" t="s">
        <v>4955</v>
      </c>
      <c r="F3252" s="2" t="s">
        <v>7501</v>
      </c>
      <c r="G3252" s="2">
        <v>0</v>
      </c>
    </row>
    <row r="3253" spans="1:7" x14ac:dyDescent="0.3">
      <c r="A3253" s="2" t="s">
        <v>7573</v>
      </c>
      <c r="B3253" s="2" t="s">
        <v>7570</v>
      </c>
      <c r="C3253" s="2" t="s">
        <v>7500</v>
      </c>
      <c r="D3253" s="2" t="s">
        <v>148</v>
      </c>
      <c r="E3253" s="2" t="s">
        <v>4955</v>
      </c>
      <c r="F3253" s="2" t="s">
        <v>7501</v>
      </c>
      <c r="G3253" s="2">
        <v>0</v>
      </c>
    </row>
    <row r="3254" spans="1:7" x14ac:dyDescent="0.3">
      <c r="A3254" s="2" t="s">
        <v>7574</v>
      </c>
      <c r="B3254" s="2" t="s">
        <v>7570</v>
      </c>
      <c r="C3254" s="2" t="s">
        <v>7500</v>
      </c>
      <c r="D3254" s="2" t="s">
        <v>95</v>
      </c>
      <c r="E3254" s="2" t="s">
        <v>4955</v>
      </c>
      <c r="F3254" s="2" t="s">
        <v>7501</v>
      </c>
      <c r="G3254" s="2">
        <v>0</v>
      </c>
    </row>
    <row r="3255" spans="1:7" x14ac:dyDescent="0.3">
      <c r="A3255" s="2" t="s">
        <v>7575</v>
      </c>
      <c r="B3255" s="2" t="s">
        <v>7570</v>
      </c>
      <c r="C3255" s="2" t="s">
        <v>7500</v>
      </c>
      <c r="D3255" s="2" t="s">
        <v>226</v>
      </c>
      <c r="E3255" s="2" t="s">
        <v>4955</v>
      </c>
      <c r="F3255" s="2" t="s">
        <v>7501</v>
      </c>
      <c r="G3255" s="2">
        <v>0</v>
      </c>
    </row>
    <row r="3256" spans="1:7" x14ac:dyDescent="0.3">
      <c r="A3256" s="2" t="s">
        <v>7656</v>
      </c>
      <c r="B3256" s="2" t="s">
        <v>7657</v>
      </c>
      <c r="C3256" s="2" t="s">
        <v>7648</v>
      </c>
      <c r="D3256" s="2" t="s">
        <v>9</v>
      </c>
      <c r="E3256" s="2" t="s">
        <v>4955</v>
      </c>
      <c r="F3256" s="2" t="s">
        <v>7649</v>
      </c>
      <c r="G3256" s="2">
        <v>0</v>
      </c>
    </row>
    <row r="3257" spans="1:7" x14ac:dyDescent="0.3">
      <c r="A3257" s="2" t="s">
        <v>7761</v>
      </c>
      <c r="B3257" s="2" t="s">
        <v>7762</v>
      </c>
      <c r="C3257" s="2" t="s">
        <v>7763</v>
      </c>
      <c r="D3257" s="2" t="s">
        <v>9</v>
      </c>
      <c r="E3257" s="2" t="s">
        <v>4955</v>
      </c>
      <c r="F3257" s="2" t="s">
        <v>7764</v>
      </c>
      <c r="G3257" s="3">
        <v>2200</v>
      </c>
    </row>
    <row r="3258" spans="1:7" x14ac:dyDescent="0.3">
      <c r="A3258" s="2" t="s">
        <v>7845</v>
      </c>
      <c r="B3258" s="2" t="s">
        <v>7846</v>
      </c>
      <c r="C3258" s="2" t="s">
        <v>7836</v>
      </c>
      <c r="D3258" s="2" t="s">
        <v>9</v>
      </c>
      <c r="E3258" s="2" t="s">
        <v>4955</v>
      </c>
      <c r="F3258" s="2" t="s">
        <v>1988</v>
      </c>
      <c r="G3258" s="2">
        <v>231.4</v>
      </c>
    </row>
    <row r="3259" spans="1:7" x14ac:dyDescent="0.3">
      <c r="A3259" s="2" t="s">
        <v>7893</v>
      </c>
      <c r="B3259" s="2" t="s">
        <v>7894</v>
      </c>
      <c r="C3259" s="2" t="s">
        <v>7887</v>
      </c>
      <c r="D3259" s="2" t="s">
        <v>9</v>
      </c>
      <c r="E3259" s="2" t="s">
        <v>4955</v>
      </c>
      <c r="F3259" s="2" t="s">
        <v>7888</v>
      </c>
      <c r="G3259" s="2">
        <v>173.47</v>
      </c>
    </row>
    <row r="3260" spans="1:7" x14ac:dyDescent="0.3">
      <c r="A3260" s="2" t="s">
        <v>8046</v>
      </c>
      <c r="B3260" s="2" t="s">
        <v>8047</v>
      </c>
      <c r="C3260" s="2" t="s">
        <v>8033</v>
      </c>
      <c r="D3260" s="2" t="s">
        <v>9</v>
      </c>
      <c r="E3260" s="2" t="s">
        <v>4955</v>
      </c>
      <c r="F3260" s="2" t="s">
        <v>8034</v>
      </c>
      <c r="G3260" s="2">
        <v>0</v>
      </c>
    </row>
    <row r="3261" spans="1:7" x14ac:dyDescent="0.3">
      <c r="A3261" s="2" t="s">
        <v>8123</v>
      </c>
      <c r="B3261" s="2" t="s">
        <v>8124</v>
      </c>
      <c r="C3261" s="2" t="s">
        <v>8110</v>
      </c>
      <c r="D3261" s="2" t="s">
        <v>9</v>
      </c>
      <c r="E3261" s="2" t="s">
        <v>4955</v>
      </c>
      <c r="F3261" s="2" t="s">
        <v>2005</v>
      </c>
      <c r="G3261" s="2">
        <v>735.07</v>
      </c>
    </row>
    <row r="3262" spans="1:7" x14ac:dyDescent="0.3">
      <c r="A3262" s="2" t="s">
        <v>8240</v>
      </c>
      <c r="B3262" s="2" t="s">
        <v>8241</v>
      </c>
      <c r="C3262" s="2" t="s">
        <v>8232</v>
      </c>
      <c r="D3262" s="2" t="s">
        <v>9</v>
      </c>
      <c r="E3262" s="2" t="s">
        <v>4955</v>
      </c>
      <c r="F3262" s="2" t="s">
        <v>2017</v>
      </c>
      <c r="G3262" s="2">
        <v>0</v>
      </c>
    </row>
    <row r="3263" spans="1:7" x14ac:dyDescent="0.3">
      <c r="A3263" s="2" t="s">
        <v>8360</v>
      </c>
      <c r="B3263" s="2" t="s">
        <v>8361</v>
      </c>
      <c r="C3263" s="2" t="s">
        <v>8332</v>
      </c>
      <c r="D3263" s="2" t="s">
        <v>9</v>
      </c>
      <c r="E3263" s="2" t="s">
        <v>4955</v>
      </c>
      <c r="F3263" s="2" t="s">
        <v>8333</v>
      </c>
      <c r="G3263" s="2">
        <v>0</v>
      </c>
    </row>
    <row r="3264" spans="1:7" x14ac:dyDescent="0.3">
      <c r="A3264" s="2" t="s">
        <v>8362</v>
      </c>
      <c r="B3264" s="2" t="s">
        <v>8361</v>
      </c>
      <c r="C3264" s="2" t="s">
        <v>8332</v>
      </c>
      <c r="D3264" s="2" t="s">
        <v>103</v>
      </c>
      <c r="E3264" s="2" t="s">
        <v>4955</v>
      </c>
      <c r="F3264" s="2" t="s">
        <v>8333</v>
      </c>
      <c r="G3264" s="2">
        <v>0</v>
      </c>
    </row>
    <row r="3265" spans="1:7" x14ac:dyDescent="0.3">
      <c r="A3265" s="2" t="s">
        <v>8363</v>
      </c>
      <c r="B3265" s="2" t="s">
        <v>8361</v>
      </c>
      <c r="C3265" s="2" t="s">
        <v>8332</v>
      </c>
      <c r="D3265" s="2" t="s">
        <v>135</v>
      </c>
      <c r="E3265" s="2" t="s">
        <v>4955</v>
      </c>
      <c r="F3265" s="2" t="s">
        <v>8333</v>
      </c>
      <c r="G3265" s="2">
        <v>0</v>
      </c>
    </row>
    <row r="3266" spans="1:7" x14ac:dyDescent="0.3">
      <c r="A3266" s="2" t="s">
        <v>8364</v>
      </c>
      <c r="B3266" s="2" t="s">
        <v>8361</v>
      </c>
      <c r="C3266" s="2" t="s">
        <v>8332</v>
      </c>
      <c r="D3266" s="2" t="s">
        <v>148</v>
      </c>
      <c r="E3266" s="2" t="s">
        <v>4955</v>
      </c>
      <c r="F3266" s="2" t="s">
        <v>8333</v>
      </c>
      <c r="G3266" s="2">
        <v>0</v>
      </c>
    </row>
    <row r="3267" spans="1:7" x14ac:dyDescent="0.3">
      <c r="A3267" s="2" t="s">
        <v>8365</v>
      </c>
      <c r="B3267" s="2" t="s">
        <v>8361</v>
      </c>
      <c r="C3267" s="2" t="s">
        <v>8332</v>
      </c>
      <c r="D3267" s="2" t="s">
        <v>95</v>
      </c>
      <c r="E3267" s="2" t="s">
        <v>4955</v>
      </c>
      <c r="F3267" s="2" t="s">
        <v>8333</v>
      </c>
      <c r="G3267" s="2">
        <v>0</v>
      </c>
    </row>
    <row r="3268" spans="1:7" x14ac:dyDescent="0.3">
      <c r="A3268" s="2" t="s">
        <v>8366</v>
      </c>
      <c r="B3268" s="2" t="s">
        <v>8361</v>
      </c>
      <c r="C3268" s="2" t="s">
        <v>8332</v>
      </c>
      <c r="D3268" s="2" t="s">
        <v>226</v>
      </c>
      <c r="E3268" s="2" t="s">
        <v>4955</v>
      </c>
      <c r="F3268" s="2" t="s">
        <v>8333</v>
      </c>
      <c r="G3268" s="2">
        <v>0</v>
      </c>
    </row>
    <row r="3269" spans="1:7" x14ac:dyDescent="0.3">
      <c r="A3269" s="2" t="s">
        <v>8482</v>
      </c>
      <c r="B3269" s="2" t="s">
        <v>8483</v>
      </c>
      <c r="C3269" s="2" t="s">
        <v>8474</v>
      </c>
      <c r="D3269" s="2" t="s">
        <v>9</v>
      </c>
      <c r="E3269" s="2" t="s">
        <v>4955</v>
      </c>
      <c r="F3269" s="2" t="s">
        <v>8475</v>
      </c>
      <c r="G3269" s="3">
        <v>15577.02</v>
      </c>
    </row>
    <row r="3270" spans="1:7" x14ac:dyDescent="0.3">
      <c r="A3270" s="2" t="s">
        <v>8655</v>
      </c>
      <c r="B3270" s="2" t="s">
        <v>8656</v>
      </c>
      <c r="C3270" s="2" t="s">
        <v>8642</v>
      </c>
      <c r="D3270" s="2" t="s">
        <v>9</v>
      </c>
      <c r="E3270" s="2" t="s">
        <v>4955</v>
      </c>
      <c r="F3270" s="2" t="s">
        <v>2045</v>
      </c>
      <c r="G3270" s="2">
        <v>0</v>
      </c>
    </row>
    <row r="3271" spans="1:7" x14ac:dyDescent="0.3">
      <c r="A3271" s="2" t="s">
        <v>8964</v>
      </c>
      <c r="B3271" s="2" t="s">
        <v>8965</v>
      </c>
      <c r="C3271" s="2" t="s">
        <v>8960</v>
      </c>
      <c r="D3271" s="2" t="s">
        <v>9</v>
      </c>
      <c r="E3271" s="2" t="s">
        <v>4955</v>
      </c>
      <c r="F3271" s="2" t="s">
        <v>8961</v>
      </c>
      <c r="G3271" s="2">
        <v>0</v>
      </c>
    </row>
    <row r="3272" spans="1:7" x14ac:dyDescent="0.3">
      <c r="A3272" s="2" t="s">
        <v>9101</v>
      </c>
      <c r="B3272" s="2" t="s">
        <v>9102</v>
      </c>
      <c r="C3272" s="2" t="s">
        <v>9103</v>
      </c>
      <c r="D3272" s="2" t="s">
        <v>9</v>
      </c>
      <c r="E3272" s="2" t="s">
        <v>4955</v>
      </c>
      <c r="F3272" s="2" t="s">
        <v>9104</v>
      </c>
      <c r="G3272" s="2">
        <v>0</v>
      </c>
    </row>
    <row r="3273" spans="1:7" x14ac:dyDescent="0.3">
      <c r="A3273" s="2" t="s">
        <v>9164</v>
      </c>
      <c r="B3273" s="2" t="s">
        <v>9165</v>
      </c>
      <c r="C3273" s="2" t="s">
        <v>9162</v>
      </c>
      <c r="D3273" s="2" t="s">
        <v>9</v>
      </c>
      <c r="E3273" s="2" t="s">
        <v>4955</v>
      </c>
      <c r="F3273" s="2" t="s">
        <v>9163</v>
      </c>
      <c r="G3273" s="2">
        <v>0</v>
      </c>
    </row>
    <row r="3274" spans="1:7" x14ac:dyDescent="0.3">
      <c r="A3274" s="2" t="s">
        <v>9244</v>
      </c>
      <c r="B3274" s="2" t="s">
        <v>9245</v>
      </c>
      <c r="C3274" s="2" t="s">
        <v>9240</v>
      </c>
      <c r="D3274" s="2" t="s">
        <v>9</v>
      </c>
      <c r="E3274" s="2" t="s">
        <v>4955</v>
      </c>
      <c r="F3274" s="2" t="s">
        <v>9241</v>
      </c>
      <c r="G3274" s="2">
        <v>0</v>
      </c>
    </row>
    <row r="3275" spans="1:7" x14ac:dyDescent="0.3">
      <c r="A3275" s="2" t="s">
        <v>9350</v>
      </c>
      <c r="B3275" s="2" t="s">
        <v>9351</v>
      </c>
      <c r="C3275" s="2" t="s">
        <v>9346</v>
      </c>
      <c r="D3275" s="2" t="s">
        <v>9</v>
      </c>
      <c r="E3275" s="2" t="s">
        <v>4955</v>
      </c>
      <c r="F3275" s="2" t="s">
        <v>9347</v>
      </c>
      <c r="G3275" s="2">
        <v>0</v>
      </c>
    </row>
    <row r="3276" spans="1:7" x14ac:dyDescent="0.3">
      <c r="A3276" s="2" t="s">
        <v>9401</v>
      </c>
      <c r="B3276" s="2" t="s">
        <v>9402</v>
      </c>
      <c r="C3276" s="2" t="s">
        <v>9399</v>
      </c>
      <c r="D3276" s="2" t="s">
        <v>9</v>
      </c>
      <c r="E3276" s="2" t="s">
        <v>4955</v>
      </c>
      <c r="F3276" s="2" t="s">
        <v>9400</v>
      </c>
      <c r="G3276" s="2">
        <v>0</v>
      </c>
    </row>
    <row r="3277" spans="1:7" x14ac:dyDescent="0.3">
      <c r="A3277" s="2" t="s">
        <v>9435</v>
      </c>
      <c r="B3277" s="2" t="s">
        <v>9436</v>
      </c>
      <c r="C3277" s="2" t="s">
        <v>9430</v>
      </c>
      <c r="D3277" s="2" t="s">
        <v>9</v>
      </c>
      <c r="E3277" s="2" t="s">
        <v>4955</v>
      </c>
      <c r="F3277" s="2" t="s">
        <v>2115</v>
      </c>
      <c r="G3277" s="2">
        <v>0</v>
      </c>
    </row>
    <row r="3278" spans="1:7" x14ac:dyDescent="0.3">
      <c r="A3278" s="2" t="s">
        <v>9497</v>
      </c>
      <c r="B3278" s="2" t="s">
        <v>9498</v>
      </c>
      <c r="C3278" s="2" t="s">
        <v>9480</v>
      </c>
      <c r="D3278" s="2" t="s">
        <v>9</v>
      </c>
      <c r="E3278" s="2" t="s">
        <v>4955</v>
      </c>
      <c r="F3278" s="2" t="s">
        <v>2118</v>
      </c>
      <c r="G3278" s="2">
        <v>0</v>
      </c>
    </row>
    <row r="3279" spans="1:7" x14ac:dyDescent="0.3">
      <c r="A3279" s="2" t="s">
        <v>9567</v>
      </c>
      <c r="B3279" s="2" t="s">
        <v>9568</v>
      </c>
      <c r="C3279" s="2" t="s">
        <v>9555</v>
      </c>
      <c r="D3279" s="2" t="s">
        <v>9</v>
      </c>
      <c r="E3279" s="2" t="s">
        <v>4955</v>
      </c>
      <c r="F3279" s="2" t="s">
        <v>2121</v>
      </c>
      <c r="G3279" s="2">
        <v>0</v>
      </c>
    </row>
    <row r="3280" spans="1:7" x14ac:dyDescent="0.3">
      <c r="A3280" s="2" t="s">
        <v>9683</v>
      </c>
      <c r="B3280" s="2" t="s">
        <v>9684</v>
      </c>
      <c r="C3280" s="2" t="s">
        <v>9685</v>
      </c>
      <c r="D3280" s="2" t="s">
        <v>9</v>
      </c>
      <c r="E3280" s="2" t="s">
        <v>4955</v>
      </c>
      <c r="F3280" s="2" t="s">
        <v>9686</v>
      </c>
      <c r="G3280" s="2">
        <v>0</v>
      </c>
    </row>
    <row r="3281" spans="1:7" x14ac:dyDescent="0.3">
      <c r="A3281" s="2" t="s">
        <v>10004</v>
      </c>
      <c r="B3281" s="2" t="s">
        <v>10005</v>
      </c>
      <c r="C3281" s="2" t="s">
        <v>10006</v>
      </c>
      <c r="D3281" s="2" t="s">
        <v>9</v>
      </c>
      <c r="E3281" s="2" t="s">
        <v>4955</v>
      </c>
      <c r="F3281" s="2" t="s">
        <v>10007</v>
      </c>
      <c r="G3281" s="2">
        <v>0</v>
      </c>
    </row>
    <row r="3282" spans="1:7" x14ac:dyDescent="0.3">
      <c r="A3282" s="2" t="s">
        <v>10061</v>
      </c>
      <c r="B3282" s="2" t="s">
        <v>10062</v>
      </c>
      <c r="C3282" s="2" t="s">
        <v>10050</v>
      </c>
      <c r="D3282" s="2" t="s">
        <v>9</v>
      </c>
      <c r="E3282" s="2" t="s">
        <v>4955</v>
      </c>
      <c r="F3282" s="2" t="s">
        <v>2138</v>
      </c>
      <c r="G3282" s="2">
        <v>0</v>
      </c>
    </row>
    <row r="3283" spans="1:7" x14ac:dyDescent="0.3">
      <c r="A3283" s="2" t="s">
        <v>10338</v>
      </c>
      <c r="B3283" s="2" t="s">
        <v>10339</v>
      </c>
      <c r="C3283" s="2" t="s">
        <v>10281</v>
      </c>
      <c r="D3283" s="2" t="s">
        <v>9</v>
      </c>
      <c r="E3283" s="2" t="s">
        <v>4955</v>
      </c>
      <c r="F3283" s="2" t="s">
        <v>10282</v>
      </c>
      <c r="G3283" s="2">
        <v>0</v>
      </c>
    </row>
    <row r="3284" spans="1:7" x14ac:dyDescent="0.3">
      <c r="A3284" s="2" t="s">
        <v>10477</v>
      </c>
      <c r="B3284" s="2" t="s">
        <v>10478</v>
      </c>
      <c r="C3284" s="2" t="s">
        <v>10466</v>
      </c>
      <c r="D3284" s="2" t="s">
        <v>9</v>
      </c>
      <c r="E3284" s="2" t="s">
        <v>4955</v>
      </c>
      <c r="F3284" s="2" t="s">
        <v>10467</v>
      </c>
      <c r="G3284" s="2">
        <v>0</v>
      </c>
    </row>
    <row r="3285" spans="1:7" x14ac:dyDescent="0.3">
      <c r="A3285" s="2" t="s">
        <v>10526</v>
      </c>
      <c r="B3285" s="2" t="s">
        <v>10527</v>
      </c>
      <c r="C3285" s="2" t="s">
        <v>10520</v>
      </c>
      <c r="D3285" s="2" t="s">
        <v>9</v>
      </c>
      <c r="E3285" s="2" t="s">
        <v>4955</v>
      </c>
      <c r="F3285" s="2" t="s">
        <v>2181</v>
      </c>
      <c r="G3285" s="2">
        <v>0</v>
      </c>
    </row>
    <row r="3286" spans="1:7" x14ac:dyDescent="0.3">
      <c r="A3286" s="2" t="s">
        <v>10581</v>
      </c>
      <c r="B3286" s="2" t="s">
        <v>10582</v>
      </c>
      <c r="C3286" s="2" t="s">
        <v>10579</v>
      </c>
      <c r="D3286" s="2" t="s">
        <v>9</v>
      </c>
      <c r="E3286" s="2" t="s">
        <v>4955</v>
      </c>
      <c r="F3286" s="2" t="s">
        <v>10580</v>
      </c>
      <c r="G3286" s="2">
        <v>0</v>
      </c>
    </row>
    <row r="3287" spans="1:7" x14ac:dyDescent="0.3">
      <c r="A3287" s="2" t="s">
        <v>10583</v>
      </c>
      <c r="B3287" s="2" t="s">
        <v>10582</v>
      </c>
      <c r="C3287" s="2" t="s">
        <v>10579</v>
      </c>
      <c r="D3287" s="2" t="s">
        <v>103</v>
      </c>
      <c r="E3287" s="2" t="s">
        <v>4955</v>
      </c>
      <c r="F3287" s="2" t="s">
        <v>10580</v>
      </c>
      <c r="G3287" s="2">
        <v>0</v>
      </c>
    </row>
    <row r="3288" spans="1:7" x14ac:dyDescent="0.3">
      <c r="A3288" s="2" t="s">
        <v>10584</v>
      </c>
      <c r="B3288" s="2" t="s">
        <v>10582</v>
      </c>
      <c r="C3288" s="2" t="s">
        <v>10579</v>
      </c>
      <c r="D3288" s="2" t="s">
        <v>135</v>
      </c>
      <c r="E3288" s="2" t="s">
        <v>4955</v>
      </c>
      <c r="F3288" s="2" t="s">
        <v>10580</v>
      </c>
      <c r="G3288" s="2">
        <v>0</v>
      </c>
    </row>
    <row r="3289" spans="1:7" x14ac:dyDescent="0.3">
      <c r="A3289" s="2" t="s">
        <v>10585</v>
      </c>
      <c r="B3289" s="2" t="s">
        <v>10582</v>
      </c>
      <c r="C3289" s="2" t="s">
        <v>10579</v>
      </c>
      <c r="D3289" s="2" t="s">
        <v>148</v>
      </c>
      <c r="E3289" s="2" t="s">
        <v>4955</v>
      </c>
      <c r="F3289" s="2" t="s">
        <v>10580</v>
      </c>
      <c r="G3289" s="2">
        <v>0</v>
      </c>
    </row>
    <row r="3290" spans="1:7" x14ac:dyDescent="0.3">
      <c r="A3290" s="2" t="s">
        <v>10586</v>
      </c>
      <c r="B3290" s="2" t="s">
        <v>10582</v>
      </c>
      <c r="C3290" s="2" t="s">
        <v>10579</v>
      </c>
      <c r="D3290" s="2" t="s">
        <v>95</v>
      </c>
      <c r="E3290" s="2" t="s">
        <v>4955</v>
      </c>
      <c r="F3290" s="2" t="s">
        <v>10580</v>
      </c>
      <c r="G3290" s="2">
        <v>0</v>
      </c>
    </row>
    <row r="3291" spans="1:7" x14ac:dyDescent="0.3">
      <c r="A3291" s="2" t="s">
        <v>10587</v>
      </c>
      <c r="B3291" s="2" t="s">
        <v>10582</v>
      </c>
      <c r="C3291" s="2" t="s">
        <v>10579</v>
      </c>
      <c r="D3291" s="2" t="s">
        <v>226</v>
      </c>
      <c r="E3291" s="2" t="s">
        <v>4955</v>
      </c>
      <c r="F3291" s="2" t="s">
        <v>10580</v>
      </c>
      <c r="G3291" s="2">
        <v>0</v>
      </c>
    </row>
    <row r="3292" spans="1:7" x14ac:dyDescent="0.3">
      <c r="A3292" s="2" t="s">
        <v>10734</v>
      </c>
      <c r="B3292" s="2" t="s">
        <v>10735</v>
      </c>
      <c r="C3292" s="2" t="s">
        <v>10732</v>
      </c>
      <c r="D3292" s="2" t="s">
        <v>9</v>
      </c>
      <c r="E3292" s="2" t="s">
        <v>4955</v>
      </c>
      <c r="F3292" s="2" t="s">
        <v>10733</v>
      </c>
      <c r="G3292" s="2">
        <v>0</v>
      </c>
    </row>
    <row r="3293" spans="1:7" x14ac:dyDescent="0.3">
      <c r="A3293" s="2" t="s">
        <v>10797</v>
      </c>
      <c r="B3293" s="2" t="s">
        <v>10798</v>
      </c>
      <c r="C3293" s="2" t="s">
        <v>10763</v>
      </c>
      <c r="D3293" s="2" t="s">
        <v>9</v>
      </c>
      <c r="E3293" s="2" t="s">
        <v>4955</v>
      </c>
      <c r="F3293" s="2" t="s">
        <v>10764</v>
      </c>
      <c r="G3293" s="2">
        <v>814.24</v>
      </c>
    </row>
    <row r="3294" spans="1:7" x14ac:dyDescent="0.3">
      <c r="A3294" s="2" t="s">
        <v>10799</v>
      </c>
      <c r="B3294" s="2" t="s">
        <v>10798</v>
      </c>
      <c r="C3294" s="2" t="s">
        <v>10763</v>
      </c>
      <c r="D3294" s="2" t="s">
        <v>103</v>
      </c>
      <c r="E3294" s="2" t="s">
        <v>4955</v>
      </c>
      <c r="F3294" s="2" t="s">
        <v>10764</v>
      </c>
      <c r="G3294" s="2">
        <v>0</v>
      </c>
    </row>
    <row r="3295" spans="1:7" x14ac:dyDescent="0.3">
      <c r="A3295" s="2" t="s">
        <v>10800</v>
      </c>
      <c r="B3295" s="2" t="s">
        <v>10798</v>
      </c>
      <c r="C3295" s="2" t="s">
        <v>10763</v>
      </c>
      <c r="D3295" s="2" t="s">
        <v>135</v>
      </c>
      <c r="E3295" s="2" t="s">
        <v>4955</v>
      </c>
      <c r="F3295" s="2" t="s">
        <v>10764</v>
      </c>
      <c r="G3295" s="2">
        <v>0</v>
      </c>
    </row>
    <row r="3296" spans="1:7" x14ac:dyDescent="0.3">
      <c r="A3296" s="2" t="s">
        <v>10801</v>
      </c>
      <c r="B3296" s="2" t="s">
        <v>10798</v>
      </c>
      <c r="C3296" s="2" t="s">
        <v>10763</v>
      </c>
      <c r="D3296" s="2" t="s">
        <v>148</v>
      </c>
      <c r="E3296" s="2" t="s">
        <v>4955</v>
      </c>
      <c r="F3296" s="2" t="s">
        <v>10764</v>
      </c>
      <c r="G3296" s="2">
        <v>0</v>
      </c>
    </row>
    <row r="3297" spans="1:7" x14ac:dyDescent="0.3">
      <c r="A3297" s="2" t="s">
        <v>10802</v>
      </c>
      <c r="B3297" s="2" t="s">
        <v>10798</v>
      </c>
      <c r="C3297" s="2" t="s">
        <v>10763</v>
      </c>
      <c r="D3297" s="2" t="s">
        <v>95</v>
      </c>
      <c r="E3297" s="2" t="s">
        <v>4955</v>
      </c>
      <c r="F3297" s="2" t="s">
        <v>10764</v>
      </c>
      <c r="G3297" s="2">
        <v>0</v>
      </c>
    </row>
    <row r="3298" spans="1:7" x14ac:dyDescent="0.3">
      <c r="A3298" s="2" t="s">
        <v>10803</v>
      </c>
      <c r="B3298" s="2" t="s">
        <v>10798</v>
      </c>
      <c r="C3298" s="2" t="s">
        <v>10763</v>
      </c>
      <c r="D3298" s="2" t="s">
        <v>226</v>
      </c>
      <c r="E3298" s="2" t="s">
        <v>4955</v>
      </c>
      <c r="F3298" s="2" t="s">
        <v>10764</v>
      </c>
      <c r="G3298" s="2">
        <v>0</v>
      </c>
    </row>
    <row r="3299" spans="1:7" x14ac:dyDescent="0.3">
      <c r="A3299" s="2" t="s">
        <v>10939</v>
      </c>
      <c r="B3299" s="2" t="s">
        <v>10940</v>
      </c>
      <c r="C3299" s="2" t="s">
        <v>10907</v>
      </c>
      <c r="D3299" s="2" t="s">
        <v>9</v>
      </c>
      <c r="E3299" s="2" t="s">
        <v>4955</v>
      </c>
      <c r="F3299" s="2" t="s">
        <v>10908</v>
      </c>
      <c r="G3299" s="2">
        <v>50</v>
      </c>
    </row>
    <row r="3300" spans="1:7" x14ac:dyDescent="0.3">
      <c r="A3300" s="2" t="s">
        <v>10941</v>
      </c>
      <c r="B3300" s="2" t="s">
        <v>10940</v>
      </c>
      <c r="C3300" s="2" t="s">
        <v>10907</v>
      </c>
      <c r="D3300" s="2" t="s">
        <v>103</v>
      </c>
      <c r="E3300" s="2" t="s">
        <v>4955</v>
      </c>
      <c r="F3300" s="2" t="s">
        <v>10908</v>
      </c>
      <c r="G3300" s="2">
        <v>0</v>
      </c>
    </row>
    <row r="3301" spans="1:7" x14ac:dyDescent="0.3">
      <c r="A3301" s="2" t="s">
        <v>10942</v>
      </c>
      <c r="B3301" s="2" t="s">
        <v>10940</v>
      </c>
      <c r="C3301" s="2" t="s">
        <v>10907</v>
      </c>
      <c r="D3301" s="2" t="s">
        <v>135</v>
      </c>
      <c r="E3301" s="2" t="s">
        <v>4955</v>
      </c>
      <c r="F3301" s="2" t="s">
        <v>10908</v>
      </c>
      <c r="G3301" s="2">
        <v>0</v>
      </c>
    </row>
    <row r="3302" spans="1:7" x14ac:dyDescent="0.3">
      <c r="A3302" s="2" t="s">
        <v>10943</v>
      </c>
      <c r="B3302" s="2" t="s">
        <v>10940</v>
      </c>
      <c r="C3302" s="2" t="s">
        <v>10907</v>
      </c>
      <c r="D3302" s="2" t="s">
        <v>148</v>
      </c>
      <c r="E3302" s="2" t="s">
        <v>4955</v>
      </c>
      <c r="F3302" s="2" t="s">
        <v>10908</v>
      </c>
      <c r="G3302" s="2">
        <v>0</v>
      </c>
    </row>
    <row r="3303" spans="1:7" x14ac:dyDescent="0.3">
      <c r="A3303" s="2" t="s">
        <v>10944</v>
      </c>
      <c r="B3303" s="2" t="s">
        <v>10940</v>
      </c>
      <c r="C3303" s="2" t="s">
        <v>10907</v>
      </c>
      <c r="D3303" s="2" t="s">
        <v>95</v>
      </c>
      <c r="E3303" s="2" t="s">
        <v>4955</v>
      </c>
      <c r="F3303" s="2" t="s">
        <v>10908</v>
      </c>
      <c r="G3303" s="2">
        <v>0</v>
      </c>
    </row>
    <row r="3304" spans="1:7" x14ac:dyDescent="0.3">
      <c r="A3304" s="2" t="s">
        <v>10945</v>
      </c>
      <c r="B3304" s="2" t="s">
        <v>10940</v>
      </c>
      <c r="C3304" s="2" t="s">
        <v>10907</v>
      </c>
      <c r="D3304" s="2" t="s">
        <v>226</v>
      </c>
      <c r="E3304" s="2" t="s">
        <v>4955</v>
      </c>
      <c r="F3304" s="2" t="s">
        <v>10908</v>
      </c>
      <c r="G3304" s="2">
        <v>0</v>
      </c>
    </row>
    <row r="3305" spans="1:7" x14ac:dyDescent="0.3">
      <c r="A3305" s="2" t="s">
        <v>11178</v>
      </c>
      <c r="B3305" s="2" t="s">
        <v>11179</v>
      </c>
      <c r="C3305" s="2" t="s">
        <v>11068</v>
      </c>
      <c r="D3305" s="2" t="s">
        <v>9</v>
      </c>
      <c r="E3305" s="2" t="s">
        <v>4955</v>
      </c>
      <c r="F3305" s="2" t="s">
        <v>11069</v>
      </c>
      <c r="G3305" s="3">
        <v>2158.65</v>
      </c>
    </row>
    <row r="3306" spans="1:7" x14ac:dyDescent="0.3">
      <c r="A3306" s="2" t="s">
        <v>11390</v>
      </c>
      <c r="B3306" s="2" t="s">
        <v>11391</v>
      </c>
      <c r="C3306" s="2" t="s">
        <v>11325</v>
      </c>
      <c r="D3306" s="2" t="s">
        <v>9</v>
      </c>
      <c r="E3306" s="2" t="s">
        <v>4955</v>
      </c>
      <c r="F3306" s="2" t="s">
        <v>11326</v>
      </c>
      <c r="G3306" s="2">
        <v>0</v>
      </c>
    </row>
    <row r="3307" spans="1:7" x14ac:dyDescent="0.3">
      <c r="A3307" s="2" t="s">
        <v>1969</v>
      </c>
      <c r="B3307" s="2" t="s">
        <v>1970</v>
      </c>
      <c r="C3307" s="2" t="s">
        <v>1966</v>
      </c>
      <c r="D3307" s="2" t="s">
        <v>9</v>
      </c>
      <c r="E3307" s="2" t="s">
        <v>1971</v>
      </c>
      <c r="F3307" s="2" t="s">
        <v>1967</v>
      </c>
      <c r="G3307" s="2">
        <v>0</v>
      </c>
    </row>
    <row r="3308" spans="1:7" x14ac:dyDescent="0.3">
      <c r="A3308" s="2" t="s">
        <v>6463</v>
      </c>
      <c r="B3308" s="2" t="s">
        <v>6464</v>
      </c>
      <c r="C3308" s="2" t="s">
        <v>6430</v>
      </c>
      <c r="D3308" s="2" t="s">
        <v>9</v>
      </c>
      <c r="E3308" s="2" t="s">
        <v>1971</v>
      </c>
      <c r="F3308" s="2" t="s">
        <v>1958</v>
      </c>
      <c r="G3308" s="2">
        <v>0</v>
      </c>
    </row>
    <row r="3309" spans="1:7" x14ac:dyDescent="0.3">
      <c r="A3309" s="2" t="s">
        <v>6605</v>
      </c>
      <c r="B3309" s="2" t="s">
        <v>6606</v>
      </c>
      <c r="C3309" s="2" t="s">
        <v>6566</v>
      </c>
      <c r="D3309" s="2" t="s">
        <v>9</v>
      </c>
      <c r="E3309" s="2" t="s">
        <v>1971</v>
      </c>
      <c r="F3309" s="2" t="s">
        <v>6567</v>
      </c>
      <c r="G3309" s="2">
        <v>0</v>
      </c>
    </row>
    <row r="3310" spans="1:7" x14ac:dyDescent="0.3">
      <c r="A3310" s="2" t="s">
        <v>6769</v>
      </c>
      <c r="B3310" s="2" t="s">
        <v>6770</v>
      </c>
      <c r="C3310" s="2" t="s">
        <v>6754</v>
      </c>
      <c r="D3310" s="2" t="s">
        <v>9</v>
      </c>
      <c r="E3310" s="2" t="s">
        <v>1971</v>
      </c>
      <c r="F3310" s="2" t="s">
        <v>1964</v>
      </c>
      <c r="G3310" s="2">
        <v>0</v>
      </c>
    </row>
    <row r="3311" spans="1:7" x14ac:dyDescent="0.3">
      <c r="A3311" s="2" t="s">
        <v>6862</v>
      </c>
      <c r="B3311" s="2" t="s">
        <v>6863</v>
      </c>
      <c r="C3311" s="2" t="s">
        <v>6804</v>
      </c>
      <c r="D3311" s="2" t="s">
        <v>9</v>
      </c>
      <c r="E3311" s="2" t="s">
        <v>1971</v>
      </c>
      <c r="F3311" s="2" t="s">
        <v>1967</v>
      </c>
      <c r="G3311" s="2">
        <v>0</v>
      </c>
    </row>
    <row r="3312" spans="1:7" x14ac:dyDescent="0.3">
      <c r="A3312" s="2" t="s">
        <v>6864</v>
      </c>
      <c r="B3312" s="2" t="s">
        <v>6863</v>
      </c>
      <c r="C3312" s="2" t="s">
        <v>6804</v>
      </c>
      <c r="D3312" s="2" t="s">
        <v>12</v>
      </c>
      <c r="E3312" s="2" t="s">
        <v>1971</v>
      </c>
      <c r="F3312" s="2" t="s">
        <v>1967</v>
      </c>
      <c r="G3312" s="2">
        <v>0</v>
      </c>
    </row>
    <row r="3313" spans="1:7" x14ac:dyDescent="0.3">
      <c r="A3313" s="2" t="s">
        <v>7144</v>
      </c>
      <c r="B3313" s="2" t="s">
        <v>7145</v>
      </c>
      <c r="C3313" s="2" t="s">
        <v>7098</v>
      </c>
      <c r="D3313" s="2" t="s">
        <v>9</v>
      </c>
      <c r="E3313" s="2" t="s">
        <v>1971</v>
      </c>
      <c r="F3313" s="2" t="s">
        <v>7099</v>
      </c>
      <c r="G3313" s="2">
        <v>0</v>
      </c>
    </row>
    <row r="3314" spans="1:7" x14ac:dyDescent="0.3">
      <c r="A3314" s="2" t="s">
        <v>7278</v>
      </c>
      <c r="B3314" s="2" t="s">
        <v>7279</v>
      </c>
      <c r="C3314" s="2" t="s">
        <v>7274</v>
      </c>
      <c r="D3314" s="2" t="s">
        <v>9</v>
      </c>
      <c r="E3314" s="2" t="s">
        <v>1971</v>
      </c>
      <c r="F3314" s="2" t="s">
        <v>7275</v>
      </c>
      <c r="G3314" s="2">
        <v>0</v>
      </c>
    </row>
    <row r="3315" spans="1:7" x14ac:dyDescent="0.3">
      <c r="A3315" s="2" t="s">
        <v>7280</v>
      </c>
      <c r="B3315" s="2" t="s">
        <v>7279</v>
      </c>
      <c r="C3315" s="2" t="s">
        <v>7274</v>
      </c>
      <c r="D3315" s="2" t="s">
        <v>12</v>
      </c>
      <c r="E3315" s="2" t="s">
        <v>1971</v>
      </c>
      <c r="F3315" s="2" t="s">
        <v>7275</v>
      </c>
      <c r="G3315" s="2">
        <v>0</v>
      </c>
    </row>
    <row r="3316" spans="1:7" x14ac:dyDescent="0.3">
      <c r="A3316" s="2" t="s">
        <v>7305</v>
      </c>
      <c r="B3316" s="2" t="s">
        <v>7306</v>
      </c>
      <c r="C3316" s="2" t="s">
        <v>7301</v>
      </c>
      <c r="D3316" s="2" t="s">
        <v>9</v>
      </c>
      <c r="E3316" s="2" t="s">
        <v>1971</v>
      </c>
      <c r="F3316" s="2" t="s">
        <v>7302</v>
      </c>
      <c r="G3316" s="2">
        <v>0</v>
      </c>
    </row>
    <row r="3317" spans="1:7" x14ac:dyDescent="0.3">
      <c r="A3317" s="2" t="s">
        <v>7948</v>
      </c>
      <c r="B3317" s="2" t="s">
        <v>7949</v>
      </c>
      <c r="C3317" s="2" t="s">
        <v>7944</v>
      </c>
      <c r="D3317" s="2" t="s">
        <v>9</v>
      </c>
      <c r="E3317" s="2" t="s">
        <v>1971</v>
      </c>
      <c r="F3317" s="2" t="s">
        <v>7945</v>
      </c>
      <c r="G3317" s="2">
        <v>0</v>
      </c>
    </row>
    <row r="3318" spans="1:7" x14ac:dyDescent="0.3">
      <c r="A3318" s="2" t="s">
        <v>8657</v>
      </c>
      <c r="B3318" s="2" t="s">
        <v>8658</v>
      </c>
      <c r="C3318" s="2" t="s">
        <v>8642</v>
      </c>
      <c r="D3318" s="2" t="s">
        <v>9</v>
      </c>
      <c r="E3318" s="2" t="s">
        <v>1971</v>
      </c>
      <c r="F3318" s="2" t="s">
        <v>2045</v>
      </c>
      <c r="G3318" s="2">
        <v>0</v>
      </c>
    </row>
    <row r="3319" spans="1:7" x14ac:dyDescent="0.3">
      <c r="A3319" s="2" t="s">
        <v>9391</v>
      </c>
      <c r="B3319" s="2" t="s">
        <v>9392</v>
      </c>
      <c r="C3319" s="2" t="s">
        <v>9393</v>
      </c>
      <c r="D3319" s="2" t="s">
        <v>9</v>
      </c>
      <c r="E3319" s="2" t="s">
        <v>1971</v>
      </c>
      <c r="F3319" s="2" t="s">
        <v>9394</v>
      </c>
      <c r="G3319" s="2">
        <v>0</v>
      </c>
    </row>
    <row r="3320" spans="1:7" x14ac:dyDescent="0.3">
      <c r="A3320" s="2" t="s">
        <v>9782</v>
      </c>
      <c r="B3320" s="2" t="s">
        <v>9783</v>
      </c>
      <c r="C3320" s="2" t="s">
        <v>9759</v>
      </c>
      <c r="D3320" s="2" t="s">
        <v>9</v>
      </c>
      <c r="E3320" s="2" t="s">
        <v>1971</v>
      </c>
      <c r="F3320" s="2" t="s">
        <v>9760</v>
      </c>
      <c r="G3320" s="2">
        <v>0</v>
      </c>
    </row>
    <row r="3321" spans="1:7" x14ac:dyDescent="0.3">
      <c r="A3321" s="2" t="s">
        <v>10804</v>
      </c>
      <c r="B3321" s="2" t="s">
        <v>10805</v>
      </c>
      <c r="C3321" s="2" t="s">
        <v>10763</v>
      </c>
      <c r="D3321" s="2" t="s">
        <v>9</v>
      </c>
      <c r="E3321" s="2" t="s">
        <v>1971</v>
      </c>
      <c r="F3321" s="2" t="s">
        <v>10764</v>
      </c>
      <c r="G3321" s="2">
        <v>0</v>
      </c>
    </row>
    <row r="3322" spans="1:7" x14ac:dyDescent="0.3">
      <c r="A3322" s="2" t="s">
        <v>11392</v>
      </c>
      <c r="B3322" s="2" t="s">
        <v>11393</v>
      </c>
      <c r="C3322" s="2" t="s">
        <v>11325</v>
      </c>
      <c r="D3322" s="2" t="s">
        <v>9</v>
      </c>
      <c r="E3322" s="2" t="s">
        <v>1971</v>
      </c>
      <c r="F3322" s="2" t="s">
        <v>11326</v>
      </c>
      <c r="G3322" s="2">
        <v>0</v>
      </c>
    </row>
    <row r="3323" spans="1:7" x14ac:dyDescent="0.3">
      <c r="A3323" s="2" t="s">
        <v>1118</v>
      </c>
      <c r="B3323" s="2" t="s">
        <v>1119</v>
      </c>
      <c r="C3323" s="2" t="s">
        <v>1115</v>
      </c>
      <c r="D3323" s="2" t="s">
        <v>9</v>
      </c>
      <c r="E3323" s="2" t="s">
        <v>1120</v>
      </c>
      <c r="F3323" s="2" t="s">
        <v>1116</v>
      </c>
      <c r="G3323" s="2">
        <v>0</v>
      </c>
    </row>
    <row r="3324" spans="1:7" x14ac:dyDescent="0.3">
      <c r="A3324" s="2" t="s">
        <v>1245</v>
      </c>
      <c r="B3324" s="2" t="s">
        <v>1246</v>
      </c>
      <c r="C3324" s="2" t="s">
        <v>1238</v>
      </c>
      <c r="D3324" s="2" t="s">
        <v>9</v>
      </c>
      <c r="E3324" s="2" t="s">
        <v>1120</v>
      </c>
      <c r="F3324" s="2" t="s">
        <v>1239</v>
      </c>
      <c r="G3324" s="2">
        <v>0</v>
      </c>
    </row>
    <row r="3325" spans="1:7" x14ac:dyDescent="0.3">
      <c r="A3325" s="2" t="s">
        <v>2023</v>
      </c>
      <c r="B3325" s="2" t="s">
        <v>2024</v>
      </c>
      <c r="C3325" s="2" t="s">
        <v>2021</v>
      </c>
      <c r="D3325" s="2" t="s">
        <v>9</v>
      </c>
      <c r="E3325" s="2" t="s">
        <v>1120</v>
      </c>
      <c r="F3325" s="2" t="s">
        <v>2022</v>
      </c>
      <c r="G3325" s="2">
        <v>0</v>
      </c>
    </row>
    <row r="3326" spans="1:7" x14ac:dyDescent="0.3">
      <c r="A3326" s="2" t="s">
        <v>2078</v>
      </c>
      <c r="B3326" s="2" t="s">
        <v>2079</v>
      </c>
      <c r="C3326" s="2" t="s">
        <v>2069</v>
      </c>
      <c r="D3326" s="2" t="s">
        <v>9</v>
      </c>
      <c r="E3326" s="2" t="s">
        <v>1120</v>
      </c>
      <c r="F3326" s="2" t="s">
        <v>2070</v>
      </c>
      <c r="G3326" s="2">
        <v>0</v>
      </c>
    </row>
    <row r="3327" spans="1:7" x14ac:dyDescent="0.3">
      <c r="A3327" s="2" t="s">
        <v>2101</v>
      </c>
      <c r="B3327" s="2" t="s">
        <v>2102</v>
      </c>
      <c r="C3327" s="2" t="s">
        <v>2097</v>
      </c>
      <c r="D3327" s="2" t="s">
        <v>9</v>
      </c>
      <c r="E3327" s="2" t="s">
        <v>1120</v>
      </c>
      <c r="F3327" s="2" t="s">
        <v>2098</v>
      </c>
      <c r="G3327" s="2">
        <v>0</v>
      </c>
    </row>
    <row r="3328" spans="1:7" x14ac:dyDescent="0.3">
      <c r="A3328" s="2" t="s">
        <v>2196</v>
      </c>
      <c r="B3328" s="2" t="s">
        <v>2197</v>
      </c>
      <c r="C3328" s="2" t="s">
        <v>2191</v>
      </c>
      <c r="D3328" s="2" t="s">
        <v>9</v>
      </c>
      <c r="E3328" s="2" t="s">
        <v>1120</v>
      </c>
      <c r="F3328" s="2" t="s">
        <v>2192</v>
      </c>
      <c r="G3328" s="2">
        <v>0</v>
      </c>
    </row>
    <row r="3329" spans="1:7" x14ac:dyDescent="0.3">
      <c r="A3329" s="2" t="s">
        <v>3767</v>
      </c>
      <c r="B3329" s="2" t="s">
        <v>3768</v>
      </c>
      <c r="C3329" s="2" t="s">
        <v>3646</v>
      </c>
      <c r="D3329" s="2" t="s">
        <v>9</v>
      </c>
      <c r="E3329" s="2" t="s">
        <v>1120</v>
      </c>
      <c r="F3329" s="2" t="s">
        <v>3647</v>
      </c>
      <c r="G3329" s="2">
        <v>0</v>
      </c>
    </row>
    <row r="3330" spans="1:7" x14ac:dyDescent="0.3">
      <c r="A3330" s="2" t="s">
        <v>3801</v>
      </c>
      <c r="B3330" s="2" t="s">
        <v>3802</v>
      </c>
      <c r="C3330" s="2" t="s">
        <v>3780</v>
      </c>
      <c r="D3330" s="2" t="s">
        <v>9</v>
      </c>
      <c r="E3330" s="2" t="s">
        <v>1120</v>
      </c>
      <c r="F3330" s="2" t="s">
        <v>3781</v>
      </c>
      <c r="G3330" s="2">
        <v>0</v>
      </c>
    </row>
    <row r="3331" spans="1:7" x14ac:dyDescent="0.3">
      <c r="A3331" s="2" t="s">
        <v>3912</v>
      </c>
      <c r="B3331" s="2" t="s">
        <v>3913</v>
      </c>
      <c r="C3331" s="2" t="s">
        <v>3804</v>
      </c>
      <c r="D3331" s="2" t="s">
        <v>9</v>
      </c>
      <c r="E3331" s="2" t="s">
        <v>1120</v>
      </c>
      <c r="F3331" s="2" t="s">
        <v>3805</v>
      </c>
      <c r="G3331" s="3">
        <v>1602.29</v>
      </c>
    </row>
    <row r="3332" spans="1:7" x14ac:dyDescent="0.3">
      <c r="A3332" s="2" t="s">
        <v>4107</v>
      </c>
      <c r="B3332" s="2" t="s">
        <v>4108</v>
      </c>
      <c r="C3332" s="2" t="s">
        <v>3919</v>
      </c>
      <c r="D3332" s="2" t="s">
        <v>9</v>
      </c>
      <c r="E3332" s="2" t="s">
        <v>1120</v>
      </c>
      <c r="F3332" s="2" t="s">
        <v>3920</v>
      </c>
      <c r="G3332" s="2">
        <v>0</v>
      </c>
    </row>
    <row r="3333" spans="1:7" x14ac:dyDescent="0.3">
      <c r="A3333" s="2" t="s">
        <v>4512</v>
      </c>
      <c r="B3333" s="2" t="s">
        <v>4513</v>
      </c>
      <c r="C3333" s="2" t="s">
        <v>4505</v>
      </c>
      <c r="D3333" s="2" t="s">
        <v>9</v>
      </c>
      <c r="E3333" s="2" t="s">
        <v>1120</v>
      </c>
      <c r="F3333" s="2" t="s">
        <v>4506</v>
      </c>
      <c r="G3333" s="2">
        <v>0</v>
      </c>
    </row>
    <row r="3334" spans="1:7" x14ac:dyDescent="0.3">
      <c r="A3334" s="2" t="s">
        <v>4818</v>
      </c>
      <c r="B3334" s="2" t="s">
        <v>4819</v>
      </c>
      <c r="C3334" s="2" t="s">
        <v>4669</v>
      </c>
      <c r="D3334" s="2" t="s">
        <v>9</v>
      </c>
      <c r="E3334" s="2" t="s">
        <v>1120</v>
      </c>
      <c r="F3334" s="2" t="s">
        <v>4670</v>
      </c>
      <c r="G3334" s="2">
        <v>0</v>
      </c>
    </row>
    <row r="3335" spans="1:7" x14ac:dyDescent="0.3">
      <c r="A3335" s="2" t="s">
        <v>4905</v>
      </c>
      <c r="B3335" s="2" t="s">
        <v>4906</v>
      </c>
      <c r="C3335" s="2" t="s">
        <v>4830</v>
      </c>
      <c r="D3335" s="2" t="s">
        <v>9</v>
      </c>
      <c r="E3335" s="2" t="s">
        <v>1120</v>
      </c>
      <c r="F3335" s="2" t="s">
        <v>4831</v>
      </c>
      <c r="G3335" s="2">
        <v>0</v>
      </c>
    </row>
    <row r="3336" spans="1:7" x14ac:dyDescent="0.3">
      <c r="A3336" s="2" t="s">
        <v>4956</v>
      </c>
      <c r="B3336" s="2" t="s">
        <v>4957</v>
      </c>
      <c r="C3336" s="2" t="s">
        <v>4946</v>
      </c>
      <c r="D3336" s="2" t="s">
        <v>9</v>
      </c>
      <c r="E3336" s="2" t="s">
        <v>1120</v>
      </c>
      <c r="F3336" s="2" t="s">
        <v>4947</v>
      </c>
      <c r="G3336" s="2">
        <v>0</v>
      </c>
    </row>
    <row r="3337" spans="1:7" x14ac:dyDescent="0.3">
      <c r="A3337" s="2" t="s">
        <v>5022</v>
      </c>
      <c r="B3337" s="2" t="s">
        <v>5023</v>
      </c>
      <c r="C3337" s="2" t="s">
        <v>4989</v>
      </c>
      <c r="D3337" s="2" t="s">
        <v>9</v>
      </c>
      <c r="E3337" s="2" t="s">
        <v>1120</v>
      </c>
      <c r="F3337" s="2" t="s">
        <v>4990</v>
      </c>
      <c r="G3337" s="3">
        <v>933247.26</v>
      </c>
    </row>
    <row r="3338" spans="1:7" x14ac:dyDescent="0.3">
      <c r="A3338" s="2" t="s">
        <v>5024</v>
      </c>
      <c r="B3338" s="2" t="s">
        <v>5023</v>
      </c>
      <c r="C3338" s="2" t="s">
        <v>4989</v>
      </c>
      <c r="D3338" s="2" t="s">
        <v>103</v>
      </c>
      <c r="E3338" s="2" t="s">
        <v>1120</v>
      </c>
      <c r="F3338" s="2" t="s">
        <v>4990</v>
      </c>
      <c r="G3338" s="2">
        <v>0</v>
      </c>
    </row>
    <row r="3339" spans="1:7" x14ac:dyDescent="0.3">
      <c r="A3339" s="2" t="s">
        <v>5025</v>
      </c>
      <c r="B3339" s="2" t="s">
        <v>5023</v>
      </c>
      <c r="C3339" s="2" t="s">
        <v>4989</v>
      </c>
      <c r="D3339" s="2" t="s">
        <v>135</v>
      </c>
      <c r="E3339" s="2" t="s">
        <v>1120</v>
      </c>
      <c r="F3339" s="2" t="s">
        <v>4990</v>
      </c>
      <c r="G3339" s="2">
        <v>0</v>
      </c>
    </row>
    <row r="3340" spans="1:7" x14ac:dyDescent="0.3">
      <c r="A3340" s="2" t="s">
        <v>5026</v>
      </c>
      <c r="B3340" s="2" t="s">
        <v>5023</v>
      </c>
      <c r="C3340" s="2" t="s">
        <v>4989</v>
      </c>
      <c r="D3340" s="2" t="s">
        <v>148</v>
      </c>
      <c r="E3340" s="2" t="s">
        <v>1120</v>
      </c>
      <c r="F3340" s="2" t="s">
        <v>4990</v>
      </c>
      <c r="G3340" s="2">
        <v>0</v>
      </c>
    </row>
    <row r="3341" spans="1:7" x14ac:dyDescent="0.3">
      <c r="A3341" s="2" t="s">
        <v>5027</v>
      </c>
      <c r="B3341" s="2" t="s">
        <v>5023</v>
      </c>
      <c r="C3341" s="2" t="s">
        <v>4989</v>
      </c>
      <c r="D3341" s="2" t="s">
        <v>95</v>
      </c>
      <c r="E3341" s="2" t="s">
        <v>1120</v>
      </c>
      <c r="F3341" s="2" t="s">
        <v>4990</v>
      </c>
      <c r="G3341" s="2">
        <v>0</v>
      </c>
    </row>
    <row r="3342" spans="1:7" x14ac:dyDescent="0.3">
      <c r="A3342" s="2" t="s">
        <v>5028</v>
      </c>
      <c r="B3342" s="2" t="s">
        <v>5023</v>
      </c>
      <c r="C3342" s="2" t="s">
        <v>4989</v>
      </c>
      <c r="D3342" s="2" t="s">
        <v>226</v>
      </c>
      <c r="E3342" s="2" t="s">
        <v>1120</v>
      </c>
      <c r="F3342" s="2" t="s">
        <v>4990</v>
      </c>
      <c r="G3342" s="2">
        <v>0</v>
      </c>
    </row>
    <row r="3343" spans="1:7" x14ac:dyDescent="0.3">
      <c r="A3343" s="2" t="s">
        <v>5135</v>
      </c>
      <c r="B3343" s="2" t="s">
        <v>5136</v>
      </c>
      <c r="C3343" s="2" t="s">
        <v>5118</v>
      </c>
      <c r="D3343" s="2" t="s">
        <v>9</v>
      </c>
      <c r="E3343" s="2" t="s">
        <v>1120</v>
      </c>
      <c r="F3343" s="2" t="s">
        <v>5119</v>
      </c>
      <c r="G3343" s="3">
        <v>73684.12</v>
      </c>
    </row>
    <row r="3344" spans="1:7" x14ac:dyDescent="0.3">
      <c r="A3344" s="2" t="s">
        <v>5137</v>
      </c>
      <c r="B3344" s="2" t="s">
        <v>5136</v>
      </c>
      <c r="C3344" s="2" t="s">
        <v>5118</v>
      </c>
      <c r="D3344" s="2" t="s">
        <v>103</v>
      </c>
      <c r="E3344" s="2" t="s">
        <v>1120</v>
      </c>
      <c r="F3344" s="2" t="s">
        <v>5119</v>
      </c>
      <c r="G3344" s="2">
        <v>0</v>
      </c>
    </row>
    <row r="3345" spans="1:7" x14ac:dyDescent="0.3">
      <c r="A3345" s="2" t="s">
        <v>5138</v>
      </c>
      <c r="B3345" s="2" t="s">
        <v>5136</v>
      </c>
      <c r="C3345" s="2" t="s">
        <v>5118</v>
      </c>
      <c r="D3345" s="2" t="s">
        <v>135</v>
      </c>
      <c r="E3345" s="2" t="s">
        <v>1120</v>
      </c>
      <c r="F3345" s="2" t="s">
        <v>5119</v>
      </c>
      <c r="G3345" s="2">
        <v>0</v>
      </c>
    </row>
    <row r="3346" spans="1:7" x14ac:dyDescent="0.3">
      <c r="A3346" s="2" t="s">
        <v>5139</v>
      </c>
      <c r="B3346" s="2" t="s">
        <v>5136</v>
      </c>
      <c r="C3346" s="2" t="s">
        <v>5118</v>
      </c>
      <c r="D3346" s="2" t="s">
        <v>148</v>
      </c>
      <c r="E3346" s="2" t="s">
        <v>1120</v>
      </c>
      <c r="F3346" s="2" t="s">
        <v>5119</v>
      </c>
      <c r="G3346" s="2">
        <v>0</v>
      </c>
    </row>
    <row r="3347" spans="1:7" x14ac:dyDescent="0.3">
      <c r="A3347" s="2" t="s">
        <v>5140</v>
      </c>
      <c r="B3347" s="2" t="s">
        <v>5136</v>
      </c>
      <c r="C3347" s="2" t="s">
        <v>5118</v>
      </c>
      <c r="D3347" s="2" t="s">
        <v>95</v>
      </c>
      <c r="E3347" s="2" t="s">
        <v>1120</v>
      </c>
      <c r="F3347" s="2" t="s">
        <v>5119</v>
      </c>
      <c r="G3347" s="2">
        <v>0</v>
      </c>
    </row>
    <row r="3348" spans="1:7" x14ac:dyDescent="0.3">
      <c r="A3348" s="2" t="s">
        <v>5141</v>
      </c>
      <c r="B3348" s="2" t="s">
        <v>5136</v>
      </c>
      <c r="C3348" s="2" t="s">
        <v>5118</v>
      </c>
      <c r="D3348" s="2" t="s">
        <v>226</v>
      </c>
      <c r="E3348" s="2" t="s">
        <v>1120</v>
      </c>
      <c r="F3348" s="2" t="s">
        <v>5119</v>
      </c>
      <c r="G3348" s="2">
        <v>0</v>
      </c>
    </row>
    <row r="3349" spans="1:7" x14ac:dyDescent="0.3">
      <c r="A3349" s="2" t="s">
        <v>5382</v>
      </c>
      <c r="B3349" s="2" t="s">
        <v>5383</v>
      </c>
      <c r="C3349" s="2" t="s">
        <v>5224</v>
      </c>
      <c r="D3349" s="2" t="s">
        <v>9</v>
      </c>
      <c r="E3349" s="2" t="s">
        <v>1120</v>
      </c>
      <c r="F3349" s="2" t="s">
        <v>5225</v>
      </c>
      <c r="G3349" s="2">
        <v>0</v>
      </c>
    </row>
    <row r="3350" spans="1:7" x14ac:dyDescent="0.3">
      <c r="A3350" s="2" t="s">
        <v>5410</v>
      </c>
      <c r="B3350" s="2" t="s">
        <v>5411</v>
      </c>
      <c r="C3350" s="2" t="s">
        <v>5404</v>
      </c>
      <c r="D3350" s="2" t="s">
        <v>9</v>
      </c>
      <c r="E3350" s="2" t="s">
        <v>1120</v>
      </c>
      <c r="F3350" s="2" t="s">
        <v>5405</v>
      </c>
      <c r="G3350" s="2">
        <v>0</v>
      </c>
    </row>
    <row r="3351" spans="1:7" x14ac:dyDescent="0.3">
      <c r="A3351" s="2" t="s">
        <v>5498</v>
      </c>
      <c r="B3351" s="2" t="s">
        <v>5499</v>
      </c>
      <c r="C3351" s="2" t="s">
        <v>5469</v>
      </c>
      <c r="D3351" s="2" t="s">
        <v>9</v>
      </c>
      <c r="E3351" s="2" t="s">
        <v>1120</v>
      </c>
      <c r="F3351" s="2" t="s">
        <v>5470</v>
      </c>
      <c r="G3351" s="2">
        <v>0</v>
      </c>
    </row>
    <row r="3352" spans="1:7" x14ac:dyDescent="0.3">
      <c r="A3352" s="2" t="s">
        <v>5558</v>
      </c>
      <c r="B3352" s="2" t="s">
        <v>5559</v>
      </c>
      <c r="C3352" s="2" t="s">
        <v>5533</v>
      </c>
      <c r="D3352" s="2" t="s">
        <v>9</v>
      </c>
      <c r="E3352" s="2" t="s">
        <v>1120</v>
      </c>
      <c r="F3352" s="2" t="s">
        <v>5534</v>
      </c>
      <c r="G3352" s="2">
        <v>0</v>
      </c>
    </row>
    <row r="3353" spans="1:7" x14ac:dyDescent="0.3">
      <c r="A3353" s="2" t="s">
        <v>5769</v>
      </c>
      <c r="B3353" s="2" t="s">
        <v>5770</v>
      </c>
      <c r="C3353" s="2" t="s">
        <v>5604</v>
      </c>
      <c r="D3353" s="2" t="s">
        <v>9</v>
      </c>
      <c r="E3353" s="2" t="s">
        <v>1120</v>
      </c>
      <c r="F3353" s="2" t="s">
        <v>5605</v>
      </c>
      <c r="G3353" s="3">
        <v>3336.57</v>
      </c>
    </row>
    <row r="3354" spans="1:7" x14ac:dyDescent="0.3">
      <c r="A3354" s="2" t="s">
        <v>5771</v>
      </c>
      <c r="B3354" s="2" t="s">
        <v>5770</v>
      </c>
      <c r="C3354" s="2" t="s">
        <v>5604</v>
      </c>
      <c r="D3354" s="2" t="s">
        <v>103</v>
      </c>
      <c r="E3354" s="2" t="s">
        <v>1120</v>
      </c>
      <c r="F3354" s="2" t="s">
        <v>5605</v>
      </c>
      <c r="G3354" s="2">
        <v>0</v>
      </c>
    </row>
    <row r="3355" spans="1:7" x14ac:dyDescent="0.3">
      <c r="A3355" s="2" t="s">
        <v>5772</v>
      </c>
      <c r="B3355" s="2" t="s">
        <v>5770</v>
      </c>
      <c r="C3355" s="2" t="s">
        <v>5604</v>
      </c>
      <c r="D3355" s="2" t="s">
        <v>135</v>
      </c>
      <c r="E3355" s="2" t="s">
        <v>1120</v>
      </c>
      <c r="F3355" s="2" t="s">
        <v>5605</v>
      </c>
      <c r="G3355" s="2">
        <v>0</v>
      </c>
    </row>
    <row r="3356" spans="1:7" x14ac:dyDescent="0.3">
      <c r="A3356" s="2" t="s">
        <v>5773</v>
      </c>
      <c r="B3356" s="2" t="s">
        <v>5770</v>
      </c>
      <c r="C3356" s="2" t="s">
        <v>5604</v>
      </c>
      <c r="D3356" s="2" t="s">
        <v>148</v>
      </c>
      <c r="E3356" s="2" t="s">
        <v>1120</v>
      </c>
      <c r="F3356" s="2" t="s">
        <v>5605</v>
      </c>
      <c r="G3356" s="2">
        <v>0</v>
      </c>
    </row>
    <row r="3357" spans="1:7" x14ac:dyDescent="0.3">
      <c r="A3357" s="2" t="s">
        <v>5774</v>
      </c>
      <c r="B3357" s="2" t="s">
        <v>5770</v>
      </c>
      <c r="C3357" s="2" t="s">
        <v>5604</v>
      </c>
      <c r="D3357" s="2" t="s">
        <v>95</v>
      </c>
      <c r="E3357" s="2" t="s">
        <v>1120</v>
      </c>
      <c r="F3357" s="2" t="s">
        <v>5605</v>
      </c>
      <c r="G3357" s="2">
        <v>0</v>
      </c>
    </row>
    <row r="3358" spans="1:7" x14ac:dyDescent="0.3">
      <c r="A3358" s="2" t="s">
        <v>5775</v>
      </c>
      <c r="B3358" s="2" t="s">
        <v>5770</v>
      </c>
      <c r="C3358" s="2" t="s">
        <v>5604</v>
      </c>
      <c r="D3358" s="2" t="s">
        <v>226</v>
      </c>
      <c r="E3358" s="2" t="s">
        <v>1120</v>
      </c>
      <c r="F3358" s="2" t="s">
        <v>5605</v>
      </c>
      <c r="G3358" s="2">
        <v>0</v>
      </c>
    </row>
    <row r="3359" spans="1:7" x14ac:dyDescent="0.3">
      <c r="A3359" s="2" t="s">
        <v>6141</v>
      </c>
      <c r="B3359" s="2" t="s">
        <v>6142</v>
      </c>
      <c r="C3359" s="2" t="s">
        <v>6109</v>
      </c>
      <c r="D3359" s="2" t="s">
        <v>9</v>
      </c>
      <c r="E3359" s="2" t="s">
        <v>1120</v>
      </c>
      <c r="F3359" s="2" t="s">
        <v>6110</v>
      </c>
      <c r="G3359" s="2">
        <v>0</v>
      </c>
    </row>
    <row r="3360" spans="1:7" x14ac:dyDescent="0.3">
      <c r="A3360" s="2" t="s">
        <v>6203</v>
      </c>
      <c r="B3360" s="2" t="s">
        <v>6204</v>
      </c>
      <c r="C3360" s="2" t="s">
        <v>6179</v>
      </c>
      <c r="D3360" s="2" t="s">
        <v>9</v>
      </c>
      <c r="E3360" s="2" t="s">
        <v>1120</v>
      </c>
      <c r="F3360" s="2" t="s">
        <v>6180</v>
      </c>
      <c r="G3360" s="2">
        <v>0</v>
      </c>
    </row>
    <row r="3361" spans="1:7" x14ac:dyDescent="0.3">
      <c r="A3361" s="2" t="s">
        <v>6274</v>
      </c>
      <c r="B3361" s="2" t="s">
        <v>6275</v>
      </c>
      <c r="C3361" s="2" t="s">
        <v>6266</v>
      </c>
      <c r="D3361" s="2" t="s">
        <v>9</v>
      </c>
      <c r="E3361" s="2" t="s">
        <v>1120</v>
      </c>
      <c r="F3361" s="2" t="s">
        <v>6267</v>
      </c>
      <c r="G3361" s="2">
        <v>0</v>
      </c>
    </row>
    <row r="3362" spans="1:7" x14ac:dyDescent="0.3">
      <c r="A3362" s="2" t="s">
        <v>6385</v>
      </c>
      <c r="B3362" s="2" t="s">
        <v>6386</v>
      </c>
      <c r="C3362" s="2" t="s">
        <v>6387</v>
      </c>
      <c r="D3362" s="2" t="s">
        <v>9</v>
      </c>
      <c r="E3362" s="2" t="s">
        <v>1120</v>
      </c>
      <c r="F3362" s="2" t="s">
        <v>6388</v>
      </c>
      <c r="G3362" s="2">
        <v>0</v>
      </c>
    </row>
    <row r="3363" spans="1:7" x14ac:dyDescent="0.3">
      <c r="A3363" s="2" t="s">
        <v>6465</v>
      </c>
      <c r="B3363" s="2" t="s">
        <v>6466</v>
      </c>
      <c r="C3363" s="2" t="s">
        <v>6430</v>
      </c>
      <c r="D3363" s="2" t="s">
        <v>9</v>
      </c>
      <c r="E3363" s="2" t="s">
        <v>1120</v>
      </c>
      <c r="F3363" s="2" t="s">
        <v>1958</v>
      </c>
      <c r="G3363" s="3">
        <v>2259.7600000000002</v>
      </c>
    </row>
    <row r="3364" spans="1:7" x14ac:dyDescent="0.3">
      <c r="A3364" s="2" t="s">
        <v>6467</v>
      </c>
      <c r="B3364" s="2" t="s">
        <v>6466</v>
      </c>
      <c r="C3364" s="2" t="s">
        <v>6430</v>
      </c>
      <c r="D3364" s="2" t="s">
        <v>103</v>
      </c>
      <c r="E3364" s="2" t="s">
        <v>1120</v>
      </c>
      <c r="F3364" s="2" t="s">
        <v>1958</v>
      </c>
      <c r="G3364" s="2">
        <v>0</v>
      </c>
    </row>
    <row r="3365" spans="1:7" x14ac:dyDescent="0.3">
      <c r="A3365" s="2" t="s">
        <v>6468</v>
      </c>
      <c r="B3365" s="2" t="s">
        <v>6466</v>
      </c>
      <c r="C3365" s="2" t="s">
        <v>6430</v>
      </c>
      <c r="D3365" s="2" t="s">
        <v>135</v>
      </c>
      <c r="E3365" s="2" t="s">
        <v>1120</v>
      </c>
      <c r="F3365" s="2" t="s">
        <v>1958</v>
      </c>
      <c r="G3365" s="2">
        <v>0</v>
      </c>
    </row>
    <row r="3366" spans="1:7" x14ac:dyDescent="0.3">
      <c r="A3366" s="2" t="s">
        <v>6469</v>
      </c>
      <c r="B3366" s="2" t="s">
        <v>6466</v>
      </c>
      <c r="C3366" s="2" t="s">
        <v>6430</v>
      </c>
      <c r="D3366" s="2" t="s">
        <v>148</v>
      </c>
      <c r="E3366" s="2" t="s">
        <v>1120</v>
      </c>
      <c r="F3366" s="2" t="s">
        <v>1958</v>
      </c>
      <c r="G3366" s="2">
        <v>0</v>
      </c>
    </row>
    <row r="3367" spans="1:7" x14ac:dyDescent="0.3">
      <c r="A3367" s="2" t="s">
        <v>6470</v>
      </c>
      <c r="B3367" s="2" t="s">
        <v>6466</v>
      </c>
      <c r="C3367" s="2" t="s">
        <v>6430</v>
      </c>
      <c r="D3367" s="2" t="s">
        <v>95</v>
      </c>
      <c r="E3367" s="2" t="s">
        <v>1120</v>
      </c>
      <c r="F3367" s="2" t="s">
        <v>1958</v>
      </c>
      <c r="G3367" s="2">
        <v>0</v>
      </c>
    </row>
    <row r="3368" spans="1:7" x14ac:dyDescent="0.3">
      <c r="A3368" s="2" t="s">
        <v>6471</v>
      </c>
      <c r="B3368" s="2" t="s">
        <v>6466</v>
      </c>
      <c r="C3368" s="2" t="s">
        <v>6430</v>
      </c>
      <c r="D3368" s="2" t="s">
        <v>226</v>
      </c>
      <c r="E3368" s="2" t="s">
        <v>1120</v>
      </c>
      <c r="F3368" s="2" t="s">
        <v>1958</v>
      </c>
      <c r="G3368" s="2">
        <v>0</v>
      </c>
    </row>
    <row r="3369" spans="1:7" x14ac:dyDescent="0.3">
      <c r="A3369" s="2" t="s">
        <v>6607</v>
      </c>
      <c r="B3369" s="2" t="s">
        <v>6608</v>
      </c>
      <c r="C3369" s="2" t="s">
        <v>6566</v>
      </c>
      <c r="D3369" s="2" t="s">
        <v>9</v>
      </c>
      <c r="E3369" s="2" t="s">
        <v>1120</v>
      </c>
      <c r="F3369" s="2" t="s">
        <v>6567</v>
      </c>
      <c r="G3369" s="3">
        <v>20287</v>
      </c>
    </row>
    <row r="3370" spans="1:7" x14ac:dyDescent="0.3">
      <c r="A3370" s="2" t="s">
        <v>6685</v>
      </c>
      <c r="B3370" s="2" t="s">
        <v>6686</v>
      </c>
      <c r="C3370" s="2" t="s">
        <v>6678</v>
      </c>
      <c r="D3370" s="2" t="s">
        <v>9</v>
      </c>
      <c r="E3370" s="2" t="s">
        <v>1120</v>
      </c>
      <c r="F3370" s="2" t="s">
        <v>6679</v>
      </c>
      <c r="G3370" s="2">
        <v>0</v>
      </c>
    </row>
    <row r="3371" spans="1:7" x14ac:dyDescent="0.3">
      <c r="A3371" s="2" t="s">
        <v>6687</v>
      </c>
      <c r="B3371" s="2" t="s">
        <v>6686</v>
      </c>
      <c r="C3371" s="2" t="s">
        <v>6678</v>
      </c>
      <c r="D3371" s="2" t="s">
        <v>12</v>
      </c>
      <c r="E3371" s="2" t="s">
        <v>1120</v>
      </c>
      <c r="F3371" s="2" t="s">
        <v>6679</v>
      </c>
      <c r="G3371" s="2">
        <v>0</v>
      </c>
    </row>
    <row r="3372" spans="1:7" x14ac:dyDescent="0.3">
      <c r="A3372" s="2" t="s">
        <v>6728</v>
      </c>
      <c r="B3372" s="2" t="s">
        <v>6729</v>
      </c>
      <c r="C3372" s="2" t="s">
        <v>6730</v>
      </c>
      <c r="D3372" s="2" t="s">
        <v>9</v>
      </c>
      <c r="E3372" s="2" t="s">
        <v>1120</v>
      </c>
      <c r="F3372" s="2" t="s">
        <v>6731</v>
      </c>
      <c r="G3372" s="2">
        <v>0</v>
      </c>
    </row>
    <row r="3373" spans="1:7" x14ac:dyDescent="0.3">
      <c r="A3373" s="2" t="s">
        <v>6771</v>
      </c>
      <c r="B3373" s="2" t="s">
        <v>6772</v>
      </c>
      <c r="C3373" s="2" t="s">
        <v>6754</v>
      </c>
      <c r="D3373" s="2" t="s">
        <v>9</v>
      </c>
      <c r="E3373" s="2" t="s">
        <v>1120</v>
      </c>
      <c r="F3373" s="2" t="s">
        <v>1964</v>
      </c>
      <c r="G3373" s="2">
        <v>0</v>
      </c>
    </row>
    <row r="3374" spans="1:7" x14ac:dyDescent="0.3">
      <c r="A3374" s="2" t="s">
        <v>6865</v>
      </c>
      <c r="B3374" s="2" t="s">
        <v>6866</v>
      </c>
      <c r="C3374" s="2" t="s">
        <v>6804</v>
      </c>
      <c r="D3374" s="2" t="s">
        <v>9</v>
      </c>
      <c r="E3374" s="2" t="s">
        <v>1120</v>
      </c>
      <c r="F3374" s="2" t="s">
        <v>1967</v>
      </c>
      <c r="G3374" s="3">
        <v>4299.95</v>
      </c>
    </row>
    <row r="3375" spans="1:7" x14ac:dyDescent="0.3">
      <c r="A3375" s="2" t="s">
        <v>6867</v>
      </c>
      <c r="B3375" s="2" t="s">
        <v>6866</v>
      </c>
      <c r="C3375" s="2" t="s">
        <v>6804</v>
      </c>
      <c r="D3375" s="2" t="s">
        <v>103</v>
      </c>
      <c r="E3375" s="2" t="s">
        <v>1120</v>
      </c>
      <c r="F3375" s="2" t="s">
        <v>1967</v>
      </c>
      <c r="G3375" s="2">
        <v>0</v>
      </c>
    </row>
    <row r="3376" spans="1:7" x14ac:dyDescent="0.3">
      <c r="A3376" s="2" t="s">
        <v>6868</v>
      </c>
      <c r="B3376" s="2" t="s">
        <v>6866</v>
      </c>
      <c r="C3376" s="2" t="s">
        <v>6804</v>
      </c>
      <c r="D3376" s="2" t="s">
        <v>135</v>
      </c>
      <c r="E3376" s="2" t="s">
        <v>1120</v>
      </c>
      <c r="F3376" s="2" t="s">
        <v>1967</v>
      </c>
      <c r="G3376" s="2">
        <v>0</v>
      </c>
    </row>
    <row r="3377" spans="1:7" x14ac:dyDescent="0.3">
      <c r="A3377" s="2" t="s">
        <v>6869</v>
      </c>
      <c r="B3377" s="2" t="s">
        <v>6866</v>
      </c>
      <c r="C3377" s="2" t="s">
        <v>6804</v>
      </c>
      <c r="D3377" s="2" t="s">
        <v>148</v>
      </c>
      <c r="E3377" s="2" t="s">
        <v>1120</v>
      </c>
      <c r="F3377" s="2" t="s">
        <v>1967</v>
      </c>
      <c r="G3377" s="2">
        <v>0</v>
      </c>
    </row>
    <row r="3378" spans="1:7" x14ac:dyDescent="0.3">
      <c r="A3378" s="2" t="s">
        <v>6870</v>
      </c>
      <c r="B3378" s="2" t="s">
        <v>6866</v>
      </c>
      <c r="C3378" s="2" t="s">
        <v>6804</v>
      </c>
      <c r="D3378" s="2" t="s">
        <v>95</v>
      </c>
      <c r="E3378" s="2" t="s">
        <v>1120</v>
      </c>
      <c r="F3378" s="2" t="s">
        <v>1967</v>
      </c>
      <c r="G3378" s="2">
        <v>0</v>
      </c>
    </row>
    <row r="3379" spans="1:7" x14ac:dyDescent="0.3">
      <c r="A3379" s="2" t="s">
        <v>6871</v>
      </c>
      <c r="B3379" s="2" t="s">
        <v>6866</v>
      </c>
      <c r="C3379" s="2" t="s">
        <v>6804</v>
      </c>
      <c r="D3379" s="2" t="s">
        <v>12</v>
      </c>
      <c r="E3379" s="2" t="s">
        <v>1120</v>
      </c>
      <c r="F3379" s="2" t="s">
        <v>1967</v>
      </c>
      <c r="G3379" s="2">
        <v>0</v>
      </c>
    </row>
    <row r="3380" spans="1:7" x14ac:dyDescent="0.3">
      <c r="A3380" s="2" t="s">
        <v>6998</v>
      </c>
      <c r="B3380" s="2" t="s">
        <v>6999</v>
      </c>
      <c r="C3380" s="2" t="s">
        <v>6968</v>
      </c>
      <c r="D3380" s="2" t="s">
        <v>9</v>
      </c>
      <c r="E3380" s="2" t="s">
        <v>1120</v>
      </c>
      <c r="F3380" s="2" t="s">
        <v>1976</v>
      </c>
      <c r="G3380" s="2">
        <v>0</v>
      </c>
    </row>
    <row r="3381" spans="1:7" x14ac:dyDescent="0.3">
      <c r="A3381" s="2" t="s">
        <v>7066</v>
      </c>
      <c r="B3381" s="2" t="s">
        <v>7067</v>
      </c>
      <c r="C3381" s="2" t="s">
        <v>7045</v>
      </c>
      <c r="D3381" s="2" t="s">
        <v>9</v>
      </c>
      <c r="E3381" s="2" t="s">
        <v>1120</v>
      </c>
      <c r="F3381" s="2" t="s">
        <v>7046</v>
      </c>
      <c r="G3381" s="2">
        <v>0</v>
      </c>
    </row>
    <row r="3382" spans="1:7" x14ac:dyDescent="0.3">
      <c r="A3382" s="2" t="s">
        <v>7068</v>
      </c>
      <c r="B3382" s="2" t="s">
        <v>7067</v>
      </c>
      <c r="C3382" s="2" t="s">
        <v>7045</v>
      </c>
      <c r="D3382" s="2" t="s">
        <v>95</v>
      </c>
      <c r="E3382" s="2" t="s">
        <v>1120</v>
      </c>
      <c r="F3382" s="2" t="s">
        <v>7046</v>
      </c>
      <c r="G3382" s="2">
        <v>0</v>
      </c>
    </row>
    <row r="3383" spans="1:7" x14ac:dyDescent="0.3">
      <c r="A3383" s="2" t="s">
        <v>7146</v>
      </c>
      <c r="B3383" s="2" t="s">
        <v>7147</v>
      </c>
      <c r="C3383" s="2" t="s">
        <v>7098</v>
      </c>
      <c r="D3383" s="2" t="s">
        <v>9</v>
      </c>
      <c r="E3383" s="2" t="s">
        <v>1120</v>
      </c>
      <c r="F3383" s="2" t="s">
        <v>7099</v>
      </c>
      <c r="G3383" s="3">
        <v>2132</v>
      </c>
    </row>
    <row r="3384" spans="1:7" x14ac:dyDescent="0.3">
      <c r="A3384" s="2" t="s">
        <v>7148</v>
      </c>
      <c r="B3384" s="2" t="s">
        <v>7147</v>
      </c>
      <c r="C3384" s="2" t="s">
        <v>7098</v>
      </c>
      <c r="D3384" s="2" t="s">
        <v>103</v>
      </c>
      <c r="E3384" s="2" t="s">
        <v>1120</v>
      </c>
      <c r="F3384" s="2" t="s">
        <v>7099</v>
      </c>
      <c r="G3384" s="2">
        <v>0</v>
      </c>
    </row>
    <row r="3385" spans="1:7" x14ac:dyDescent="0.3">
      <c r="A3385" s="2" t="s">
        <v>7149</v>
      </c>
      <c r="B3385" s="2" t="s">
        <v>7147</v>
      </c>
      <c r="C3385" s="2" t="s">
        <v>7098</v>
      </c>
      <c r="D3385" s="2" t="s">
        <v>135</v>
      </c>
      <c r="E3385" s="2" t="s">
        <v>1120</v>
      </c>
      <c r="F3385" s="2" t="s">
        <v>7099</v>
      </c>
      <c r="G3385" s="2">
        <v>0</v>
      </c>
    </row>
    <row r="3386" spans="1:7" x14ac:dyDescent="0.3">
      <c r="A3386" s="2" t="s">
        <v>7150</v>
      </c>
      <c r="B3386" s="2" t="s">
        <v>7147</v>
      </c>
      <c r="C3386" s="2" t="s">
        <v>7098</v>
      </c>
      <c r="D3386" s="2" t="s">
        <v>148</v>
      </c>
      <c r="E3386" s="2" t="s">
        <v>1120</v>
      </c>
      <c r="F3386" s="2" t="s">
        <v>7099</v>
      </c>
      <c r="G3386" s="2">
        <v>0</v>
      </c>
    </row>
    <row r="3387" spans="1:7" x14ac:dyDescent="0.3">
      <c r="A3387" s="2" t="s">
        <v>7151</v>
      </c>
      <c r="B3387" s="2" t="s">
        <v>7147</v>
      </c>
      <c r="C3387" s="2" t="s">
        <v>7098</v>
      </c>
      <c r="D3387" s="2" t="s">
        <v>95</v>
      </c>
      <c r="E3387" s="2" t="s">
        <v>1120</v>
      </c>
      <c r="F3387" s="2" t="s">
        <v>7099</v>
      </c>
      <c r="G3387" s="2">
        <v>0</v>
      </c>
    </row>
    <row r="3388" spans="1:7" x14ac:dyDescent="0.3">
      <c r="A3388" s="2" t="s">
        <v>7152</v>
      </c>
      <c r="B3388" s="2" t="s">
        <v>7147</v>
      </c>
      <c r="C3388" s="2" t="s">
        <v>7098</v>
      </c>
      <c r="D3388" s="2" t="s">
        <v>226</v>
      </c>
      <c r="E3388" s="2" t="s">
        <v>1120</v>
      </c>
      <c r="F3388" s="2" t="s">
        <v>7099</v>
      </c>
      <c r="G3388" s="2">
        <v>0</v>
      </c>
    </row>
    <row r="3389" spans="1:7" x14ac:dyDescent="0.3">
      <c r="A3389" s="2" t="s">
        <v>7239</v>
      </c>
      <c r="B3389" s="2" t="s">
        <v>7240</v>
      </c>
      <c r="C3389" s="2" t="s">
        <v>7231</v>
      </c>
      <c r="D3389" s="2" t="s">
        <v>9</v>
      </c>
      <c r="E3389" s="2" t="s">
        <v>1120</v>
      </c>
      <c r="F3389" s="2" t="s">
        <v>7232</v>
      </c>
      <c r="G3389" s="2">
        <v>0</v>
      </c>
    </row>
    <row r="3390" spans="1:7" x14ac:dyDescent="0.3">
      <c r="A3390" s="2" t="s">
        <v>7281</v>
      </c>
      <c r="B3390" s="2" t="s">
        <v>7282</v>
      </c>
      <c r="C3390" s="2" t="s">
        <v>7274</v>
      </c>
      <c r="D3390" s="2" t="s">
        <v>9</v>
      </c>
      <c r="E3390" s="2" t="s">
        <v>1120</v>
      </c>
      <c r="F3390" s="2" t="s">
        <v>7275</v>
      </c>
      <c r="G3390" s="2">
        <v>0</v>
      </c>
    </row>
    <row r="3391" spans="1:7" x14ac:dyDescent="0.3">
      <c r="A3391" s="2" t="s">
        <v>7307</v>
      </c>
      <c r="B3391" s="2" t="s">
        <v>7308</v>
      </c>
      <c r="C3391" s="2" t="s">
        <v>7301</v>
      </c>
      <c r="D3391" s="2" t="s">
        <v>9</v>
      </c>
      <c r="E3391" s="2" t="s">
        <v>1120</v>
      </c>
      <c r="F3391" s="2" t="s">
        <v>7302</v>
      </c>
      <c r="G3391" s="2">
        <v>0</v>
      </c>
    </row>
    <row r="3392" spans="1:7" x14ac:dyDescent="0.3">
      <c r="A3392" s="2" t="s">
        <v>7370</v>
      </c>
      <c r="B3392" s="2" t="s">
        <v>7371</v>
      </c>
      <c r="C3392" s="2" t="s">
        <v>7346</v>
      </c>
      <c r="D3392" s="2" t="s">
        <v>9</v>
      </c>
      <c r="E3392" s="2" t="s">
        <v>1120</v>
      </c>
      <c r="F3392" s="2" t="s">
        <v>7347</v>
      </c>
      <c r="G3392" s="2">
        <v>0</v>
      </c>
    </row>
    <row r="3393" spans="1:7" x14ac:dyDescent="0.3">
      <c r="A3393" s="2" t="s">
        <v>7401</v>
      </c>
      <c r="B3393" s="2" t="s">
        <v>7402</v>
      </c>
      <c r="C3393" s="2" t="s">
        <v>7397</v>
      </c>
      <c r="D3393" s="2" t="s">
        <v>9</v>
      </c>
      <c r="E3393" s="2" t="s">
        <v>1120</v>
      </c>
      <c r="F3393" s="2" t="s">
        <v>7398</v>
      </c>
      <c r="G3393" s="2">
        <v>0</v>
      </c>
    </row>
    <row r="3394" spans="1:7" x14ac:dyDescent="0.3">
      <c r="A3394" s="2" t="s">
        <v>7439</v>
      </c>
      <c r="B3394" s="2" t="s">
        <v>7440</v>
      </c>
      <c r="C3394" s="2" t="s">
        <v>7427</v>
      </c>
      <c r="D3394" s="2" t="s">
        <v>9</v>
      </c>
      <c r="E3394" s="2" t="s">
        <v>1120</v>
      </c>
      <c r="F3394" s="2" t="s">
        <v>7428</v>
      </c>
      <c r="G3394" s="2">
        <v>165.5</v>
      </c>
    </row>
    <row r="3395" spans="1:7" x14ac:dyDescent="0.3">
      <c r="A3395" s="2" t="s">
        <v>7441</v>
      </c>
      <c r="B3395" s="2" t="s">
        <v>7440</v>
      </c>
      <c r="C3395" s="2" t="s">
        <v>7427</v>
      </c>
      <c r="D3395" s="2" t="s">
        <v>103</v>
      </c>
      <c r="E3395" s="2" t="s">
        <v>1120</v>
      </c>
      <c r="F3395" s="2" t="s">
        <v>7428</v>
      </c>
      <c r="G3395" s="2">
        <v>0</v>
      </c>
    </row>
    <row r="3396" spans="1:7" x14ac:dyDescent="0.3">
      <c r="A3396" s="2" t="s">
        <v>7442</v>
      </c>
      <c r="B3396" s="2" t="s">
        <v>7440</v>
      </c>
      <c r="C3396" s="2" t="s">
        <v>7427</v>
      </c>
      <c r="D3396" s="2" t="s">
        <v>135</v>
      </c>
      <c r="E3396" s="2" t="s">
        <v>1120</v>
      </c>
      <c r="F3396" s="2" t="s">
        <v>7428</v>
      </c>
      <c r="G3396" s="2">
        <v>0</v>
      </c>
    </row>
    <row r="3397" spans="1:7" x14ac:dyDescent="0.3">
      <c r="A3397" s="2" t="s">
        <v>7576</v>
      </c>
      <c r="B3397" s="2" t="s">
        <v>7577</v>
      </c>
      <c r="C3397" s="2" t="s">
        <v>7500</v>
      </c>
      <c r="D3397" s="2" t="s">
        <v>9</v>
      </c>
      <c r="E3397" s="2" t="s">
        <v>1120</v>
      </c>
      <c r="F3397" s="2" t="s">
        <v>7501</v>
      </c>
      <c r="G3397" s="3">
        <v>82767.929999999993</v>
      </c>
    </row>
    <row r="3398" spans="1:7" x14ac:dyDescent="0.3">
      <c r="A3398" s="2" t="s">
        <v>7578</v>
      </c>
      <c r="B3398" s="2" t="s">
        <v>7577</v>
      </c>
      <c r="C3398" s="2" t="s">
        <v>7500</v>
      </c>
      <c r="D3398" s="2" t="s">
        <v>103</v>
      </c>
      <c r="E3398" s="2" t="s">
        <v>1120</v>
      </c>
      <c r="F3398" s="2" t="s">
        <v>7501</v>
      </c>
      <c r="G3398" s="2">
        <v>0</v>
      </c>
    </row>
    <row r="3399" spans="1:7" x14ac:dyDescent="0.3">
      <c r="A3399" s="2" t="s">
        <v>7579</v>
      </c>
      <c r="B3399" s="2" t="s">
        <v>7577</v>
      </c>
      <c r="C3399" s="2" t="s">
        <v>7500</v>
      </c>
      <c r="D3399" s="2" t="s">
        <v>135</v>
      </c>
      <c r="E3399" s="2" t="s">
        <v>1120</v>
      </c>
      <c r="F3399" s="2" t="s">
        <v>7501</v>
      </c>
      <c r="G3399" s="2">
        <v>0</v>
      </c>
    </row>
    <row r="3400" spans="1:7" x14ac:dyDescent="0.3">
      <c r="A3400" s="2" t="s">
        <v>7580</v>
      </c>
      <c r="B3400" s="2" t="s">
        <v>7577</v>
      </c>
      <c r="C3400" s="2" t="s">
        <v>7500</v>
      </c>
      <c r="D3400" s="2" t="s">
        <v>148</v>
      </c>
      <c r="E3400" s="2" t="s">
        <v>1120</v>
      </c>
      <c r="F3400" s="2" t="s">
        <v>7501</v>
      </c>
      <c r="G3400" s="2">
        <v>0</v>
      </c>
    </row>
    <row r="3401" spans="1:7" x14ac:dyDescent="0.3">
      <c r="A3401" s="2" t="s">
        <v>7581</v>
      </c>
      <c r="B3401" s="2" t="s">
        <v>7577</v>
      </c>
      <c r="C3401" s="2" t="s">
        <v>7500</v>
      </c>
      <c r="D3401" s="2" t="s">
        <v>95</v>
      </c>
      <c r="E3401" s="2" t="s">
        <v>1120</v>
      </c>
      <c r="F3401" s="2" t="s">
        <v>7501</v>
      </c>
      <c r="G3401" s="2">
        <v>0</v>
      </c>
    </row>
    <row r="3402" spans="1:7" x14ac:dyDescent="0.3">
      <c r="A3402" s="2" t="s">
        <v>7582</v>
      </c>
      <c r="B3402" s="2" t="s">
        <v>7577</v>
      </c>
      <c r="C3402" s="2" t="s">
        <v>7500</v>
      </c>
      <c r="D3402" s="2" t="s">
        <v>12</v>
      </c>
      <c r="E3402" s="2" t="s">
        <v>1120</v>
      </c>
      <c r="F3402" s="2" t="s">
        <v>7501</v>
      </c>
      <c r="G3402" s="2">
        <v>0</v>
      </c>
    </row>
    <row r="3403" spans="1:7" x14ac:dyDescent="0.3">
      <c r="A3403" s="2" t="s">
        <v>7583</v>
      </c>
      <c r="B3403" s="2" t="s">
        <v>7577</v>
      </c>
      <c r="C3403" s="2" t="s">
        <v>7500</v>
      </c>
      <c r="D3403" s="2" t="s">
        <v>226</v>
      </c>
      <c r="E3403" s="2" t="s">
        <v>1120</v>
      </c>
      <c r="F3403" s="2" t="s">
        <v>7501</v>
      </c>
      <c r="G3403" s="2">
        <v>0</v>
      </c>
    </row>
    <row r="3404" spans="1:7" x14ac:dyDescent="0.3">
      <c r="A3404" s="2" t="s">
        <v>7658</v>
      </c>
      <c r="B3404" s="2" t="s">
        <v>7659</v>
      </c>
      <c r="C3404" s="2" t="s">
        <v>7648</v>
      </c>
      <c r="D3404" s="2" t="s">
        <v>9</v>
      </c>
      <c r="E3404" s="2" t="s">
        <v>1120</v>
      </c>
      <c r="F3404" s="2" t="s">
        <v>7649</v>
      </c>
      <c r="G3404" s="2">
        <v>0</v>
      </c>
    </row>
    <row r="3405" spans="1:7" x14ac:dyDescent="0.3">
      <c r="A3405" s="2" t="s">
        <v>7676</v>
      </c>
      <c r="B3405" s="2" t="s">
        <v>7677</v>
      </c>
      <c r="C3405" s="2" t="s">
        <v>7678</v>
      </c>
      <c r="D3405" s="2" t="s">
        <v>9</v>
      </c>
      <c r="E3405" s="2" t="s">
        <v>1120</v>
      </c>
      <c r="F3405" s="2" t="s">
        <v>7679</v>
      </c>
      <c r="G3405" s="2">
        <v>0</v>
      </c>
    </row>
    <row r="3406" spans="1:7" x14ac:dyDescent="0.3">
      <c r="A3406" s="2" t="s">
        <v>7690</v>
      </c>
      <c r="B3406" s="2" t="s">
        <v>7691</v>
      </c>
      <c r="C3406" s="2" t="s">
        <v>7692</v>
      </c>
      <c r="D3406" s="2" t="s">
        <v>9</v>
      </c>
      <c r="E3406" s="2" t="s">
        <v>1120</v>
      </c>
      <c r="F3406" s="2" t="s">
        <v>7693</v>
      </c>
      <c r="G3406" s="2">
        <v>0</v>
      </c>
    </row>
    <row r="3407" spans="1:7" x14ac:dyDescent="0.3">
      <c r="A3407" s="2" t="s">
        <v>7706</v>
      </c>
      <c r="B3407" s="2" t="s">
        <v>7707</v>
      </c>
      <c r="C3407" s="2" t="s">
        <v>7704</v>
      </c>
      <c r="D3407" s="2" t="s">
        <v>9</v>
      </c>
      <c r="E3407" s="2" t="s">
        <v>1120</v>
      </c>
      <c r="F3407" s="2" t="s">
        <v>7705</v>
      </c>
      <c r="G3407" s="2">
        <v>0</v>
      </c>
    </row>
    <row r="3408" spans="1:7" x14ac:dyDescent="0.3">
      <c r="A3408" s="2" t="s">
        <v>7738</v>
      </c>
      <c r="B3408" s="2" t="s">
        <v>7739</v>
      </c>
      <c r="C3408" s="2" t="s">
        <v>7730</v>
      </c>
      <c r="D3408" s="2" t="s">
        <v>9</v>
      </c>
      <c r="E3408" s="2" t="s">
        <v>1120</v>
      </c>
      <c r="F3408" s="2" t="s">
        <v>7731</v>
      </c>
      <c r="G3408" s="2">
        <v>0</v>
      </c>
    </row>
    <row r="3409" spans="1:7" x14ac:dyDescent="0.3">
      <c r="A3409" s="2" t="s">
        <v>7804</v>
      </c>
      <c r="B3409" s="2" t="s">
        <v>7805</v>
      </c>
      <c r="C3409" s="2" t="s">
        <v>7803</v>
      </c>
      <c r="D3409" s="2" t="s">
        <v>9</v>
      </c>
      <c r="E3409" s="2" t="s">
        <v>1120</v>
      </c>
      <c r="F3409" s="2" t="s">
        <v>1985</v>
      </c>
      <c r="G3409" s="2">
        <v>0</v>
      </c>
    </row>
    <row r="3410" spans="1:7" x14ac:dyDescent="0.3">
      <c r="A3410" s="2" t="s">
        <v>7818</v>
      </c>
      <c r="B3410" s="2" t="s">
        <v>7819</v>
      </c>
      <c r="C3410" s="2" t="s">
        <v>7820</v>
      </c>
      <c r="D3410" s="2" t="s">
        <v>9</v>
      </c>
      <c r="E3410" s="2" t="s">
        <v>1120</v>
      </c>
      <c r="F3410" s="2" t="s">
        <v>7821</v>
      </c>
      <c r="G3410" s="2">
        <v>0</v>
      </c>
    </row>
    <row r="3411" spans="1:7" x14ac:dyDescent="0.3">
      <c r="A3411" s="2" t="s">
        <v>7826</v>
      </c>
      <c r="B3411" s="2" t="s">
        <v>7827</v>
      </c>
      <c r="C3411" s="2" t="s">
        <v>7828</v>
      </c>
      <c r="D3411" s="2" t="s">
        <v>9</v>
      </c>
      <c r="E3411" s="2" t="s">
        <v>1120</v>
      </c>
      <c r="F3411" s="2" t="s">
        <v>7829</v>
      </c>
      <c r="G3411" s="2">
        <v>0</v>
      </c>
    </row>
    <row r="3412" spans="1:7" x14ac:dyDescent="0.3">
      <c r="A3412" s="2" t="s">
        <v>7847</v>
      </c>
      <c r="B3412" s="2" t="s">
        <v>7848</v>
      </c>
      <c r="C3412" s="2" t="s">
        <v>7836</v>
      </c>
      <c r="D3412" s="2" t="s">
        <v>9</v>
      </c>
      <c r="E3412" s="2" t="s">
        <v>1120</v>
      </c>
      <c r="F3412" s="2" t="s">
        <v>1988</v>
      </c>
      <c r="G3412" s="3">
        <v>3062.79</v>
      </c>
    </row>
    <row r="3413" spans="1:7" x14ac:dyDescent="0.3">
      <c r="A3413" s="2" t="s">
        <v>7895</v>
      </c>
      <c r="B3413" s="2" t="s">
        <v>7896</v>
      </c>
      <c r="C3413" s="2" t="s">
        <v>7887</v>
      </c>
      <c r="D3413" s="2" t="s">
        <v>9</v>
      </c>
      <c r="E3413" s="2" t="s">
        <v>1120</v>
      </c>
      <c r="F3413" s="2" t="s">
        <v>7888</v>
      </c>
      <c r="G3413" s="2">
        <v>195.82</v>
      </c>
    </row>
    <row r="3414" spans="1:7" x14ac:dyDescent="0.3">
      <c r="A3414" s="2" t="s">
        <v>7983</v>
      </c>
      <c r="B3414" s="2" t="s">
        <v>7984</v>
      </c>
      <c r="C3414" s="2" t="s">
        <v>7975</v>
      </c>
      <c r="D3414" s="2" t="s">
        <v>9</v>
      </c>
      <c r="E3414" s="2" t="s">
        <v>1120</v>
      </c>
      <c r="F3414" s="2" t="s">
        <v>7976</v>
      </c>
      <c r="G3414" s="3">
        <v>27110.98</v>
      </c>
    </row>
    <row r="3415" spans="1:7" x14ac:dyDescent="0.3">
      <c r="A3415" s="2" t="s">
        <v>8005</v>
      </c>
      <c r="B3415" s="2" t="s">
        <v>8006</v>
      </c>
      <c r="C3415" s="2" t="s">
        <v>7997</v>
      </c>
      <c r="D3415" s="2" t="s">
        <v>9</v>
      </c>
      <c r="E3415" s="2" t="s">
        <v>1120</v>
      </c>
      <c r="F3415" s="2" t="s">
        <v>1997</v>
      </c>
      <c r="G3415" s="2">
        <v>0</v>
      </c>
    </row>
    <row r="3416" spans="1:7" x14ac:dyDescent="0.3">
      <c r="A3416" s="2" t="s">
        <v>8007</v>
      </c>
      <c r="B3416" s="2" t="s">
        <v>8006</v>
      </c>
      <c r="C3416" s="2" t="s">
        <v>7997</v>
      </c>
      <c r="D3416" s="2" t="s">
        <v>103</v>
      </c>
      <c r="E3416" s="2" t="s">
        <v>1120</v>
      </c>
      <c r="F3416" s="2" t="s">
        <v>1997</v>
      </c>
      <c r="G3416" s="2">
        <v>0</v>
      </c>
    </row>
    <row r="3417" spans="1:7" x14ac:dyDescent="0.3">
      <c r="A3417" s="2" t="s">
        <v>8048</v>
      </c>
      <c r="B3417" s="2" t="s">
        <v>8049</v>
      </c>
      <c r="C3417" s="2" t="s">
        <v>8033</v>
      </c>
      <c r="D3417" s="2" t="s">
        <v>9</v>
      </c>
      <c r="E3417" s="2" t="s">
        <v>1120</v>
      </c>
      <c r="F3417" s="2" t="s">
        <v>8034</v>
      </c>
      <c r="G3417" s="3">
        <v>2000</v>
      </c>
    </row>
    <row r="3418" spans="1:7" x14ac:dyDescent="0.3">
      <c r="A3418" s="2" t="s">
        <v>8125</v>
      </c>
      <c r="B3418" s="2" t="s">
        <v>8126</v>
      </c>
      <c r="C3418" s="2" t="s">
        <v>8110</v>
      </c>
      <c r="D3418" s="2" t="s">
        <v>9</v>
      </c>
      <c r="E3418" s="2" t="s">
        <v>1120</v>
      </c>
      <c r="F3418" s="2" t="s">
        <v>2005</v>
      </c>
      <c r="G3418" s="3">
        <v>39943.550000000003</v>
      </c>
    </row>
    <row r="3419" spans="1:7" x14ac:dyDescent="0.3">
      <c r="A3419" s="2" t="s">
        <v>8182</v>
      </c>
      <c r="B3419" s="2" t="s">
        <v>8183</v>
      </c>
      <c r="C3419" s="2" t="s">
        <v>8184</v>
      </c>
      <c r="D3419" s="2" t="s">
        <v>9</v>
      </c>
      <c r="E3419" s="2" t="s">
        <v>1120</v>
      </c>
      <c r="F3419" s="2" t="s">
        <v>2011</v>
      </c>
      <c r="G3419" s="2">
        <v>0</v>
      </c>
    </row>
    <row r="3420" spans="1:7" x14ac:dyDescent="0.3">
      <c r="A3420" s="2" t="s">
        <v>8198</v>
      </c>
      <c r="B3420" s="2" t="s">
        <v>8199</v>
      </c>
      <c r="C3420" s="2" t="s">
        <v>8196</v>
      </c>
      <c r="D3420" s="2" t="s">
        <v>9</v>
      </c>
      <c r="E3420" s="2" t="s">
        <v>1120</v>
      </c>
      <c r="F3420" s="2" t="s">
        <v>8197</v>
      </c>
      <c r="G3420" s="2">
        <v>0</v>
      </c>
    </row>
    <row r="3421" spans="1:7" x14ac:dyDescent="0.3">
      <c r="A3421" s="2" t="s">
        <v>8217</v>
      </c>
      <c r="B3421" s="2" t="s">
        <v>8218</v>
      </c>
      <c r="C3421" s="2" t="s">
        <v>8216</v>
      </c>
      <c r="D3421" s="2" t="s">
        <v>9</v>
      </c>
      <c r="E3421" s="2" t="s">
        <v>1120</v>
      </c>
      <c r="F3421" s="2" t="s">
        <v>2014</v>
      </c>
      <c r="G3421" s="2">
        <v>0</v>
      </c>
    </row>
    <row r="3422" spans="1:7" x14ac:dyDescent="0.3">
      <c r="A3422" s="2" t="s">
        <v>8242</v>
      </c>
      <c r="B3422" s="2" t="s">
        <v>8243</v>
      </c>
      <c r="C3422" s="2" t="s">
        <v>8232</v>
      </c>
      <c r="D3422" s="2" t="s">
        <v>9</v>
      </c>
      <c r="E3422" s="2" t="s">
        <v>1120</v>
      </c>
      <c r="F3422" s="2" t="s">
        <v>2017</v>
      </c>
      <c r="G3422" s="2">
        <v>0</v>
      </c>
    </row>
    <row r="3423" spans="1:7" x14ac:dyDescent="0.3">
      <c r="A3423" s="2" t="s">
        <v>8295</v>
      </c>
      <c r="B3423" s="2" t="s">
        <v>8296</v>
      </c>
      <c r="C3423" s="2" t="s">
        <v>8289</v>
      </c>
      <c r="D3423" s="2" t="s">
        <v>9</v>
      </c>
      <c r="E3423" s="2" t="s">
        <v>1120</v>
      </c>
      <c r="F3423" s="2" t="s">
        <v>8290</v>
      </c>
      <c r="G3423" s="2">
        <v>0</v>
      </c>
    </row>
    <row r="3424" spans="1:7" x14ac:dyDescent="0.3">
      <c r="A3424" s="2" t="s">
        <v>8367</v>
      </c>
      <c r="B3424" s="2" t="s">
        <v>8368</v>
      </c>
      <c r="C3424" s="2" t="s">
        <v>8332</v>
      </c>
      <c r="D3424" s="2" t="s">
        <v>9</v>
      </c>
      <c r="E3424" s="2" t="s">
        <v>1120</v>
      </c>
      <c r="F3424" s="2" t="s">
        <v>8333</v>
      </c>
      <c r="G3424" s="3">
        <v>778779.57</v>
      </c>
    </row>
    <row r="3425" spans="1:7" x14ac:dyDescent="0.3">
      <c r="A3425" s="2" t="s">
        <v>8369</v>
      </c>
      <c r="B3425" s="2" t="s">
        <v>8368</v>
      </c>
      <c r="C3425" s="2" t="s">
        <v>8332</v>
      </c>
      <c r="D3425" s="2" t="s">
        <v>103</v>
      </c>
      <c r="E3425" s="2" t="s">
        <v>1120</v>
      </c>
      <c r="F3425" s="2" t="s">
        <v>8333</v>
      </c>
      <c r="G3425" s="2">
        <v>0</v>
      </c>
    </row>
    <row r="3426" spans="1:7" x14ac:dyDescent="0.3">
      <c r="A3426" s="2" t="s">
        <v>8370</v>
      </c>
      <c r="B3426" s="2" t="s">
        <v>8368</v>
      </c>
      <c r="C3426" s="2" t="s">
        <v>8332</v>
      </c>
      <c r="D3426" s="2" t="s">
        <v>135</v>
      </c>
      <c r="E3426" s="2" t="s">
        <v>1120</v>
      </c>
      <c r="F3426" s="2" t="s">
        <v>8333</v>
      </c>
      <c r="G3426" s="2">
        <v>0</v>
      </c>
    </row>
    <row r="3427" spans="1:7" x14ac:dyDescent="0.3">
      <c r="A3427" s="2" t="s">
        <v>8371</v>
      </c>
      <c r="B3427" s="2" t="s">
        <v>8368</v>
      </c>
      <c r="C3427" s="2" t="s">
        <v>8332</v>
      </c>
      <c r="D3427" s="2" t="s">
        <v>148</v>
      </c>
      <c r="E3427" s="2" t="s">
        <v>1120</v>
      </c>
      <c r="F3427" s="2" t="s">
        <v>8333</v>
      </c>
      <c r="G3427" s="2">
        <v>0</v>
      </c>
    </row>
    <row r="3428" spans="1:7" x14ac:dyDescent="0.3">
      <c r="A3428" s="2" t="s">
        <v>8372</v>
      </c>
      <c r="B3428" s="2" t="s">
        <v>8368</v>
      </c>
      <c r="C3428" s="2" t="s">
        <v>8332</v>
      </c>
      <c r="D3428" s="2" t="s">
        <v>95</v>
      </c>
      <c r="E3428" s="2" t="s">
        <v>1120</v>
      </c>
      <c r="F3428" s="2" t="s">
        <v>8333</v>
      </c>
      <c r="G3428" s="2">
        <v>0</v>
      </c>
    </row>
    <row r="3429" spans="1:7" x14ac:dyDescent="0.3">
      <c r="A3429" s="2" t="s">
        <v>8373</v>
      </c>
      <c r="B3429" s="2" t="s">
        <v>8368</v>
      </c>
      <c r="C3429" s="2" t="s">
        <v>8332</v>
      </c>
      <c r="D3429" s="2" t="s">
        <v>12</v>
      </c>
      <c r="E3429" s="2" t="s">
        <v>1120</v>
      </c>
      <c r="F3429" s="2" t="s">
        <v>8333</v>
      </c>
      <c r="G3429" s="2">
        <v>0</v>
      </c>
    </row>
    <row r="3430" spans="1:7" x14ac:dyDescent="0.3">
      <c r="A3430" s="2" t="s">
        <v>8374</v>
      </c>
      <c r="B3430" s="2" t="s">
        <v>8368</v>
      </c>
      <c r="C3430" s="2" t="s">
        <v>8332</v>
      </c>
      <c r="D3430" s="2" t="s">
        <v>226</v>
      </c>
      <c r="E3430" s="2" t="s">
        <v>1120</v>
      </c>
      <c r="F3430" s="2" t="s">
        <v>8333</v>
      </c>
      <c r="G3430" s="2">
        <v>0</v>
      </c>
    </row>
    <row r="3431" spans="1:7" x14ac:dyDescent="0.3">
      <c r="A3431" s="2" t="s">
        <v>8460</v>
      </c>
      <c r="B3431" s="2" t="s">
        <v>8461</v>
      </c>
      <c r="C3431" s="2" t="s">
        <v>8462</v>
      </c>
      <c r="D3431" s="2" t="s">
        <v>9</v>
      </c>
      <c r="E3431" s="2" t="s">
        <v>1120</v>
      </c>
      <c r="F3431" s="2" t="s">
        <v>8463</v>
      </c>
      <c r="G3431" s="3">
        <v>1048.5</v>
      </c>
    </row>
    <row r="3432" spans="1:7" x14ac:dyDescent="0.3">
      <c r="A3432" s="2" t="s">
        <v>8464</v>
      </c>
      <c r="B3432" s="2" t="s">
        <v>8461</v>
      </c>
      <c r="C3432" s="2" t="s">
        <v>8462</v>
      </c>
      <c r="D3432" s="2" t="s">
        <v>103</v>
      </c>
      <c r="E3432" s="2" t="s">
        <v>1120</v>
      </c>
      <c r="F3432" s="2" t="s">
        <v>8463</v>
      </c>
      <c r="G3432" s="2">
        <v>0</v>
      </c>
    </row>
    <row r="3433" spans="1:7" x14ac:dyDescent="0.3">
      <c r="A3433" s="2" t="s">
        <v>8465</v>
      </c>
      <c r="B3433" s="2" t="s">
        <v>8461</v>
      </c>
      <c r="C3433" s="2" t="s">
        <v>8462</v>
      </c>
      <c r="D3433" s="2" t="s">
        <v>135</v>
      </c>
      <c r="E3433" s="2" t="s">
        <v>1120</v>
      </c>
      <c r="F3433" s="2" t="s">
        <v>8463</v>
      </c>
      <c r="G3433" s="2">
        <v>0</v>
      </c>
    </row>
    <row r="3434" spans="1:7" x14ac:dyDescent="0.3">
      <c r="A3434" s="2" t="s">
        <v>8484</v>
      </c>
      <c r="B3434" s="2" t="s">
        <v>8485</v>
      </c>
      <c r="C3434" s="2" t="s">
        <v>8474</v>
      </c>
      <c r="D3434" s="2" t="s">
        <v>9</v>
      </c>
      <c r="E3434" s="2" t="s">
        <v>1120</v>
      </c>
      <c r="F3434" s="2" t="s">
        <v>8475</v>
      </c>
      <c r="G3434" s="3">
        <v>8445.9599999999991</v>
      </c>
    </row>
    <row r="3435" spans="1:7" x14ac:dyDescent="0.3">
      <c r="A3435" s="2" t="s">
        <v>8532</v>
      </c>
      <c r="B3435" s="2" t="s">
        <v>8533</v>
      </c>
      <c r="C3435" s="2" t="s">
        <v>8534</v>
      </c>
      <c r="D3435" s="2" t="s">
        <v>9</v>
      </c>
      <c r="E3435" s="2" t="s">
        <v>1120</v>
      </c>
      <c r="F3435" s="2" t="s">
        <v>8535</v>
      </c>
      <c r="G3435" s="2">
        <v>0</v>
      </c>
    </row>
    <row r="3436" spans="1:7" x14ac:dyDescent="0.3">
      <c r="A3436" s="2" t="s">
        <v>8544</v>
      </c>
      <c r="B3436" s="2" t="s">
        <v>8545</v>
      </c>
      <c r="C3436" s="2" t="s">
        <v>8546</v>
      </c>
      <c r="D3436" s="2" t="s">
        <v>9</v>
      </c>
      <c r="E3436" s="2" t="s">
        <v>1120</v>
      </c>
      <c r="F3436" s="2" t="s">
        <v>8547</v>
      </c>
      <c r="G3436" s="2">
        <v>0</v>
      </c>
    </row>
    <row r="3437" spans="1:7" x14ac:dyDescent="0.3">
      <c r="A3437" s="2" t="s">
        <v>8573</v>
      </c>
      <c r="B3437" s="2" t="s">
        <v>8574</v>
      </c>
      <c r="C3437" s="2" t="s">
        <v>8569</v>
      </c>
      <c r="D3437" s="2" t="s">
        <v>9</v>
      </c>
      <c r="E3437" s="2" t="s">
        <v>1120</v>
      </c>
      <c r="F3437" s="2" t="s">
        <v>2034</v>
      </c>
      <c r="G3437" s="2">
        <v>0</v>
      </c>
    </row>
    <row r="3438" spans="1:7" x14ac:dyDescent="0.3">
      <c r="A3438" s="2" t="s">
        <v>8575</v>
      </c>
      <c r="B3438" s="2" t="s">
        <v>8574</v>
      </c>
      <c r="C3438" s="2" t="s">
        <v>8569</v>
      </c>
      <c r="D3438" s="2" t="s">
        <v>103</v>
      </c>
      <c r="E3438" s="2" t="s">
        <v>1120</v>
      </c>
      <c r="F3438" s="2" t="s">
        <v>2034</v>
      </c>
      <c r="G3438" s="2">
        <v>0</v>
      </c>
    </row>
    <row r="3439" spans="1:7" x14ac:dyDescent="0.3">
      <c r="A3439" s="2" t="s">
        <v>8576</v>
      </c>
      <c r="B3439" s="2" t="s">
        <v>8574</v>
      </c>
      <c r="C3439" s="2" t="s">
        <v>8569</v>
      </c>
      <c r="D3439" s="2" t="s">
        <v>135</v>
      </c>
      <c r="E3439" s="2" t="s">
        <v>1120</v>
      </c>
      <c r="F3439" s="2" t="s">
        <v>2034</v>
      </c>
      <c r="G3439" s="2">
        <v>0</v>
      </c>
    </row>
    <row r="3440" spans="1:7" x14ac:dyDescent="0.3">
      <c r="A3440" s="2" t="s">
        <v>8577</v>
      </c>
      <c r="B3440" s="2" t="s">
        <v>8574</v>
      </c>
      <c r="C3440" s="2" t="s">
        <v>8569</v>
      </c>
      <c r="D3440" s="2" t="s">
        <v>148</v>
      </c>
      <c r="E3440" s="2" t="s">
        <v>1120</v>
      </c>
      <c r="F3440" s="2" t="s">
        <v>2034</v>
      </c>
      <c r="G3440" s="2">
        <v>0</v>
      </c>
    </row>
    <row r="3441" spans="1:7" x14ac:dyDescent="0.3">
      <c r="A3441" s="2" t="s">
        <v>8578</v>
      </c>
      <c r="B3441" s="2" t="s">
        <v>8574</v>
      </c>
      <c r="C3441" s="2" t="s">
        <v>8569</v>
      </c>
      <c r="D3441" s="2" t="s">
        <v>95</v>
      </c>
      <c r="E3441" s="2" t="s">
        <v>1120</v>
      </c>
      <c r="F3441" s="2" t="s">
        <v>2034</v>
      </c>
      <c r="G3441" s="2">
        <v>0</v>
      </c>
    </row>
    <row r="3442" spans="1:7" x14ac:dyDescent="0.3">
      <c r="A3442" s="2" t="s">
        <v>8579</v>
      </c>
      <c r="B3442" s="2" t="s">
        <v>8574</v>
      </c>
      <c r="C3442" s="2" t="s">
        <v>8569</v>
      </c>
      <c r="D3442" s="2" t="s">
        <v>226</v>
      </c>
      <c r="E3442" s="2" t="s">
        <v>1120</v>
      </c>
      <c r="F3442" s="2" t="s">
        <v>2034</v>
      </c>
      <c r="G3442" s="2">
        <v>0</v>
      </c>
    </row>
    <row r="3443" spans="1:7" x14ac:dyDescent="0.3">
      <c r="A3443" s="2" t="s">
        <v>8608</v>
      </c>
      <c r="B3443" s="2" t="s">
        <v>8609</v>
      </c>
      <c r="C3443" s="2" t="s">
        <v>8607</v>
      </c>
      <c r="D3443" s="2" t="s">
        <v>9</v>
      </c>
      <c r="E3443" s="2" t="s">
        <v>1120</v>
      </c>
      <c r="F3443" s="2" t="s">
        <v>2040</v>
      </c>
      <c r="G3443" s="2">
        <v>0</v>
      </c>
    </row>
    <row r="3444" spans="1:7" x14ac:dyDescent="0.3">
      <c r="A3444" s="2" t="s">
        <v>8659</v>
      </c>
      <c r="B3444" s="2" t="s">
        <v>8660</v>
      </c>
      <c r="C3444" s="2" t="s">
        <v>8642</v>
      </c>
      <c r="D3444" s="2" t="s">
        <v>9</v>
      </c>
      <c r="E3444" s="2" t="s">
        <v>1120</v>
      </c>
      <c r="F3444" s="2" t="s">
        <v>2045</v>
      </c>
      <c r="G3444" s="2">
        <v>0</v>
      </c>
    </row>
    <row r="3445" spans="1:7" x14ac:dyDescent="0.3">
      <c r="A3445" s="2" t="s">
        <v>8661</v>
      </c>
      <c r="B3445" s="2" t="s">
        <v>8660</v>
      </c>
      <c r="C3445" s="2" t="s">
        <v>8642</v>
      </c>
      <c r="D3445" s="2" t="s">
        <v>103</v>
      </c>
      <c r="E3445" s="2" t="s">
        <v>1120</v>
      </c>
      <c r="F3445" s="2" t="s">
        <v>2045</v>
      </c>
      <c r="G3445" s="2">
        <v>0</v>
      </c>
    </row>
    <row r="3446" spans="1:7" x14ac:dyDescent="0.3">
      <c r="A3446" s="2" t="s">
        <v>8729</v>
      </c>
      <c r="B3446" s="2" t="s">
        <v>8730</v>
      </c>
      <c r="C3446" s="2" t="s">
        <v>8723</v>
      </c>
      <c r="D3446" s="2" t="s">
        <v>9</v>
      </c>
      <c r="E3446" s="2" t="s">
        <v>1120</v>
      </c>
      <c r="F3446" s="2" t="s">
        <v>8724</v>
      </c>
      <c r="G3446" s="2">
        <v>0</v>
      </c>
    </row>
    <row r="3447" spans="1:7" x14ac:dyDescent="0.3">
      <c r="A3447" s="2" t="s">
        <v>8766</v>
      </c>
      <c r="B3447" s="2" t="s">
        <v>8767</v>
      </c>
      <c r="C3447" s="2" t="s">
        <v>8768</v>
      </c>
      <c r="D3447" s="2" t="s">
        <v>9</v>
      </c>
      <c r="E3447" s="2" t="s">
        <v>1120</v>
      </c>
      <c r="F3447" s="2" t="s">
        <v>8769</v>
      </c>
      <c r="G3447" s="2">
        <v>0</v>
      </c>
    </row>
    <row r="3448" spans="1:7" x14ac:dyDescent="0.3">
      <c r="A3448" s="2" t="s">
        <v>8829</v>
      </c>
      <c r="B3448" s="2" t="s">
        <v>8830</v>
      </c>
      <c r="C3448" s="2" t="s">
        <v>8825</v>
      </c>
      <c r="D3448" s="2" t="s">
        <v>9</v>
      </c>
      <c r="E3448" s="2" t="s">
        <v>1120</v>
      </c>
      <c r="F3448" s="2" t="s">
        <v>8826</v>
      </c>
      <c r="G3448" s="2">
        <v>0</v>
      </c>
    </row>
    <row r="3449" spans="1:7" x14ac:dyDescent="0.3">
      <c r="A3449" s="2" t="s">
        <v>8859</v>
      </c>
      <c r="B3449" s="2" t="s">
        <v>8860</v>
      </c>
      <c r="C3449" s="2" t="s">
        <v>8861</v>
      </c>
      <c r="D3449" s="2" t="s">
        <v>9</v>
      </c>
      <c r="E3449" s="2" t="s">
        <v>1120</v>
      </c>
      <c r="F3449" s="2" t="s">
        <v>8862</v>
      </c>
      <c r="G3449" s="2">
        <v>0</v>
      </c>
    </row>
    <row r="3450" spans="1:7" x14ac:dyDescent="0.3">
      <c r="A3450" s="2" t="s">
        <v>8923</v>
      </c>
      <c r="B3450" s="2" t="s">
        <v>8924</v>
      </c>
      <c r="C3450" s="2" t="s">
        <v>8916</v>
      </c>
      <c r="D3450" s="2" t="s">
        <v>9</v>
      </c>
      <c r="E3450" s="2" t="s">
        <v>1120</v>
      </c>
      <c r="F3450" s="2" t="s">
        <v>8917</v>
      </c>
      <c r="G3450" s="2">
        <v>0</v>
      </c>
    </row>
    <row r="3451" spans="1:7" x14ac:dyDescent="0.3">
      <c r="A3451" s="2" t="s">
        <v>8966</v>
      </c>
      <c r="B3451" s="2" t="s">
        <v>8967</v>
      </c>
      <c r="C3451" s="2" t="s">
        <v>8960</v>
      </c>
      <c r="D3451" s="2" t="s">
        <v>9</v>
      </c>
      <c r="E3451" s="2" t="s">
        <v>1120</v>
      </c>
      <c r="F3451" s="2" t="s">
        <v>8961</v>
      </c>
      <c r="G3451" s="2">
        <v>0</v>
      </c>
    </row>
    <row r="3452" spans="1:7" x14ac:dyDescent="0.3">
      <c r="A3452" s="2" t="s">
        <v>9002</v>
      </c>
      <c r="B3452" s="2" t="s">
        <v>9003</v>
      </c>
      <c r="C3452" s="2" t="s">
        <v>9004</v>
      </c>
      <c r="D3452" s="2" t="s">
        <v>9</v>
      </c>
      <c r="E3452" s="2" t="s">
        <v>1120</v>
      </c>
      <c r="F3452" s="2" t="s">
        <v>9005</v>
      </c>
      <c r="G3452" s="2">
        <v>0</v>
      </c>
    </row>
    <row r="3453" spans="1:7" x14ac:dyDescent="0.3">
      <c r="A3453" s="2" t="s">
        <v>9039</v>
      </c>
      <c r="B3453" s="2" t="s">
        <v>9040</v>
      </c>
      <c r="C3453" s="2" t="s">
        <v>9037</v>
      </c>
      <c r="D3453" s="2" t="s">
        <v>9</v>
      </c>
      <c r="E3453" s="2" t="s">
        <v>1120</v>
      </c>
      <c r="F3453" s="2" t="s">
        <v>9038</v>
      </c>
      <c r="G3453" s="2">
        <v>0</v>
      </c>
    </row>
    <row r="3454" spans="1:7" x14ac:dyDescent="0.3">
      <c r="A3454" s="2" t="s">
        <v>9079</v>
      </c>
      <c r="B3454" s="2" t="s">
        <v>9080</v>
      </c>
      <c r="C3454" s="2" t="s">
        <v>9081</v>
      </c>
      <c r="D3454" s="2" t="s">
        <v>9</v>
      </c>
      <c r="E3454" s="2" t="s">
        <v>1120</v>
      </c>
      <c r="F3454" s="2" t="s">
        <v>9082</v>
      </c>
      <c r="G3454" s="2">
        <v>0</v>
      </c>
    </row>
    <row r="3455" spans="1:7" x14ac:dyDescent="0.3">
      <c r="A3455" s="2" t="s">
        <v>9083</v>
      </c>
      <c r="B3455" s="2" t="s">
        <v>9084</v>
      </c>
      <c r="C3455" s="2" t="s">
        <v>9085</v>
      </c>
      <c r="D3455" s="2" t="s">
        <v>9</v>
      </c>
      <c r="E3455" s="2" t="s">
        <v>1120</v>
      </c>
      <c r="F3455" s="2" t="s">
        <v>9086</v>
      </c>
      <c r="G3455" s="2">
        <v>0</v>
      </c>
    </row>
    <row r="3456" spans="1:7" x14ac:dyDescent="0.3">
      <c r="A3456" s="2" t="s">
        <v>9105</v>
      </c>
      <c r="B3456" s="2" t="s">
        <v>9106</v>
      </c>
      <c r="C3456" s="2" t="s">
        <v>9103</v>
      </c>
      <c r="D3456" s="2" t="s">
        <v>9</v>
      </c>
      <c r="E3456" s="2" t="s">
        <v>1120</v>
      </c>
      <c r="F3456" s="2" t="s">
        <v>9104</v>
      </c>
      <c r="G3456" s="2">
        <v>0</v>
      </c>
    </row>
    <row r="3457" spans="1:7" x14ac:dyDescent="0.3">
      <c r="A3457" s="2" t="s">
        <v>9120</v>
      </c>
      <c r="B3457" s="2" t="s">
        <v>9121</v>
      </c>
      <c r="C3457" s="2" t="s">
        <v>9122</v>
      </c>
      <c r="D3457" s="2" t="s">
        <v>9</v>
      </c>
      <c r="E3457" s="2" t="s">
        <v>1120</v>
      </c>
      <c r="F3457" s="2" t="s">
        <v>9123</v>
      </c>
      <c r="G3457" s="2">
        <v>0</v>
      </c>
    </row>
    <row r="3458" spans="1:7" x14ac:dyDescent="0.3">
      <c r="A3458" s="2" t="s">
        <v>9136</v>
      </c>
      <c r="B3458" s="2" t="s">
        <v>9137</v>
      </c>
      <c r="C3458" s="2" t="s">
        <v>9138</v>
      </c>
      <c r="D3458" s="2" t="s">
        <v>9</v>
      </c>
      <c r="E3458" s="2" t="s">
        <v>1120</v>
      </c>
      <c r="F3458" s="2" t="s">
        <v>9139</v>
      </c>
      <c r="G3458" s="2">
        <v>0</v>
      </c>
    </row>
    <row r="3459" spans="1:7" x14ac:dyDescent="0.3">
      <c r="A3459" s="2" t="s">
        <v>9140</v>
      </c>
      <c r="B3459" s="2" t="s">
        <v>9137</v>
      </c>
      <c r="C3459" s="2" t="s">
        <v>9138</v>
      </c>
      <c r="D3459" s="2" t="s">
        <v>12</v>
      </c>
      <c r="E3459" s="2" t="s">
        <v>1120</v>
      </c>
      <c r="F3459" s="2" t="s">
        <v>9139</v>
      </c>
      <c r="G3459" s="2">
        <v>0</v>
      </c>
    </row>
    <row r="3460" spans="1:7" x14ac:dyDescent="0.3">
      <c r="A3460" s="2" t="s">
        <v>9150</v>
      </c>
      <c r="B3460" s="2" t="s">
        <v>9151</v>
      </c>
      <c r="C3460" s="2" t="s">
        <v>9152</v>
      </c>
      <c r="D3460" s="2" t="s">
        <v>9</v>
      </c>
      <c r="E3460" s="2" t="s">
        <v>1120</v>
      </c>
      <c r="F3460" s="2" t="s">
        <v>9153</v>
      </c>
      <c r="G3460" s="2">
        <v>0</v>
      </c>
    </row>
    <row r="3461" spans="1:7" x14ac:dyDescent="0.3">
      <c r="A3461" s="2" t="s">
        <v>9166</v>
      </c>
      <c r="B3461" s="2" t="s">
        <v>9167</v>
      </c>
      <c r="C3461" s="2" t="s">
        <v>9162</v>
      </c>
      <c r="D3461" s="2" t="s">
        <v>9</v>
      </c>
      <c r="E3461" s="2" t="s">
        <v>1120</v>
      </c>
      <c r="F3461" s="2" t="s">
        <v>9163</v>
      </c>
      <c r="G3461" s="2">
        <v>0</v>
      </c>
    </row>
    <row r="3462" spans="1:7" x14ac:dyDescent="0.3">
      <c r="A3462" s="2" t="s">
        <v>9204</v>
      </c>
      <c r="B3462" s="2" t="s">
        <v>9205</v>
      </c>
      <c r="C3462" s="2" t="s">
        <v>9206</v>
      </c>
      <c r="D3462" s="2" t="s">
        <v>9</v>
      </c>
      <c r="E3462" s="2" t="s">
        <v>1120</v>
      </c>
      <c r="F3462" s="2" t="s">
        <v>9207</v>
      </c>
      <c r="G3462" s="2">
        <v>0</v>
      </c>
    </row>
    <row r="3463" spans="1:7" x14ac:dyDescent="0.3">
      <c r="A3463" s="2" t="s">
        <v>9246</v>
      </c>
      <c r="B3463" s="2" t="s">
        <v>9247</v>
      </c>
      <c r="C3463" s="2" t="s">
        <v>9240</v>
      </c>
      <c r="D3463" s="2" t="s">
        <v>9</v>
      </c>
      <c r="E3463" s="2" t="s">
        <v>1120</v>
      </c>
      <c r="F3463" s="2" t="s">
        <v>9241</v>
      </c>
      <c r="G3463" s="2">
        <v>0</v>
      </c>
    </row>
    <row r="3464" spans="1:7" x14ac:dyDescent="0.3">
      <c r="A3464" s="2" t="s">
        <v>9282</v>
      </c>
      <c r="B3464" s="2" t="s">
        <v>9283</v>
      </c>
      <c r="C3464" s="2" t="s">
        <v>9284</v>
      </c>
      <c r="D3464" s="2" t="s">
        <v>9</v>
      </c>
      <c r="E3464" s="2" t="s">
        <v>1120</v>
      </c>
      <c r="F3464" s="2" t="s">
        <v>9285</v>
      </c>
      <c r="G3464" s="2">
        <v>0</v>
      </c>
    </row>
    <row r="3465" spans="1:7" x14ac:dyDescent="0.3">
      <c r="A3465" s="2" t="s">
        <v>9316</v>
      </c>
      <c r="B3465" s="2" t="s">
        <v>9317</v>
      </c>
      <c r="C3465" s="2" t="s">
        <v>9306</v>
      </c>
      <c r="D3465" s="2" t="s">
        <v>9</v>
      </c>
      <c r="E3465" s="2" t="s">
        <v>1120</v>
      </c>
      <c r="F3465" s="2" t="s">
        <v>9307</v>
      </c>
      <c r="G3465" s="2">
        <v>0</v>
      </c>
    </row>
    <row r="3466" spans="1:7" x14ac:dyDescent="0.3">
      <c r="A3466" s="2" t="s">
        <v>9372</v>
      </c>
      <c r="B3466" s="2" t="s">
        <v>9373</v>
      </c>
      <c r="C3466" s="2" t="s">
        <v>9371</v>
      </c>
      <c r="D3466" s="2" t="s">
        <v>9</v>
      </c>
      <c r="E3466" s="2" t="s">
        <v>1120</v>
      </c>
      <c r="F3466" s="2" t="s">
        <v>2095</v>
      </c>
      <c r="G3466" s="2">
        <v>0</v>
      </c>
    </row>
    <row r="3467" spans="1:7" x14ac:dyDescent="0.3">
      <c r="A3467" s="2" t="s">
        <v>9403</v>
      </c>
      <c r="B3467" s="2" t="s">
        <v>9404</v>
      </c>
      <c r="C3467" s="2" t="s">
        <v>9399</v>
      </c>
      <c r="D3467" s="2" t="s">
        <v>9</v>
      </c>
      <c r="E3467" s="2" t="s">
        <v>1120</v>
      </c>
      <c r="F3467" s="2" t="s">
        <v>9400</v>
      </c>
      <c r="G3467" s="2">
        <v>0</v>
      </c>
    </row>
    <row r="3468" spans="1:7" x14ac:dyDescent="0.3">
      <c r="A3468" s="2" t="s">
        <v>9437</v>
      </c>
      <c r="B3468" s="2" t="s">
        <v>9438</v>
      </c>
      <c r="C3468" s="2" t="s">
        <v>9430</v>
      </c>
      <c r="D3468" s="2" t="s">
        <v>9</v>
      </c>
      <c r="E3468" s="2" t="s">
        <v>1120</v>
      </c>
      <c r="F3468" s="2" t="s">
        <v>2115</v>
      </c>
      <c r="G3468" s="2">
        <v>0</v>
      </c>
    </row>
    <row r="3469" spans="1:7" x14ac:dyDescent="0.3">
      <c r="A3469" s="2" t="s">
        <v>9499</v>
      </c>
      <c r="B3469" s="2" t="s">
        <v>9500</v>
      </c>
      <c r="C3469" s="2" t="s">
        <v>9480</v>
      </c>
      <c r="D3469" s="2" t="s">
        <v>9</v>
      </c>
      <c r="E3469" s="2" t="s">
        <v>1120</v>
      </c>
      <c r="F3469" s="2" t="s">
        <v>2118</v>
      </c>
      <c r="G3469" s="2">
        <v>0</v>
      </c>
    </row>
    <row r="3470" spans="1:7" x14ac:dyDescent="0.3">
      <c r="A3470" s="2" t="s">
        <v>9501</v>
      </c>
      <c r="B3470" s="2" t="s">
        <v>9500</v>
      </c>
      <c r="C3470" s="2" t="s">
        <v>9480</v>
      </c>
      <c r="D3470" s="2" t="s">
        <v>103</v>
      </c>
      <c r="E3470" s="2" t="s">
        <v>1120</v>
      </c>
      <c r="F3470" s="2" t="s">
        <v>2118</v>
      </c>
      <c r="G3470" s="2">
        <v>0</v>
      </c>
    </row>
    <row r="3471" spans="1:7" x14ac:dyDescent="0.3">
      <c r="A3471" s="2" t="s">
        <v>9502</v>
      </c>
      <c r="B3471" s="2" t="s">
        <v>9500</v>
      </c>
      <c r="C3471" s="2" t="s">
        <v>9480</v>
      </c>
      <c r="D3471" s="2" t="s">
        <v>135</v>
      </c>
      <c r="E3471" s="2" t="s">
        <v>1120</v>
      </c>
      <c r="F3471" s="2" t="s">
        <v>2118</v>
      </c>
      <c r="G3471" s="2">
        <v>0</v>
      </c>
    </row>
    <row r="3472" spans="1:7" x14ac:dyDescent="0.3">
      <c r="A3472" s="2" t="s">
        <v>9538</v>
      </c>
      <c r="B3472" s="2" t="s">
        <v>9539</v>
      </c>
      <c r="C3472" s="2" t="s">
        <v>9540</v>
      </c>
      <c r="D3472" s="2" t="s">
        <v>9</v>
      </c>
      <c r="E3472" s="2" t="s">
        <v>1120</v>
      </c>
      <c r="F3472" s="2" t="s">
        <v>9541</v>
      </c>
      <c r="G3472" s="2">
        <v>0</v>
      </c>
    </row>
    <row r="3473" spans="1:7" x14ac:dyDescent="0.3">
      <c r="A3473" s="2" t="s">
        <v>9569</v>
      </c>
      <c r="B3473" s="2" t="s">
        <v>9570</v>
      </c>
      <c r="C3473" s="2" t="s">
        <v>9555</v>
      </c>
      <c r="D3473" s="2" t="s">
        <v>9</v>
      </c>
      <c r="E3473" s="2" t="s">
        <v>1120</v>
      </c>
      <c r="F3473" s="2" t="s">
        <v>2121</v>
      </c>
      <c r="G3473" s="2">
        <v>0</v>
      </c>
    </row>
    <row r="3474" spans="1:7" x14ac:dyDescent="0.3">
      <c r="A3474" s="2" t="s">
        <v>9604</v>
      </c>
      <c r="B3474" s="2" t="s">
        <v>9605</v>
      </c>
      <c r="C3474" s="2" t="s">
        <v>9606</v>
      </c>
      <c r="D3474" s="2" t="s">
        <v>9</v>
      </c>
      <c r="E3474" s="2" t="s">
        <v>1120</v>
      </c>
      <c r="F3474" s="2" t="s">
        <v>9607</v>
      </c>
      <c r="G3474" s="2">
        <v>0</v>
      </c>
    </row>
    <row r="3475" spans="1:7" x14ac:dyDescent="0.3">
      <c r="A3475" s="2" t="s">
        <v>9630</v>
      </c>
      <c r="B3475" s="2" t="s">
        <v>9631</v>
      </c>
      <c r="C3475" s="2" t="s">
        <v>9629</v>
      </c>
      <c r="D3475" s="2" t="s">
        <v>9</v>
      </c>
      <c r="E3475" s="2" t="s">
        <v>1120</v>
      </c>
      <c r="F3475" s="2" t="s">
        <v>2124</v>
      </c>
      <c r="G3475" s="2">
        <v>0</v>
      </c>
    </row>
    <row r="3476" spans="1:7" x14ac:dyDescent="0.3">
      <c r="A3476" s="2" t="s">
        <v>9716</v>
      </c>
      <c r="B3476" s="2" t="s">
        <v>9717</v>
      </c>
      <c r="C3476" s="2" t="s">
        <v>9714</v>
      </c>
      <c r="D3476" s="2" t="s">
        <v>9</v>
      </c>
      <c r="E3476" s="2" t="s">
        <v>1120</v>
      </c>
      <c r="F3476" s="2" t="s">
        <v>9715</v>
      </c>
      <c r="G3476" s="2">
        <v>0</v>
      </c>
    </row>
    <row r="3477" spans="1:7" x14ac:dyDescent="0.3">
      <c r="A3477" s="2" t="s">
        <v>9784</v>
      </c>
      <c r="B3477" s="2" t="s">
        <v>9785</v>
      </c>
      <c r="C3477" s="2" t="s">
        <v>9759</v>
      </c>
      <c r="D3477" s="2" t="s">
        <v>9</v>
      </c>
      <c r="E3477" s="2" t="s">
        <v>1120</v>
      </c>
      <c r="F3477" s="2" t="s">
        <v>9760</v>
      </c>
      <c r="G3477" s="2">
        <v>0</v>
      </c>
    </row>
    <row r="3478" spans="1:7" x14ac:dyDescent="0.3">
      <c r="A3478" s="2" t="s">
        <v>9906</v>
      </c>
      <c r="B3478" s="2" t="s">
        <v>9907</v>
      </c>
      <c r="C3478" s="2" t="s">
        <v>9908</v>
      </c>
      <c r="D3478" s="2" t="s">
        <v>9</v>
      </c>
      <c r="E3478" s="2" t="s">
        <v>1120</v>
      </c>
      <c r="F3478" s="2" t="s">
        <v>9909</v>
      </c>
      <c r="G3478" s="2">
        <v>0</v>
      </c>
    </row>
    <row r="3479" spans="1:7" x14ac:dyDescent="0.3">
      <c r="A3479" s="2" t="s">
        <v>9952</v>
      </c>
      <c r="B3479" s="2" t="s">
        <v>9953</v>
      </c>
      <c r="C3479" s="2" t="s">
        <v>9938</v>
      </c>
      <c r="D3479" s="2" t="s">
        <v>9</v>
      </c>
      <c r="E3479" s="2" t="s">
        <v>1120</v>
      </c>
      <c r="F3479" s="2" t="s">
        <v>9939</v>
      </c>
      <c r="G3479" s="2">
        <v>0</v>
      </c>
    </row>
    <row r="3480" spans="1:7" x14ac:dyDescent="0.3">
      <c r="A3480" s="2" t="s">
        <v>10019</v>
      </c>
      <c r="B3480" s="2" t="s">
        <v>10020</v>
      </c>
      <c r="C3480" s="2" t="s">
        <v>10021</v>
      </c>
      <c r="D3480" s="2" t="s">
        <v>9</v>
      </c>
      <c r="E3480" s="2" t="s">
        <v>1120</v>
      </c>
      <c r="F3480" s="2" t="s">
        <v>10022</v>
      </c>
      <c r="G3480" s="2">
        <v>0</v>
      </c>
    </row>
    <row r="3481" spans="1:7" x14ac:dyDescent="0.3">
      <c r="A3481" s="2" t="s">
        <v>10063</v>
      </c>
      <c r="B3481" s="2" t="s">
        <v>10064</v>
      </c>
      <c r="C3481" s="2" t="s">
        <v>10050</v>
      </c>
      <c r="D3481" s="2" t="s">
        <v>9</v>
      </c>
      <c r="E3481" s="2" t="s">
        <v>1120</v>
      </c>
      <c r="F3481" s="2" t="s">
        <v>2138</v>
      </c>
      <c r="G3481" s="2">
        <v>0</v>
      </c>
    </row>
    <row r="3482" spans="1:7" x14ac:dyDescent="0.3">
      <c r="A3482" s="2" t="s">
        <v>10110</v>
      </c>
      <c r="B3482" s="2" t="s">
        <v>10111</v>
      </c>
      <c r="C3482" s="2" t="s">
        <v>10108</v>
      </c>
      <c r="D3482" s="2" t="s">
        <v>9</v>
      </c>
      <c r="E3482" s="2" t="s">
        <v>1120</v>
      </c>
      <c r="F3482" s="2" t="s">
        <v>10109</v>
      </c>
      <c r="G3482" s="2">
        <v>0</v>
      </c>
    </row>
    <row r="3483" spans="1:7" x14ac:dyDescent="0.3">
      <c r="A3483" s="2" t="s">
        <v>10142</v>
      </c>
      <c r="B3483" s="2" t="s">
        <v>10143</v>
      </c>
      <c r="C3483" s="2" t="s">
        <v>10140</v>
      </c>
      <c r="D3483" s="2" t="s">
        <v>9</v>
      </c>
      <c r="E3483" s="2" t="s">
        <v>1120</v>
      </c>
      <c r="F3483" s="2" t="s">
        <v>10141</v>
      </c>
      <c r="G3483" s="2">
        <v>0</v>
      </c>
    </row>
    <row r="3484" spans="1:7" x14ac:dyDescent="0.3">
      <c r="A3484" s="2" t="s">
        <v>10197</v>
      </c>
      <c r="B3484" s="2" t="s">
        <v>10198</v>
      </c>
      <c r="C3484" s="2" t="s">
        <v>10195</v>
      </c>
      <c r="D3484" s="2" t="s">
        <v>9</v>
      </c>
      <c r="E3484" s="2" t="s">
        <v>1120</v>
      </c>
      <c r="F3484" s="2" t="s">
        <v>10196</v>
      </c>
      <c r="G3484" s="2">
        <v>0</v>
      </c>
    </row>
    <row r="3485" spans="1:7" x14ac:dyDescent="0.3">
      <c r="A3485" s="2" t="s">
        <v>10340</v>
      </c>
      <c r="B3485" s="2" t="s">
        <v>10341</v>
      </c>
      <c r="C3485" s="2" t="s">
        <v>10281</v>
      </c>
      <c r="D3485" s="2" t="s">
        <v>9</v>
      </c>
      <c r="E3485" s="2" t="s">
        <v>1120</v>
      </c>
      <c r="F3485" s="2" t="s">
        <v>10282</v>
      </c>
      <c r="G3485" s="2">
        <v>0</v>
      </c>
    </row>
    <row r="3486" spans="1:7" x14ac:dyDescent="0.3">
      <c r="A3486" s="2" t="s">
        <v>10432</v>
      </c>
      <c r="B3486" s="2" t="s">
        <v>10433</v>
      </c>
      <c r="C3486" s="2" t="s">
        <v>10428</v>
      </c>
      <c r="D3486" s="2" t="s">
        <v>9</v>
      </c>
      <c r="E3486" s="2" t="s">
        <v>1120</v>
      </c>
      <c r="F3486" s="2" t="s">
        <v>10429</v>
      </c>
      <c r="G3486" s="3">
        <v>1150.27</v>
      </c>
    </row>
    <row r="3487" spans="1:7" x14ac:dyDescent="0.3">
      <c r="A3487" s="2" t="s">
        <v>10479</v>
      </c>
      <c r="B3487" s="2" t="s">
        <v>10480</v>
      </c>
      <c r="C3487" s="2" t="s">
        <v>10466</v>
      </c>
      <c r="D3487" s="2" t="s">
        <v>9</v>
      </c>
      <c r="E3487" s="2" t="s">
        <v>1120</v>
      </c>
      <c r="F3487" s="2" t="s">
        <v>10467</v>
      </c>
      <c r="G3487" s="3">
        <v>1200.3499999999999</v>
      </c>
    </row>
    <row r="3488" spans="1:7" x14ac:dyDescent="0.3">
      <c r="A3488" s="2" t="s">
        <v>10528</v>
      </c>
      <c r="B3488" s="2" t="s">
        <v>10529</v>
      </c>
      <c r="C3488" s="2" t="s">
        <v>10520</v>
      </c>
      <c r="D3488" s="2" t="s">
        <v>9</v>
      </c>
      <c r="E3488" s="2" t="s">
        <v>1120</v>
      </c>
      <c r="F3488" s="2" t="s">
        <v>2181</v>
      </c>
      <c r="G3488" s="2">
        <v>0</v>
      </c>
    </row>
    <row r="3489" spans="1:7" x14ac:dyDescent="0.3">
      <c r="A3489" s="2" t="s">
        <v>10530</v>
      </c>
      <c r="B3489" s="2" t="s">
        <v>10529</v>
      </c>
      <c r="C3489" s="2" t="s">
        <v>10520</v>
      </c>
      <c r="D3489" s="2" t="s">
        <v>103</v>
      </c>
      <c r="E3489" s="2" t="s">
        <v>1120</v>
      </c>
      <c r="F3489" s="2" t="s">
        <v>2181</v>
      </c>
      <c r="G3489" s="2">
        <v>0</v>
      </c>
    </row>
    <row r="3490" spans="1:7" x14ac:dyDescent="0.3">
      <c r="A3490" s="2" t="s">
        <v>10531</v>
      </c>
      <c r="B3490" s="2" t="s">
        <v>10529</v>
      </c>
      <c r="C3490" s="2" t="s">
        <v>10520</v>
      </c>
      <c r="D3490" s="2" t="s">
        <v>135</v>
      </c>
      <c r="E3490" s="2" t="s">
        <v>1120</v>
      </c>
      <c r="F3490" s="2" t="s">
        <v>2181</v>
      </c>
      <c r="G3490" s="2">
        <v>0</v>
      </c>
    </row>
    <row r="3491" spans="1:7" x14ac:dyDescent="0.3">
      <c r="A3491" s="2" t="s">
        <v>10532</v>
      </c>
      <c r="B3491" s="2" t="s">
        <v>10529</v>
      </c>
      <c r="C3491" s="2" t="s">
        <v>10520</v>
      </c>
      <c r="D3491" s="2" t="s">
        <v>148</v>
      </c>
      <c r="E3491" s="2" t="s">
        <v>1120</v>
      </c>
      <c r="F3491" s="2" t="s">
        <v>2181</v>
      </c>
      <c r="G3491" s="2">
        <v>0</v>
      </c>
    </row>
    <row r="3492" spans="1:7" x14ac:dyDescent="0.3">
      <c r="A3492" s="2" t="s">
        <v>10533</v>
      </c>
      <c r="B3492" s="2" t="s">
        <v>10529</v>
      </c>
      <c r="C3492" s="2" t="s">
        <v>10520</v>
      </c>
      <c r="D3492" s="2" t="s">
        <v>95</v>
      </c>
      <c r="E3492" s="2" t="s">
        <v>1120</v>
      </c>
      <c r="F3492" s="2" t="s">
        <v>2181</v>
      </c>
      <c r="G3492" s="2">
        <v>0</v>
      </c>
    </row>
    <row r="3493" spans="1:7" x14ac:dyDescent="0.3">
      <c r="A3493" s="2" t="s">
        <v>10534</v>
      </c>
      <c r="B3493" s="2" t="s">
        <v>10529</v>
      </c>
      <c r="C3493" s="2" t="s">
        <v>10520</v>
      </c>
      <c r="D3493" s="2" t="s">
        <v>226</v>
      </c>
      <c r="E3493" s="2" t="s">
        <v>1120</v>
      </c>
      <c r="F3493" s="2" t="s">
        <v>2181</v>
      </c>
      <c r="G3493" s="2">
        <v>0</v>
      </c>
    </row>
    <row r="3494" spans="1:7" x14ac:dyDescent="0.3">
      <c r="A3494" s="2" t="s">
        <v>10588</v>
      </c>
      <c r="B3494" s="2" t="s">
        <v>10589</v>
      </c>
      <c r="C3494" s="2" t="s">
        <v>10579</v>
      </c>
      <c r="D3494" s="2" t="s">
        <v>9</v>
      </c>
      <c r="E3494" s="2" t="s">
        <v>1120</v>
      </c>
      <c r="F3494" s="2" t="s">
        <v>10580</v>
      </c>
      <c r="G3494" s="2">
        <v>0</v>
      </c>
    </row>
    <row r="3495" spans="1:7" x14ac:dyDescent="0.3">
      <c r="A3495" s="2" t="s">
        <v>10590</v>
      </c>
      <c r="B3495" s="2" t="s">
        <v>10589</v>
      </c>
      <c r="C3495" s="2" t="s">
        <v>10579</v>
      </c>
      <c r="D3495" s="2" t="s">
        <v>103</v>
      </c>
      <c r="E3495" s="2" t="s">
        <v>1120</v>
      </c>
      <c r="F3495" s="2" t="s">
        <v>10580</v>
      </c>
      <c r="G3495" s="2">
        <v>0</v>
      </c>
    </row>
    <row r="3496" spans="1:7" x14ac:dyDescent="0.3">
      <c r="A3496" s="2" t="s">
        <v>10591</v>
      </c>
      <c r="B3496" s="2" t="s">
        <v>10589</v>
      </c>
      <c r="C3496" s="2" t="s">
        <v>10579</v>
      </c>
      <c r="D3496" s="2" t="s">
        <v>135</v>
      </c>
      <c r="E3496" s="2" t="s">
        <v>1120</v>
      </c>
      <c r="F3496" s="2" t="s">
        <v>10580</v>
      </c>
      <c r="G3496" s="2">
        <v>0</v>
      </c>
    </row>
    <row r="3497" spans="1:7" x14ac:dyDescent="0.3">
      <c r="A3497" s="2" t="s">
        <v>10592</v>
      </c>
      <c r="B3497" s="2" t="s">
        <v>10589</v>
      </c>
      <c r="C3497" s="2" t="s">
        <v>10579</v>
      </c>
      <c r="D3497" s="2" t="s">
        <v>148</v>
      </c>
      <c r="E3497" s="2" t="s">
        <v>1120</v>
      </c>
      <c r="F3497" s="2" t="s">
        <v>10580</v>
      </c>
      <c r="G3497" s="2">
        <v>0</v>
      </c>
    </row>
    <row r="3498" spans="1:7" x14ac:dyDescent="0.3">
      <c r="A3498" s="2" t="s">
        <v>10593</v>
      </c>
      <c r="B3498" s="2" t="s">
        <v>10589</v>
      </c>
      <c r="C3498" s="2" t="s">
        <v>10579</v>
      </c>
      <c r="D3498" s="2" t="s">
        <v>95</v>
      </c>
      <c r="E3498" s="2" t="s">
        <v>1120</v>
      </c>
      <c r="F3498" s="2" t="s">
        <v>10580</v>
      </c>
      <c r="G3498" s="2">
        <v>0</v>
      </c>
    </row>
    <row r="3499" spans="1:7" x14ac:dyDescent="0.3">
      <c r="A3499" s="2" t="s">
        <v>10594</v>
      </c>
      <c r="B3499" s="2" t="s">
        <v>10589</v>
      </c>
      <c r="C3499" s="2" t="s">
        <v>10579</v>
      </c>
      <c r="D3499" s="2" t="s">
        <v>226</v>
      </c>
      <c r="E3499" s="2" t="s">
        <v>1120</v>
      </c>
      <c r="F3499" s="2" t="s">
        <v>10580</v>
      </c>
      <c r="G3499" s="2">
        <v>0</v>
      </c>
    </row>
    <row r="3500" spans="1:7" x14ac:dyDescent="0.3">
      <c r="A3500" s="2" t="s">
        <v>10657</v>
      </c>
      <c r="B3500" s="2" t="s">
        <v>10658</v>
      </c>
      <c r="C3500" s="2" t="s">
        <v>10655</v>
      </c>
      <c r="D3500" s="2" t="s">
        <v>148</v>
      </c>
      <c r="E3500" s="2" t="s">
        <v>1120</v>
      </c>
      <c r="F3500" s="2" t="s">
        <v>10656</v>
      </c>
      <c r="G3500" s="3">
        <v>107220.61</v>
      </c>
    </row>
    <row r="3501" spans="1:7" x14ac:dyDescent="0.3">
      <c r="A3501" s="2" t="s">
        <v>10686</v>
      </c>
      <c r="B3501" s="2" t="s">
        <v>10687</v>
      </c>
      <c r="C3501" s="2" t="s">
        <v>10688</v>
      </c>
      <c r="D3501" s="2" t="s">
        <v>9</v>
      </c>
      <c r="E3501" s="2" t="s">
        <v>1120</v>
      </c>
      <c r="F3501" s="2" t="s">
        <v>10689</v>
      </c>
      <c r="G3501" s="2">
        <v>0</v>
      </c>
    </row>
    <row r="3502" spans="1:7" x14ac:dyDescent="0.3">
      <c r="A3502" s="2" t="s">
        <v>10708</v>
      </c>
      <c r="B3502" s="2" t="s">
        <v>10709</v>
      </c>
      <c r="C3502" s="2" t="s">
        <v>10698</v>
      </c>
      <c r="D3502" s="2" t="s">
        <v>9</v>
      </c>
      <c r="E3502" s="2" t="s">
        <v>1120</v>
      </c>
      <c r="F3502" s="2" t="s">
        <v>10699</v>
      </c>
      <c r="G3502" s="2">
        <v>0</v>
      </c>
    </row>
    <row r="3503" spans="1:7" x14ac:dyDescent="0.3">
      <c r="A3503" s="2" t="s">
        <v>10806</v>
      </c>
      <c r="B3503" s="2" t="s">
        <v>10807</v>
      </c>
      <c r="C3503" s="2" t="s">
        <v>10763</v>
      </c>
      <c r="D3503" s="2" t="s">
        <v>9</v>
      </c>
      <c r="E3503" s="2" t="s">
        <v>1120</v>
      </c>
      <c r="F3503" s="2" t="s">
        <v>10764</v>
      </c>
      <c r="G3503" s="3">
        <v>28574.01</v>
      </c>
    </row>
    <row r="3504" spans="1:7" x14ac:dyDescent="0.3">
      <c r="A3504" s="2" t="s">
        <v>10808</v>
      </c>
      <c r="B3504" s="2" t="s">
        <v>10807</v>
      </c>
      <c r="C3504" s="2" t="s">
        <v>10763</v>
      </c>
      <c r="D3504" s="2" t="s">
        <v>103</v>
      </c>
      <c r="E3504" s="2" t="s">
        <v>1120</v>
      </c>
      <c r="F3504" s="2" t="s">
        <v>10764</v>
      </c>
      <c r="G3504" s="2">
        <v>0</v>
      </c>
    </row>
    <row r="3505" spans="1:7" x14ac:dyDescent="0.3">
      <c r="A3505" s="2" t="s">
        <v>10809</v>
      </c>
      <c r="B3505" s="2" t="s">
        <v>10807</v>
      </c>
      <c r="C3505" s="2" t="s">
        <v>10763</v>
      </c>
      <c r="D3505" s="2" t="s">
        <v>135</v>
      </c>
      <c r="E3505" s="2" t="s">
        <v>1120</v>
      </c>
      <c r="F3505" s="2" t="s">
        <v>10764</v>
      </c>
      <c r="G3505" s="2">
        <v>0</v>
      </c>
    </row>
    <row r="3506" spans="1:7" x14ac:dyDescent="0.3">
      <c r="A3506" s="2" t="s">
        <v>10810</v>
      </c>
      <c r="B3506" s="2" t="s">
        <v>10807</v>
      </c>
      <c r="C3506" s="2" t="s">
        <v>10763</v>
      </c>
      <c r="D3506" s="2" t="s">
        <v>148</v>
      </c>
      <c r="E3506" s="2" t="s">
        <v>1120</v>
      </c>
      <c r="F3506" s="2" t="s">
        <v>10764</v>
      </c>
      <c r="G3506" s="2">
        <v>0</v>
      </c>
    </row>
    <row r="3507" spans="1:7" x14ac:dyDescent="0.3">
      <c r="A3507" s="2" t="s">
        <v>10811</v>
      </c>
      <c r="B3507" s="2" t="s">
        <v>10807</v>
      </c>
      <c r="C3507" s="2" t="s">
        <v>10763</v>
      </c>
      <c r="D3507" s="2" t="s">
        <v>95</v>
      </c>
      <c r="E3507" s="2" t="s">
        <v>1120</v>
      </c>
      <c r="F3507" s="2" t="s">
        <v>10764</v>
      </c>
      <c r="G3507" s="2">
        <v>0</v>
      </c>
    </row>
    <row r="3508" spans="1:7" x14ac:dyDescent="0.3">
      <c r="A3508" s="2" t="s">
        <v>10812</v>
      </c>
      <c r="B3508" s="2" t="s">
        <v>10807</v>
      </c>
      <c r="C3508" s="2" t="s">
        <v>10763</v>
      </c>
      <c r="D3508" s="2" t="s">
        <v>226</v>
      </c>
      <c r="E3508" s="2" t="s">
        <v>1120</v>
      </c>
      <c r="F3508" s="2" t="s">
        <v>10764</v>
      </c>
      <c r="G3508" s="2">
        <v>0</v>
      </c>
    </row>
    <row r="3509" spans="1:7" x14ac:dyDescent="0.3">
      <c r="A3509" s="2" t="s">
        <v>10946</v>
      </c>
      <c r="B3509" s="2" t="s">
        <v>10947</v>
      </c>
      <c r="C3509" s="2" t="s">
        <v>10907</v>
      </c>
      <c r="D3509" s="2" t="s">
        <v>9</v>
      </c>
      <c r="E3509" s="2" t="s">
        <v>1120</v>
      </c>
      <c r="F3509" s="2" t="s">
        <v>10908</v>
      </c>
      <c r="G3509" s="3">
        <v>3316.47</v>
      </c>
    </row>
    <row r="3510" spans="1:7" x14ac:dyDescent="0.3">
      <c r="A3510" s="2" t="s">
        <v>10948</v>
      </c>
      <c r="B3510" s="2" t="s">
        <v>10947</v>
      </c>
      <c r="C3510" s="2" t="s">
        <v>10907</v>
      </c>
      <c r="D3510" s="2" t="s">
        <v>103</v>
      </c>
      <c r="E3510" s="2" t="s">
        <v>1120</v>
      </c>
      <c r="F3510" s="2" t="s">
        <v>10908</v>
      </c>
      <c r="G3510" s="2">
        <v>0</v>
      </c>
    </row>
    <row r="3511" spans="1:7" x14ac:dyDescent="0.3">
      <c r="A3511" s="2" t="s">
        <v>10949</v>
      </c>
      <c r="B3511" s="2" t="s">
        <v>10947</v>
      </c>
      <c r="C3511" s="2" t="s">
        <v>10907</v>
      </c>
      <c r="D3511" s="2" t="s">
        <v>135</v>
      </c>
      <c r="E3511" s="2" t="s">
        <v>1120</v>
      </c>
      <c r="F3511" s="2" t="s">
        <v>10908</v>
      </c>
      <c r="G3511" s="2">
        <v>0</v>
      </c>
    </row>
    <row r="3512" spans="1:7" x14ac:dyDescent="0.3">
      <c r="A3512" s="2" t="s">
        <v>10950</v>
      </c>
      <c r="B3512" s="2" t="s">
        <v>10947</v>
      </c>
      <c r="C3512" s="2" t="s">
        <v>10907</v>
      </c>
      <c r="D3512" s="2" t="s">
        <v>148</v>
      </c>
      <c r="E3512" s="2" t="s">
        <v>1120</v>
      </c>
      <c r="F3512" s="2" t="s">
        <v>10908</v>
      </c>
      <c r="G3512" s="2">
        <v>0</v>
      </c>
    </row>
    <row r="3513" spans="1:7" x14ac:dyDescent="0.3">
      <c r="A3513" s="2" t="s">
        <v>10951</v>
      </c>
      <c r="B3513" s="2" t="s">
        <v>10947</v>
      </c>
      <c r="C3513" s="2" t="s">
        <v>10907</v>
      </c>
      <c r="D3513" s="2" t="s">
        <v>95</v>
      </c>
      <c r="E3513" s="2" t="s">
        <v>1120</v>
      </c>
      <c r="F3513" s="2" t="s">
        <v>10908</v>
      </c>
      <c r="G3513" s="2">
        <v>0</v>
      </c>
    </row>
    <row r="3514" spans="1:7" x14ac:dyDescent="0.3">
      <c r="A3514" s="2" t="s">
        <v>10952</v>
      </c>
      <c r="B3514" s="2" t="s">
        <v>10947</v>
      </c>
      <c r="C3514" s="2" t="s">
        <v>10907</v>
      </c>
      <c r="D3514" s="2" t="s">
        <v>226</v>
      </c>
      <c r="E3514" s="2" t="s">
        <v>1120</v>
      </c>
      <c r="F3514" s="2" t="s">
        <v>10908</v>
      </c>
      <c r="G3514" s="2">
        <v>0</v>
      </c>
    </row>
    <row r="3515" spans="1:7" x14ac:dyDescent="0.3">
      <c r="A3515" s="2" t="s">
        <v>11180</v>
      </c>
      <c r="B3515" s="2" t="s">
        <v>11181</v>
      </c>
      <c r="C3515" s="2" t="s">
        <v>11068</v>
      </c>
      <c r="D3515" s="2" t="s">
        <v>9</v>
      </c>
      <c r="E3515" s="2" t="s">
        <v>1120</v>
      </c>
      <c r="F3515" s="2" t="s">
        <v>11069</v>
      </c>
      <c r="G3515" s="2">
        <v>763.85</v>
      </c>
    </row>
    <row r="3516" spans="1:7" x14ac:dyDescent="0.3">
      <c r="A3516" s="2" t="s">
        <v>11394</v>
      </c>
      <c r="B3516" s="2" t="s">
        <v>11395</v>
      </c>
      <c r="C3516" s="2" t="s">
        <v>11325</v>
      </c>
      <c r="D3516" s="2" t="s">
        <v>9</v>
      </c>
      <c r="E3516" s="2" t="s">
        <v>1120</v>
      </c>
      <c r="F3516" s="2" t="s">
        <v>11326</v>
      </c>
      <c r="G3516" s="2">
        <v>0</v>
      </c>
    </row>
    <row r="3517" spans="1:7" x14ac:dyDescent="0.3">
      <c r="A3517" s="2" t="s">
        <v>11396</v>
      </c>
      <c r="B3517" s="2" t="s">
        <v>11395</v>
      </c>
      <c r="C3517" s="2" t="s">
        <v>11325</v>
      </c>
      <c r="D3517" s="2" t="s">
        <v>12</v>
      </c>
      <c r="E3517" s="2" t="s">
        <v>1120</v>
      </c>
      <c r="F3517" s="2" t="s">
        <v>11326</v>
      </c>
      <c r="G3517" s="2">
        <v>0</v>
      </c>
    </row>
    <row r="3518" spans="1:7" x14ac:dyDescent="0.3">
      <c r="A3518" s="2" t="s">
        <v>1616</v>
      </c>
      <c r="B3518" s="2" t="s">
        <v>1617</v>
      </c>
      <c r="C3518" s="2" t="s">
        <v>1535</v>
      </c>
      <c r="D3518" s="2" t="s">
        <v>12</v>
      </c>
      <c r="E3518" s="2" t="s">
        <v>1618</v>
      </c>
      <c r="F3518" s="2" t="s">
        <v>1536</v>
      </c>
      <c r="G3518" s="2">
        <v>0</v>
      </c>
    </row>
    <row r="3519" spans="1:7" x14ac:dyDescent="0.3">
      <c r="A3519" s="2" t="s">
        <v>3914</v>
      </c>
      <c r="B3519" s="2" t="s">
        <v>3915</v>
      </c>
      <c r="C3519" s="2" t="s">
        <v>3804</v>
      </c>
      <c r="D3519" s="2" t="s">
        <v>9</v>
      </c>
      <c r="E3519" s="2" t="s">
        <v>1618</v>
      </c>
      <c r="F3519" s="2" t="s">
        <v>3805</v>
      </c>
      <c r="G3519" s="2">
        <v>0</v>
      </c>
    </row>
    <row r="3520" spans="1:7" x14ac:dyDescent="0.3">
      <c r="A3520" s="2" t="s">
        <v>4109</v>
      </c>
      <c r="B3520" s="2" t="s">
        <v>4110</v>
      </c>
      <c r="C3520" s="2" t="s">
        <v>3919</v>
      </c>
      <c r="D3520" s="2" t="s">
        <v>12</v>
      </c>
      <c r="E3520" s="2" t="s">
        <v>1618</v>
      </c>
      <c r="F3520" s="2" t="s">
        <v>3920</v>
      </c>
      <c r="G3520" s="2">
        <v>0</v>
      </c>
    </row>
    <row r="3521" spans="1:7" x14ac:dyDescent="0.3">
      <c r="A3521" s="2" t="s">
        <v>4907</v>
      </c>
      <c r="B3521" s="2" t="s">
        <v>4908</v>
      </c>
      <c r="C3521" s="2" t="s">
        <v>4830</v>
      </c>
      <c r="D3521" s="2" t="s">
        <v>9</v>
      </c>
      <c r="E3521" s="2" t="s">
        <v>1618</v>
      </c>
      <c r="F3521" s="2" t="s">
        <v>4831</v>
      </c>
      <c r="G3521" s="2">
        <v>0</v>
      </c>
    </row>
    <row r="3522" spans="1:7" x14ac:dyDescent="0.3">
      <c r="A3522" s="2" t="s">
        <v>4909</v>
      </c>
      <c r="B3522" s="2" t="s">
        <v>4908</v>
      </c>
      <c r="C3522" s="2" t="s">
        <v>4830</v>
      </c>
      <c r="D3522" s="2" t="s">
        <v>12</v>
      </c>
      <c r="E3522" s="2" t="s">
        <v>1618</v>
      </c>
      <c r="F3522" s="2" t="s">
        <v>4831</v>
      </c>
      <c r="G3522" s="2">
        <v>0</v>
      </c>
    </row>
    <row r="3523" spans="1:7" x14ac:dyDescent="0.3">
      <c r="A3523" s="2" t="s">
        <v>5029</v>
      </c>
      <c r="B3523" s="2" t="s">
        <v>5030</v>
      </c>
      <c r="C3523" s="2" t="s">
        <v>4989</v>
      </c>
      <c r="D3523" s="2" t="s">
        <v>9</v>
      </c>
      <c r="E3523" s="2" t="s">
        <v>1618</v>
      </c>
      <c r="F3523" s="2" t="s">
        <v>4990</v>
      </c>
      <c r="G3523" s="3">
        <v>156407.75</v>
      </c>
    </row>
    <row r="3524" spans="1:7" x14ac:dyDescent="0.3">
      <c r="A3524" s="2" t="s">
        <v>5031</v>
      </c>
      <c r="B3524" s="2" t="s">
        <v>5030</v>
      </c>
      <c r="C3524" s="2" t="s">
        <v>4989</v>
      </c>
      <c r="D3524" s="2" t="s">
        <v>103</v>
      </c>
      <c r="E3524" s="2" t="s">
        <v>1618</v>
      </c>
      <c r="F3524" s="2" t="s">
        <v>4990</v>
      </c>
      <c r="G3524" s="2">
        <v>0</v>
      </c>
    </row>
    <row r="3525" spans="1:7" x14ac:dyDescent="0.3">
      <c r="A3525" s="2" t="s">
        <v>5032</v>
      </c>
      <c r="B3525" s="2" t="s">
        <v>5030</v>
      </c>
      <c r="C3525" s="2" t="s">
        <v>4989</v>
      </c>
      <c r="D3525" s="2" t="s">
        <v>135</v>
      </c>
      <c r="E3525" s="2" t="s">
        <v>1618</v>
      </c>
      <c r="F3525" s="2" t="s">
        <v>4990</v>
      </c>
      <c r="G3525" s="2">
        <v>0</v>
      </c>
    </row>
    <row r="3526" spans="1:7" x14ac:dyDescent="0.3">
      <c r="A3526" s="2" t="s">
        <v>5033</v>
      </c>
      <c r="B3526" s="2" t="s">
        <v>5030</v>
      </c>
      <c r="C3526" s="2" t="s">
        <v>4989</v>
      </c>
      <c r="D3526" s="2" t="s">
        <v>148</v>
      </c>
      <c r="E3526" s="2" t="s">
        <v>1618</v>
      </c>
      <c r="F3526" s="2" t="s">
        <v>4990</v>
      </c>
      <c r="G3526" s="2">
        <v>0</v>
      </c>
    </row>
    <row r="3527" spans="1:7" x14ac:dyDescent="0.3">
      <c r="A3527" s="2" t="s">
        <v>5034</v>
      </c>
      <c r="B3527" s="2" t="s">
        <v>5030</v>
      </c>
      <c r="C3527" s="2" t="s">
        <v>4989</v>
      </c>
      <c r="D3527" s="2" t="s">
        <v>95</v>
      </c>
      <c r="E3527" s="2" t="s">
        <v>1618</v>
      </c>
      <c r="F3527" s="2" t="s">
        <v>4990</v>
      </c>
      <c r="G3527" s="2">
        <v>0</v>
      </c>
    </row>
    <row r="3528" spans="1:7" x14ac:dyDescent="0.3">
      <c r="A3528" s="2" t="s">
        <v>5035</v>
      </c>
      <c r="B3528" s="2" t="s">
        <v>5030</v>
      </c>
      <c r="C3528" s="2" t="s">
        <v>4989</v>
      </c>
      <c r="D3528" s="2" t="s">
        <v>226</v>
      </c>
      <c r="E3528" s="2" t="s">
        <v>1618</v>
      </c>
      <c r="F3528" s="2" t="s">
        <v>4990</v>
      </c>
      <c r="G3528" s="2">
        <v>0</v>
      </c>
    </row>
    <row r="3529" spans="1:7" x14ac:dyDescent="0.3">
      <c r="A3529" s="2" t="s">
        <v>5142</v>
      </c>
      <c r="B3529" s="2" t="s">
        <v>5143</v>
      </c>
      <c r="C3529" s="2" t="s">
        <v>5118</v>
      </c>
      <c r="D3529" s="2" t="s">
        <v>9</v>
      </c>
      <c r="E3529" s="2" t="s">
        <v>1618</v>
      </c>
      <c r="F3529" s="2" t="s">
        <v>5119</v>
      </c>
      <c r="G3529" s="3">
        <v>216852.7</v>
      </c>
    </row>
    <row r="3530" spans="1:7" x14ac:dyDescent="0.3">
      <c r="A3530" s="2" t="s">
        <v>5144</v>
      </c>
      <c r="B3530" s="2" t="s">
        <v>5143</v>
      </c>
      <c r="C3530" s="2" t="s">
        <v>5118</v>
      </c>
      <c r="D3530" s="2" t="s">
        <v>103</v>
      </c>
      <c r="E3530" s="2" t="s">
        <v>1618</v>
      </c>
      <c r="F3530" s="2" t="s">
        <v>5119</v>
      </c>
      <c r="G3530" s="2">
        <v>0</v>
      </c>
    </row>
    <row r="3531" spans="1:7" x14ac:dyDescent="0.3">
      <c r="A3531" s="2" t="s">
        <v>5145</v>
      </c>
      <c r="B3531" s="2" t="s">
        <v>5143</v>
      </c>
      <c r="C3531" s="2" t="s">
        <v>5118</v>
      </c>
      <c r="D3531" s="2" t="s">
        <v>135</v>
      </c>
      <c r="E3531" s="2" t="s">
        <v>1618</v>
      </c>
      <c r="F3531" s="2" t="s">
        <v>5119</v>
      </c>
      <c r="G3531" s="2">
        <v>0</v>
      </c>
    </row>
    <row r="3532" spans="1:7" x14ac:dyDescent="0.3">
      <c r="A3532" s="2" t="s">
        <v>5146</v>
      </c>
      <c r="B3532" s="2" t="s">
        <v>5143</v>
      </c>
      <c r="C3532" s="2" t="s">
        <v>5118</v>
      </c>
      <c r="D3532" s="2" t="s">
        <v>148</v>
      </c>
      <c r="E3532" s="2" t="s">
        <v>1618</v>
      </c>
      <c r="F3532" s="2" t="s">
        <v>5119</v>
      </c>
      <c r="G3532" s="2">
        <v>0</v>
      </c>
    </row>
    <row r="3533" spans="1:7" x14ac:dyDescent="0.3">
      <c r="A3533" s="2" t="s">
        <v>5147</v>
      </c>
      <c r="B3533" s="2" t="s">
        <v>5143</v>
      </c>
      <c r="C3533" s="2" t="s">
        <v>5118</v>
      </c>
      <c r="D3533" s="2" t="s">
        <v>95</v>
      </c>
      <c r="E3533" s="2" t="s">
        <v>1618</v>
      </c>
      <c r="F3533" s="2" t="s">
        <v>5119</v>
      </c>
      <c r="G3533" s="2">
        <v>0</v>
      </c>
    </row>
    <row r="3534" spans="1:7" x14ac:dyDescent="0.3">
      <c r="A3534" s="2" t="s">
        <v>5148</v>
      </c>
      <c r="B3534" s="2" t="s">
        <v>5143</v>
      </c>
      <c r="C3534" s="2" t="s">
        <v>5118</v>
      </c>
      <c r="D3534" s="2" t="s">
        <v>226</v>
      </c>
      <c r="E3534" s="2" t="s">
        <v>1618</v>
      </c>
      <c r="F3534" s="2" t="s">
        <v>5119</v>
      </c>
      <c r="G3534" s="2">
        <v>0</v>
      </c>
    </row>
    <row r="3535" spans="1:7" x14ac:dyDescent="0.3">
      <c r="A3535" s="2" t="s">
        <v>5412</v>
      </c>
      <c r="B3535" s="2" t="s">
        <v>5413</v>
      </c>
      <c r="C3535" s="2" t="s">
        <v>5404</v>
      </c>
      <c r="D3535" s="2" t="s">
        <v>9</v>
      </c>
      <c r="E3535" s="2" t="s">
        <v>1618</v>
      </c>
      <c r="F3535" s="2" t="s">
        <v>5405</v>
      </c>
      <c r="G3535" s="3">
        <v>94029.14</v>
      </c>
    </row>
    <row r="3536" spans="1:7" x14ac:dyDescent="0.3">
      <c r="A3536" s="2" t="s">
        <v>5560</v>
      </c>
      <c r="B3536" s="2" t="s">
        <v>5561</v>
      </c>
      <c r="C3536" s="2" t="s">
        <v>5533</v>
      </c>
      <c r="D3536" s="2" t="s">
        <v>9</v>
      </c>
      <c r="E3536" s="2" t="s">
        <v>1618</v>
      </c>
      <c r="F3536" s="2" t="s">
        <v>5534</v>
      </c>
      <c r="G3536" s="2">
        <v>0</v>
      </c>
    </row>
    <row r="3537" spans="1:7" x14ac:dyDescent="0.3">
      <c r="A3537" s="2" t="s">
        <v>5776</v>
      </c>
      <c r="B3537" s="2" t="s">
        <v>5777</v>
      </c>
      <c r="C3537" s="2" t="s">
        <v>5604</v>
      </c>
      <c r="D3537" s="2" t="s">
        <v>9</v>
      </c>
      <c r="E3537" s="2" t="s">
        <v>1618</v>
      </c>
      <c r="F3537" s="2" t="s">
        <v>5605</v>
      </c>
      <c r="G3537" s="3">
        <v>17422.82</v>
      </c>
    </row>
    <row r="3538" spans="1:7" x14ac:dyDescent="0.3">
      <c r="A3538" s="2" t="s">
        <v>5778</v>
      </c>
      <c r="B3538" s="2" t="s">
        <v>5777</v>
      </c>
      <c r="C3538" s="2" t="s">
        <v>5604</v>
      </c>
      <c r="D3538" s="2" t="s">
        <v>103</v>
      </c>
      <c r="E3538" s="2" t="s">
        <v>1618</v>
      </c>
      <c r="F3538" s="2" t="s">
        <v>5605</v>
      </c>
      <c r="G3538" s="2">
        <v>0</v>
      </c>
    </row>
    <row r="3539" spans="1:7" x14ac:dyDescent="0.3">
      <c r="A3539" s="2" t="s">
        <v>5779</v>
      </c>
      <c r="B3539" s="2" t="s">
        <v>5777</v>
      </c>
      <c r="C3539" s="2" t="s">
        <v>5604</v>
      </c>
      <c r="D3539" s="2" t="s">
        <v>135</v>
      </c>
      <c r="E3539" s="2" t="s">
        <v>1618</v>
      </c>
      <c r="F3539" s="2" t="s">
        <v>5605</v>
      </c>
      <c r="G3539" s="2">
        <v>0</v>
      </c>
    </row>
    <row r="3540" spans="1:7" x14ac:dyDescent="0.3">
      <c r="A3540" s="2" t="s">
        <v>5780</v>
      </c>
      <c r="B3540" s="2" t="s">
        <v>5777</v>
      </c>
      <c r="C3540" s="2" t="s">
        <v>5604</v>
      </c>
      <c r="D3540" s="2" t="s">
        <v>148</v>
      </c>
      <c r="E3540" s="2" t="s">
        <v>1618</v>
      </c>
      <c r="F3540" s="2" t="s">
        <v>5605</v>
      </c>
      <c r="G3540" s="2">
        <v>0</v>
      </c>
    </row>
    <row r="3541" spans="1:7" x14ac:dyDescent="0.3">
      <c r="A3541" s="2" t="s">
        <v>5781</v>
      </c>
      <c r="B3541" s="2" t="s">
        <v>5777</v>
      </c>
      <c r="C3541" s="2" t="s">
        <v>5604</v>
      </c>
      <c r="D3541" s="2" t="s">
        <v>95</v>
      </c>
      <c r="E3541" s="2" t="s">
        <v>1618</v>
      </c>
      <c r="F3541" s="2" t="s">
        <v>5605</v>
      </c>
      <c r="G3541" s="2">
        <v>0</v>
      </c>
    </row>
    <row r="3542" spans="1:7" x14ac:dyDescent="0.3">
      <c r="A3542" s="2" t="s">
        <v>5782</v>
      </c>
      <c r="B3542" s="2" t="s">
        <v>5777</v>
      </c>
      <c r="C3542" s="2" t="s">
        <v>5604</v>
      </c>
      <c r="D3542" s="2" t="s">
        <v>226</v>
      </c>
      <c r="E3542" s="2" t="s">
        <v>1618</v>
      </c>
      <c r="F3542" s="2" t="s">
        <v>5605</v>
      </c>
      <c r="G3542" s="2">
        <v>0</v>
      </c>
    </row>
    <row r="3543" spans="1:7" x14ac:dyDescent="0.3">
      <c r="A3543" s="2" t="s">
        <v>5892</v>
      </c>
      <c r="B3543" s="2" t="s">
        <v>5893</v>
      </c>
      <c r="C3543" s="2" t="s">
        <v>5866</v>
      </c>
      <c r="D3543" s="2" t="s">
        <v>9</v>
      </c>
      <c r="E3543" s="2" t="s">
        <v>1618</v>
      </c>
      <c r="F3543" s="2" t="s">
        <v>1919</v>
      </c>
      <c r="G3543" s="2">
        <v>0</v>
      </c>
    </row>
    <row r="3544" spans="1:7" x14ac:dyDescent="0.3">
      <c r="A3544" s="2" t="s">
        <v>6143</v>
      </c>
      <c r="B3544" s="2" t="s">
        <v>6144</v>
      </c>
      <c r="C3544" s="2" t="s">
        <v>6109</v>
      </c>
      <c r="D3544" s="2" t="s">
        <v>9</v>
      </c>
      <c r="E3544" s="2" t="s">
        <v>1618</v>
      </c>
      <c r="F3544" s="2" t="s">
        <v>6110</v>
      </c>
      <c r="G3544" s="2">
        <v>0</v>
      </c>
    </row>
    <row r="3545" spans="1:7" x14ac:dyDescent="0.3">
      <c r="A3545" s="2" t="s">
        <v>6205</v>
      </c>
      <c r="B3545" s="2" t="s">
        <v>6206</v>
      </c>
      <c r="C3545" s="2" t="s">
        <v>6179</v>
      </c>
      <c r="D3545" s="2" t="s">
        <v>9</v>
      </c>
      <c r="E3545" s="2" t="s">
        <v>1618</v>
      </c>
      <c r="F3545" s="2" t="s">
        <v>6180</v>
      </c>
      <c r="G3545" s="2">
        <v>0</v>
      </c>
    </row>
    <row r="3546" spans="1:7" x14ac:dyDescent="0.3">
      <c r="A3546" s="2" t="s">
        <v>6276</v>
      </c>
      <c r="B3546" s="2" t="s">
        <v>6277</v>
      </c>
      <c r="C3546" s="2" t="s">
        <v>6266</v>
      </c>
      <c r="D3546" s="2" t="s">
        <v>9</v>
      </c>
      <c r="E3546" s="2" t="s">
        <v>1618</v>
      </c>
      <c r="F3546" s="2" t="s">
        <v>6267</v>
      </c>
      <c r="G3546" s="2">
        <v>0</v>
      </c>
    </row>
    <row r="3547" spans="1:7" x14ac:dyDescent="0.3">
      <c r="A3547" s="2" t="s">
        <v>6389</v>
      </c>
      <c r="B3547" s="2" t="s">
        <v>6390</v>
      </c>
      <c r="C3547" s="2" t="s">
        <v>6387</v>
      </c>
      <c r="D3547" s="2" t="s">
        <v>9</v>
      </c>
      <c r="E3547" s="2" t="s">
        <v>1618</v>
      </c>
      <c r="F3547" s="2" t="s">
        <v>6388</v>
      </c>
      <c r="G3547" s="2">
        <v>0</v>
      </c>
    </row>
    <row r="3548" spans="1:7" x14ac:dyDescent="0.3">
      <c r="A3548" s="2" t="s">
        <v>6472</v>
      </c>
      <c r="B3548" s="2" t="s">
        <v>6473</v>
      </c>
      <c r="C3548" s="2" t="s">
        <v>6430</v>
      </c>
      <c r="D3548" s="2" t="s">
        <v>9</v>
      </c>
      <c r="E3548" s="2" t="s">
        <v>1618</v>
      </c>
      <c r="F3548" s="2" t="s">
        <v>1958</v>
      </c>
      <c r="G3548" s="3">
        <v>2383.4299999999998</v>
      </c>
    </row>
    <row r="3549" spans="1:7" x14ac:dyDescent="0.3">
      <c r="A3549" s="2" t="s">
        <v>6474</v>
      </c>
      <c r="B3549" s="2" t="s">
        <v>6473</v>
      </c>
      <c r="C3549" s="2" t="s">
        <v>6430</v>
      </c>
      <c r="D3549" s="2" t="s">
        <v>103</v>
      </c>
      <c r="E3549" s="2" t="s">
        <v>1618</v>
      </c>
      <c r="F3549" s="2" t="s">
        <v>1958</v>
      </c>
      <c r="G3549" s="2">
        <v>0</v>
      </c>
    </row>
    <row r="3550" spans="1:7" x14ac:dyDescent="0.3">
      <c r="A3550" s="2" t="s">
        <v>6475</v>
      </c>
      <c r="B3550" s="2" t="s">
        <v>6473</v>
      </c>
      <c r="C3550" s="2" t="s">
        <v>6430</v>
      </c>
      <c r="D3550" s="2" t="s">
        <v>135</v>
      </c>
      <c r="E3550" s="2" t="s">
        <v>1618</v>
      </c>
      <c r="F3550" s="2" t="s">
        <v>1958</v>
      </c>
      <c r="G3550" s="2">
        <v>0</v>
      </c>
    </row>
    <row r="3551" spans="1:7" x14ac:dyDescent="0.3">
      <c r="A3551" s="2" t="s">
        <v>6476</v>
      </c>
      <c r="B3551" s="2" t="s">
        <v>6473</v>
      </c>
      <c r="C3551" s="2" t="s">
        <v>6430</v>
      </c>
      <c r="D3551" s="2" t="s">
        <v>148</v>
      </c>
      <c r="E3551" s="2" t="s">
        <v>1618</v>
      </c>
      <c r="F3551" s="2" t="s">
        <v>1958</v>
      </c>
      <c r="G3551" s="2">
        <v>0</v>
      </c>
    </row>
    <row r="3552" spans="1:7" x14ac:dyDescent="0.3">
      <c r="A3552" s="2" t="s">
        <v>6477</v>
      </c>
      <c r="B3552" s="2" t="s">
        <v>6473</v>
      </c>
      <c r="C3552" s="2" t="s">
        <v>6430</v>
      </c>
      <c r="D3552" s="2" t="s">
        <v>95</v>
      </c>
      <c r="E3552" s="2" t="s">
        <v>1618</v>
      </c>
      <c r="F3552" s="2" t="s">
        <v>1958</v>
      </c>
      <c r="G3552" s="2">
        <v>0</v>
      </c>
    </row>
    <row r="3553" spans="1:7" x14ac:dyDescent="0.3">
      <c r="A3553" s="2" t="s">
        <v>6478</v>
      </c>
      <c r="B3553" s="2" t="s">
        <v>6473</v>
      </c>
      <c r="C3553" s="2" t="s">
        <v>6430</v>
      </c>
      <c r="D3553" s="2" t="s">
        <v>226</v>
      </c>
      <c r="E3553" s="2" t="s">
        <v>1618</v>
      </c>
      <c r="F3553" s="2" t="s">
        <v>1958</v>
      </c>
      <c r="G3553" s="2">
        <v>0</v>
      </c>
    </row>
    <row r="3554" spans="1:7" x14ac:dyDescent="0.3">
      <c r="A3554" s="2" t="s">
        <v>6609</v>
      </c>
      <c r="B3554" s="2" t="s">
        <v>6610</v>
      </c>
      <c r="C3554" s="2" t="s">
        <v>6566</v>
      </c>
      <c r="D3554" s="2" t="s">
        <v>9</v>
      </c>
      <c r="E3554" s="2" t="s">
        <v>1618</v>
      </c>
      <c r="F3554" s="2" t="s">
        <v>6567</v>
      </c>
      <c r="G3554" s="2">
        <v>318</v>
      </c>
    </row>
    <row r="3555" spans="1:7" x14ac:dyDescent="0.3">
      <c r="A3555" s="2" t="s">
        <v>6611</v>
      </c>
      <c r="B3555" s="2" t="s">
        <v>6610</v>
      </c>
      <c r="C3555" s="2" t="s">
        <v>6566</v>
      </c>
      <c r="D3555" s="2" t="s">
        <v>103</v>
      </c>
      <c r="E3555" s="2" t="s">
        <v>1618</v>
      </c>
      <c r="F3555" s="2" t="s">
        <v>6567</v>
      </c>
      <c r="G3555" s="2">
        <v>0</v>
      </c>
    </row>
    <row r="3556" spans="1:7" x14ac:dyDescent="0.3">
      <c r="A3556" s="2" t="s">
        <v>6612</v>
      </c>
      <c r="B3556" s="2" t="s">
        <v>6610</v>
      </c>
      <c r="C3556" s="2" t="s">
        <v>6566</v>
      </c>
      <c r="D3556" s="2" t="s">
        <v>135</v>
      </c>
      <c r="E3556" s="2" t="s">
        <v>1618</v>
      </c>
      <c r="F3556" s="2" t="s">
        <v>6567</v>
      </c>
      <c r="G3556" s="2">
        <v>0</v>
      </c>
    </row>
    <row r="3557" spans="1:7" x14ac:dyDescent="0.3">
      <c r="A3557" s="2" t="s">
        <v>6613</v>
      </c>
      <c r="B3557" s="2" t="s">
        <v>6610</v>
      </c>
      <c r="C3557" s="2" t="s">
        <v>6566</v>
      </c>
      <c r="D3557" s="2" t="s">
        <v>148</v>
      </c>
      <c r="E3557" s="2" t="s">
        <v>1618</v>
      </c>
      <c r="F3557" s="2" t="s">
        <v>6567</v>
      </c>
      <c r="G3557" s="2">
        <v>0</v>
      </c>
    </row>
    <row r="3558" spans="1:7" x14ac:dyDescent="0.3">
      <c r="A3558" s="2" t="s">
        <v>6614</v>
      </c>
      <c r="B3558" s="2" t="s">
        <v>6610</v>
      </c>
      <c r="C3558" s="2" t="s">
        <v>6566</v>
      </c>
      <c r="D3558" s="2" t="s">
        <v>95</v>
      </c>
      <c r="E3558" s="2" t="s">
        <v>1618</v>
      </c>
      <c r="F3558" s="2" t="s">
        <v>6567</v>
      </c>
      <c r="G3558" s="2">
        <v>0</v>
      </c>
    </row>
    <row r="3559" spans="1:7" x14ac:dyDescent="0.3">
      <c r="A3559" s="2" t="s">
        <v>6615</v>
      </c>
      <c r="B3559" s="2" t="s">
        <v>6610</v>
      </c>
      <c r="C3559" s="2" t="s">
        <v>6566</v>
      </c>
      <c r="D3559" s="2" t="s">
        <v>226</v>
      </c>
      <c r="E3559" s="2" t="s">
        <v>1618</v>
      </c>
      <c r="F3559" s="2" t="s">
        <v>6567</v>
      </c>
      <c r="G3559" s="2">
        <v>0</v>
      </c>
    </row>
    <row r="3560" spans="1:7" x14ac:dyDescent="0.3">
      <c r="A3560" s="2" t="s">
        <v>6688</v>
      </c>
      <c r="B3560" s="2" t="s">
        <v>6689</v>
      </c>
      <c r="C3560" s="2" t="s">
        <v>6678</v>
      </c>
      <c r="D3560" s="2" t="s">
        <v>9</v>
      </c>
      <c r="E3560" s="2" t="s">
        <v>1618</v>
      </c>
      <c r="F3560" s="2" t="s">
        <v>6679</v>
      </c>
      <c r="G3560" s="2">
        <v>0</v>
      </c>
    </row>
    <row r="3561" spans="1:7" x14ac:dyDescent="0.3">
      <c r="A3561" s="2" t="s">
        <v>6773</v>
      </c>
      <c r="B3561" s="2" t="s">
        <v>6774</v>
      </c>
      <c r="C3561" s="2" t="s">
        <v>6754</v>
      </c>
      <c r="D3561" s="2" t="s">
        <v>9</v>
      </c>
      <c r="E3561" s="2" t="s">
        <v>1618</v>
      </c>
      <c r="F3561" s="2" t="s">
        <v>1964</v>
      </c>
      <c r="G3561" s="2">
        <v>0</v>
      </c>
    </row>
    <row r="3562" spans="1:7" x14ac:dyDescent="0.3">
      <c r="A3562" s="2" t="s">
        <v>6872</v>
      </c>
      <c r="B3562" s="2" t="s">
        <v>6873</v>
      </c>
      <c r="C3562" s="2" t="s">
        <v>6804</v>
      </c>
      <c r="D3562" s="2" t="s">
        <v>9</v>
      </c>
      <c r="E3562" s="2" t="s">
        <v>1618</v>
      </c>
      <c r="F3562" s="2" t="s">
        <v>1967</v>
      </c>
      <c r="G3562" s="3">
        <v>2375.8000000000002</v>
      </c>
    </row>
    <row r="3563" spans="1:7" x14ac:dyDescent="0.3">
      <c r="A3563" s="2" t="s">
        <v>6874</v>
      </c>
      <c r="B3563" s="2" t="s">
        <v>6873</v>
      </c>
      <c r="C3563" s="2" t="s">
        <v>6804</v>
      </c>
      <c r="D3563" s="2" t="s">
        <v>103</v>
      </c>
      <c r="E3563" s="2" t="s">
        <v>1618</v>
      </c>
      <c r="F3563" s="2" t="s">
        <v>1967</v>
      </c>
      <c r="G3563" s="2">
        <v>0</v>
      </c>
    </row>
    <row r="3564" spans="1:7" x14ac:dyDescent="0.3">
      <c r="A3564" s="2" t="s">
        <v>6875</v>
      </c>
      <c r="B3564" s="2" t="s">
        <v>6873</v>
      </c>
      <c r="C3564" s="2" t="s">
        <v>6804</v>
      </c>
      <c r="D3564" s="2" t="s">
        <v>135</v>
      </c>
      <c r="E3564" s="2" t="s">
        <v>1618</v>
      </c>
      <c r="F3564" s="2" t="s">
        <v>1967</v>
      </c>
      <c r="G3564" s="2">
        <v>0</v>
      </c>
    </row>
    <row r="3565" spans="1:7" x14ac:dyDescent="0.3">
      <c r="A3565" s="2" t="s">
        <v>6876</v>
      </c>
      <c r="B3565" s="2" t="s">
        <v>6873</v>
      </c>
      <c r="C3565" s="2" t="s">
        <v>6804</v>
      </c>
      <c r="D3565" s="2" t="s">
        <v>148</v>
      </c>
      <c r="E3565" s="2" t="s">
        <v>1618</v>
      </c>
      <c r="F3565" s="2" t="s">
        <v>1967</v>
      </c>
      <c r="G3565" s="2">
        <v>0</v>
      </c>
    </row>
    <row r="3566" spans="1:7" x14ac:dyDescent="0.3">
      <c r="A3566" s="2" t="s">
        <v>6877</v>
      </c>
      <c r="B3566" s="2" t="s">
        <v>6873</v>
      </c>
      <c r="C3566" s="2" t="s">
        <v>6804</v>
      </c>
      <c r="D3566" s="2" t="s">
        <v>95</v>
      </c>
      <c r="E3566" s="2" t="s">
        <v>1618</v>
      </c>
      <c r="F3566" s="2" t="s">
        <v>1967</v>
      </c>
      <c r="G3566" s="2">
        <v>0</v>
      </c>
    </row>
    <row r="3567" spans="1:7" x14ac:dyDescent="0.3">
      <c r="A3567" s="2" t="s">
        <v>6878</v>
      </c>
      <c r="B3567" s="2" t="s">
        <v>6873</v>
      </c>
      <c r="C3567" s="2" t="s">
        <v>6804</v>
      </c>
      <c r="D3567" s="2" t="s">
        <v>226</v>
      </c>
      <c r="E3567" s="2" t="s">
        <v>1618</v>
      </c>
      <c r="F3567" s="2" t="s">
        <v>1967</v>
      </c>
      <c r="G3567" s="2">
        <v>0</v>
      </c>
    </row>
    <row r="3568" spans="1:7" x14ac:dyDescent="0.3">
      <c r="A3568" s="2" t="s">
        <v>7000</v>
      </c>
      <c r="B3568" s="2" t="s">
        <v>7001</v>
      </c>
      <c r="C3568" s="2" t="s">
        <v>6968</v>
      </c>
      <c r="D3568" s="2" t="s">
        <v>9</v>
      </c>
      <c r="E3568" s="2" t="s">
        <v>1618</v>
      </c>
      <c r="F3568" s="2" t="s">
        <v>1976</v>
      </c>
      <c r="G3568" s="2">
        <v>0</v>
      </c>
    </row>
    <row r="3569" spans="1:7" x14ac:dyDescent="0.3">
      <c r="A3569" s="2" t="s">
        <v>7069</v>
      </c>
      <c r="B3569" s="2" t="s">
        <v>7070</v>
      </c>
      <c r="C3569" s="2" t="s">
        <v>7045</v>
      </c>
      <c r="D3569" s="2" t="s">
        <v>9</v>
      </c>
      <c r="E3569" s="2" t="s">
        <v>1618</v>
      </c>
      <c r="F3569" s="2" t="s">
        <v>7046</v>
      </c>
      <c r="G3569" s="2">
        <v>0</v>
      </c>
    </row>
    <row r="3570" spans="1:7" x14ac:dyDescent="0.3">
      <c r="A3570" s="2" t="s">
        <v>7153</v>
      </c>
      <c r="B3570" s="2" t="s">
        <v>7154</v>
      </c>
      <c r="C3570" s="2" t="s">
        <v>7098</v>
      </c>
      <c r="D3570" s="2" t="s">
        <v>9</v>
      </c>
      <c r="E3570" s="2" t="s">
        <v>1618</v>
      </c>
      <c r="F3570" s="2" t="s">
        <v>7099</v>
      </c>
      <c r="G3570" s="3">
        <v>7436.02</v>
      </c>
    </row>
    <row r="3571" spans="1:7" x14ac:dyDescent="0.3">
      <c r="A3571" s="2" t="s">
        <v>7155</v>
      </c>
      <c r="B3571" s="2" t="s">
        <v>7154</v>
      </c>
      <c r="C3571" s="2" t="s">
        <v>7098</v>
      </c>
      <c r="D3571" s="2" t="s">
        <v>103</v>
      </c>
      <c r="E3571" s="2" t="s">
        <v>1618</v>
      </c>
      <c r="F3571" s="2" t="s">
        <v>7099</v>
      </c>
      <c r="G3571" s="2">
        <v>0</v>
      </c>
    </row>
    <row r="3572" spans="1:7" x14ac:dyDescent="0.3">
      <c r="A3572" s="2" t="s">
        <v>7156</v>
      </c>
      <c r="B3572" s="2" t="s">
        <v>7154</v>
      </c>
      <c r="C3572" s="2" t="s">
        <v>7098</v>
      </c>
      <c r="D3572" s="2" t="s">
        <v>135</v>
      </c>
      <c r="E3572" s="2" t="s">
        <v>1618</v>
      </c>
      <c r="F3572" s="2" t="s">
        <v>7099</v>
      </c>
      <c r="G3572" s="2">
        <v>0</v>
      </c>
    </row>
    <row r="3573" spans="1:7" x14ac:dyDescent="0.3">
      <c r="A3573" s="2" t="s">
        <v>7157</v>
      </c>
      <c r="B3573" s="2" t="s">
        <v>7154</v>
      </c>
      <c r="C3573" s="2" t="s">
        <v>7098</v>
      </c>
      <c r="D3573" s="2" t="s">
        <v>148</v>
      </c>
      <c r="E3573" s="2" t="s">
        <v>1618</v>
      </c>
      <c r="F3573" s="2" t="s">
        <v>7099</v>
      </c>
      <c r="G3573" s="2">
        <v>0</v>
      </c>
    </row>
    <row r="3574" spans="1:7" x14ac:dyDescent="0.3">
      <c r="A3574" s="2" t="s">
        <v>7158</v>
      </c>
      <c r="B3574" s="2" t="s">
        <v>7154</v>
      </c>
      <c r="C3574" s="2" t="s">
        <v>7098</v>
      </c>
      <c r="D3574" s="2" t="s">
        <v>95</v>
      </c>
      <c r="E3574" s="2" t="s">
        <v>1618</v>
      </c>
      <c r="F3574" s="2" t="s">
        <v>7099</v>
      </c>
      <c r="G3574" s="2">
        <v>0</v>
      </c>
    </row>
    <row r="3575" spans="1:7" x14ac:dyDescent="0.3">
      <c r="A3575" s="2" t="s">
        <v>7159</v>
      </c>
      <c r="B3575" s="2" t="s">
        <v>7154</v>
      </c>
      <c r="C3575" s="2" t="s">
        <v>7098</v>
      </c>
      <c r="D3575" s="2" t="s">
        <v>226</v>
      </c>
      <c r="E3575" s="2" t="s">
        <v>1618</v>
      </c>
      <c r="F3575" s="2" t="s">
        <v>7099</v>
      </c>
      <c r="G3575" s="2">
        <v>0</v>
      </c>
    </row>
    <row r="3576" spans="1:7" x14ac:dyDescent="0.3">
      <c r="A3576" s="2" t="s">
        <v>7241</v>
      </c>
      <c r="B3576" s="2" t="s">
        <v>7242</v>
      </c>
      <c r="C3576" s="2" t="s">
        <v>7231</v>
      </c>
      <c r="D3576" s="2" t="s">
        <v>9</v>
      </c>
      <c r="E3576" s="2" t="s">
        <v>1618</v>
      </c>
      <c r="F3576" s="2" t="s">
        <v>7232</v>
      </c>
      <c r="G3576" s="2">
        <v>0</v>
      </c>
    </row>
    <row r="3577" spans="1:7" x14ac:dyDescent="0.3">
      <c r="A3577" s="2" t="s">
        <v>7283</v>
      </c>
      <c r="B3577" s="2" t="s">
        <v>7284</v>
      </c>
      <c r="C3577" s="2" t="s">
        <v>7274</v>
      </c>
      <c r="D3577" s="2" t="s">
        <v>9</v>
      </c>
      <c r="E3577" s="2" t="s">
        <v>1618</v>
      </c>
      <c r="F3577" s="2" t="s">
        <v>7275</v>
      </c>
      <c r="G3577" s="2">
        <v>0</v>
      </c>
    </row>
    <row r="3578" spans="1:7" x14ac:dyDescent="0.3">
      <c r="A3578" s="2" t="s">
        <v>7309</v>
      </c>
      <c r="B3578" s="2" t="s">
        <v>7310</v>
      </c>
      <c r="C3578" s="2" t="s">
        <v>7301</v>
      </c>
      <c r="D3578" s="2" t="s">
        <v>9</v>
      </c>
      <c r="E3578" s="2" t="s">
        <v>1618</v>
      </c>
      <c r="F3578" s="2" t="s">
        <v>7302</v>
      </c>
      <c r="G3578" s="2">
        <v>0</v>
      </c>
    </row>
    <row r="3579" spans="1:7" x14ac:dyDescent="0.3">
      <c r="A3579" s="2" t="s">
        <v>7336</v>
      </c>
      <c r="B3579" s="2" t="s">
        <v>7337</v>
      </c>
      <c r="C3579" s="2" t="s">
        <v>7338</v>
      </c>
      <c r="D3579" s="2" t="s">
        <v>9</v>
      </c>
      <c r="E3579" s="2" t="s">
        <v>1618</v>
      </c>
      <c r="F3579" s="2" t="s">
        <v>7339</v>
      </c>
      <c r="G3579" s="2">
        <v>0</v>
      </c>
    </row>
    <row r="3580" spans="1:7" x14ac:dyDescent="0.3">
      <c r="A3580" s="2" t="s">
        <v>7403</v>
      </c>
      <c r="B3580" s="2" t="s">
        <v>7404</v>
      </c>
      <c r="C3580" s="2" t="s">
        <v>7397</v>
      </c>
      <c r="D3580" s="2" t="s">
        <v>9</v>
      </c>
      <c r="E3580" s="2" t="s">
        <v>1618</v>
      </c>
      <c r="F3580" s="2" t="s">
        <v>7398</v>
      </c>
      <c r="G3580" s="2">
        <v>0</v>
      </c>
    </row>
    <row r="3581" spans="1:7" x14ac:dyDescent="0.3">
      <c r="A3581" s="2" t="s">
        <v>7443</v>
      </c>
      <c r="B3581" s="2" t="s">
        <v>7444</v>
      </c>
      <c r="C3581" s="2" t="s">
        <v>7427</v>
      </c>
      <c r="D3581" s="2" t="s">
        <v>9</v>
      </c>
      <c r="E3581" s="2" t="s">
        <v>1618</v>
      </c>
      <c r="F3581" s="2" t="s">
        <v>7428</v>
      </c>
      <c r="G3581" s="2">
        <v>0</v>
      </c>
    </row>
    <row r="3582" spans="1:7" x14ac:dyDescent="0.3">
      <c r="A3582" s="2" t="s">
        <v>7485</v>
      </c>
      <c r="B3582" s="2" t="s">
        <v>7486</v>
      </c>
      <c r="C3582" s="2" t="s">
        <v>7487</v>
      </c>
      <c r="D3582" s="2" t="s">
        <v>9</v>
      </c>
      <c r="E3582" s="2" t="s">
        <v>1618</v>
      </c>
      <c r="F3582" s="2" t="s">
        <v>7488</v>
      </c>
      <c r="G3582" s="2">
        <v>0</v>
      </c>
    </row>
    <row r="3583" spans="1:7" x14ac:dyDescent="0.3">
      <c r="A3583" s="2" t="s">
        <v>7584</v>
      </c>
      <c r="B3583" s="2" t="s">
        <v>7585</v>
      </c>
      <c r="C3583" s="2" t="s">
        <v>7500</v>
      </c>
      <c r="D3583" s="2" t="s">
        <v>9</v>
      </c>
      <c r="E3583" s="2" t="s">
        <v>1618</v>
      </c>
      <c r="F3583" s="2" t="s">
        <v>7501</v>
      </c>
      <c r="G3583" s="3">
        <v>452210.79</v>
      </c>
    </row>
    <row r="3584" spans="1:7" x14ac:dyDescent="0.3">
      <c r="A3584" s="2" t="s">
        <v>7586</v>
      </c>
      <c r="B3584" s="2" t="s">
        <v>7585</v>
      </c>
      <c r="C3584" s="2" t="s">
        <v>7500</v>
      </c>
      <c r="D3584" s="2" t="s">
        <v>103</v>
      </c>
      <c r="E3584" s="2" t="s">
        <v>1618</v>
      </c>
      <c r="F3584" s="2" t="s">
        <v>7501</v>
      </c>
      <c r="G3584" s="2">
        <v>0</v>
      </c>
    </row>
    <row r="3585" spans="1:7" x14ac:dyDescent="0.3">
      <c r="A3585" s="2" t="s">
        <v>7587</v>
      </c>
      <c r="B3585" s="2" t="s">
        <v>7585</v>
      </c>
      <c r="C3585" s="2" t="s">
        <v>7500</v>
      </c>
      <c r="D3585" s="2" t="s">
        <v>135</v>
      </c>
      <c r="E3585" s="2" t="s">
        <v>1618</v>
      </c>
      <c r="F3585" s="2" t="s">
        <v>7501</v>
      </c>
      <c r="G3585" s="2">
        <v>0</v>
      </c>
    </row>
    <row r="3586" spans="1:7" x14ac:dyDescent="0.3">
      <c r="A3586" s="2" t="s">
        <v>7588</v>
      </c>
      <c r="B3586" s="2" t="s">
        <v>7585</v>
      </c>
      <c r="C3586" s="2" t="s">
        <v>7500</v>
      </c>
      <c r="D3586" s="2" t="s">
        <v>148</v>
      </c>
      <c r="E3586" s="2" t="s">
        <v>1618</v>
      </c>
      <c r="F3586" s="2" t="s">
        <v>7501</v>
      </c>
      <c r="G3586" s="2">
        <v>0</v>
      </c>
    </row>
    <row r="3587" spans="1:7" x14ac:dyDescent="0.3">
      <c r="A3587" s="2" t="s">
        <v>7589</v>
      </c>
      <c r="B3587" s="2" t="s">
        <v>7585</v>
      </c>
      <c r="C3587" s="2" t="s">
        <v>7500</v>
      </c>
      <c r="D3587" s="2" t="s">
        <v>95</v>
      </c>
      <c r="E3587" s="2" t="s">
        <v>1618</v>
      </c>
      <c r="F3587" s="2" t="s">
        <v>7501</v>
      </c>
      <c r="G3587" s="2">
        <v>0</v>
      </c>
    </row>
    <row r="3588" spans="1:7" x14ac:dyDescent="0.3">
      <c r="A3588" s="2" t="s">
        <v>7590</v>
      </c>
      <c r="B3588" s="2" t="s">
        <v>7585</v>
      </c>
      <c r="C3588" s="2" t="s">
        <v>7500</v>
      </c>
      <c r="D3588" s="2" t="s">
        <v>12</v>
      </c>
      <c r="E3588" s="2" t="s">
        <v>1618</v>
      </c>
      <c r="F3588" s="2" t="s">
        <v>7501</v>
      </c>
      <c r="G3588" s="2">
        <v>0</v>
      </c>
    </row>
    <row r="3589" spans="1:7" x14ac:dyDescent="0.3">
      <c r="A3589" s="2" t="s">
        <v>7591</v>
      </c>
      <c r="B3589" s="2" t="s">
        <v>7585</v>
      </c>
      <c r="C3589" s="2" t="s">
        <v>7500</v>
      </c>
      <c r="D3589" s="2" t="s">
        <v>226</v>
      </c>
      <c r="E3589" s="2" t="s">
        <v>1618</v>
      </c>
      <c r="F3589" s="2" t="s">
        <v>7501</v>
      </c>
      <c r="G3589" s="2">
        <v>0</v>
      </c>
    </row>
    <row r="3590" spans="1:7" x14ac:dyDescent="0.3">
      <c r="A3590" s="2" t="s">
        <v>7660</v>
      </c>
      <c r="B3590" s="2" t="s">
        <v>7661</v>
      </c>
      <c r="C3590" s="2" t="s">
        <v>7648</v>
      </c>
      <c r="D3590" s="2" t="s">
        <v>9</v>
      </c>
      <c r="E3590" s="2" t="s">
        <v>1618</v>
      </c>
      <c r="F3590" s="2" t="s">
        <v>7649</v>
      </c>
      <c r="G3590" s="2">
        <v>0</v>
      </c>
    </row>
    <row r="3591" spans="1:7" x14ac:dyDescent="0.3">
      <c r="A3591" s="2" t="s">
        <v>7708</v>
      </c>
      <c r="B3591" s="2" t="s">
        <v>7709</v>
      </c>
      <c r="C3591" s="2" t="s">
        <v>7704</v>
      </c>
      <c r="D3591" s="2" t="s">
        <v>9</v>
      </c>
      <c r="E3591" s="2" t="s">
        <v>1618</v>
      </c>
      <c r="F3591" s="2" t="s">
        <v>7705</v>
      </c>
      <c r="G3591" s="2">
        <v>0</v>
      </c>
    </row>
    <row r="3592" spans="1:7" x14ac:dyDescent="0.3">
      <c r="A3592" s="2" t="s">
        <v>7765</v>
      </c>
      <c r="B3592" s="2" t="s">
        <v>7766</v>
      </c>
      <c r="C3592" s="2" t="s">
        <v>7763</v>
      </c>
      <c r="D3592" s="2" t="s">
        <v>9</v>
      </c>
      <c r="E3592" s="2" t="s">
        <v>1618</v>
      </c>
      <c r="F3592" s="2" t="s">
        <v>7764</v>
      </c>
      <c r="G3592" s="2">
        <v>0</v>
      </c>
    </row>
    <row r="3593" spans="1:7" x14ac:dyDescent="0.3">
      <c r="A3593" s="2" t="s">
        <v>7849</v>
      </c>
      <c r="B3593" s="2" t="s">
        <v>7850</v>
      </c>
      <c r="C3593" s="2" t="s">
        <v>7836</v>
      </c>
      <c r="D3593" s="2" t="s">
        <v>9</v>
      </c>
      <c r="E3593" s="2" t="s">
        <v>1618</v>
      </c>
      <c r="F3593" s="2" t="s">
        <v>1988</v>
      </c>
      <c r="G3593" s="2">
        <v>0</v>
      </c>
    </row>
    <row r="3594" spans="1:7" x14ac:dyDescent="0.3">
      <c r="A3594" s="2" t="s">
        <v>7950</v>
      </c>
      <c r="B3594" s="2" t="s">
        <v>7951</v>
      </c>
      <c r="C3594" s="2" t="s">
        <v>7944</v>
      </c>
      <c r="D3594" s="2" t="s">
        <v>9</v>
      </c>
      <c r="E3594" s="2" t="s">
        <v>1618</v>
      </c>
      <c r="F3594" s="2" t="s">
        <v>7945</v>
      </c>
      <c r="G3594" s="2">
        <v>0</v>
      </c>
    </row>
    <row r="3595" spans="1:7" x14ac:dyDescent="0.3">
      <c r="A3595" s="2" t="s">
        <v>8050</v>
      </c>
      <c r="B3595" s="2" t="s">
        <v>8051</v>
      </c>
      <c r="C3595" s="2" t="s">
        <v>8033</v>
      </c>
      <c r="D3595" s="2" t="s">
        <v>9</v>
      </c>
      <c r="E3595" s="2" t="s">
        <v>1618</v>
      </c>
      <c r="F3595" s="2" t="s">
        <v>8034</v>
      </c>
      <c r="G3595" s="2">
        <v>0</v>
      </c>
    </row>
    <row r="3596" spans="1:7" x14ac:dyDescent="0.3">
      <c r="A3596" s="2" t="s">
        <v>8052</v>
      </c>
      <c r="B3596" s="2" t="s">
        <v>8051</v>
      </c>
      <c r="C3596" s="2" t="s">
        <v>8033</v>
      </c>
      <c r="D3596" s="2" t="s">
        <v>12</v>
      </c>
      <c r="E3596" s="2" t="s">
        <v>1618</v>
      </c>
      <c r="F3596" s="2" t="s">
        <v>8034</v>
      </c>
      <c r="G3596" s="2">
        <v>0</v>
      </c>
    </row>
    <row r="3597" spans="1:7" x14ac:dyDescent="0.3">
      <c r="A3597" s="2" t="s">
        <v>8127</v>
      </c>
      <c r="B3597" s="2" t="s">
        <v>8128</v>
      </c>
      <c r="C3597" s="2" t="s">
        <v>8110</v>
      </c>
      <c r="D3597" s="2" t="s">
        <v>9</v>
      </c>
      <c r="E3597" s="2" t="s">
        <v>1618</v>
      </c>
      <c r="F3597" s="2" t="s">
        <v>2005</v>
      </c>
      <c r="G3597" s="2">
        <v>0</v>
      </c>
    </row>
    <row r="3598" spans="1:7" x14ac:dyDescent="0.3">
      <c r="A3598" s="2" t="s">
        <v>8244</v>
      </c>
      <c r="B3598" s="2" t="s">
        <v>8245</v>
      </c>
      <c r="C3598" s="2" t="s">
        <v>8232</v>
      </c>
      <c r="D3598" s="2" t="s">
        <v>9</v>
      </c>
      <c r="E3598" s="2" t="s">
        <v>1618</v>
      </c>
      <c r="F3598" s="2" t="s">
        <v>2017</v>
      </c>
      <c r="G3598" s="2">
        <v>0</v>
      </c>
    </row>
    <row r="3599" spans="1:7" x14ac:dyDescent="0.3">
      <c r="A3599" s="2" t="s">
        <v>8375</v>
      </c>
      <c r="B3599" s="2" t="s">
        <v>8376</v>
      </c>
      <c r="C3599" s="2" t="s">
        <v>8332</v>
      </c>
      <c r="D3599" s="2" t="s">
        <v>9</v>
      </c>
      <c r="E3599" s="2" t="s">
        <v>1618</v>
      </c>
      <c r="F3599" s="2" t="s">
        <v>8333</v>
      </c>
      <c r="G3599" s="2">
        <v>0</v>
      </c>
    </row>
    <row r="3600" spans="1:7" x14ac:dyDescent="0.3">
      <c r="A3600" s="2" t="s">
        <v>8377</v>
      </c>
      <c r="B3600" s="2" t="s">
        <v>8376</v>
      </c>
      <c r="C3600" s="2" t="s">
        <v>8332</v>
      </c>
      <c r="D3600" s="2" t="s">
        <v>103</v>
      </c>
      <c r="E3600" s="2" t="s">
        <v>1618</v>
      </c>
      <c r="F3600" s="2" t="s">
        <v>8333</v>
      </c>
      <c r="G3600" s="2">
        <v>0</v>
      </c>
    </row>
    <row r="3601" spans="1:7" x14ac:dyDescent="0.3">
      <c r="A3601" s="2" t="s">
        <v>8378</v>
      </c>
      <c r="B3601" s="2" t="s">
        <v>8376</v>
      </c>
      <c r="C3601" s="2" t="s">
        <v>8332</v>
      </c>
      <c r="D3601" s="2" t="s">
        <v>135</v>
      </c>
      <c r="E3601" s="2" t="s">
        <v>1618</v>
      </c>
      <c r="F3601" s="2" t="s">
        <v>8333</v>
      </c>
      <c r="G3601" s="2">
        <v>0</v>
      </c>
    </row>
    <row r="3602" spans="1:7" x14ac:dyDescent="0.3">
      <c r="A3602" s="2" t="s">
        <v>8379</v>
      </c>
      <c r="B3602" s="2" t="s">
        <v>8376</v>
      </c>
      <c r="C3602" s="2" t="s">
        <v>8332</v>
      </c>
      <c r="D3602" s="2" t="s">
        <v>148</v>
      </c>
      <c r="E3602" s="2" t="s">
        <v>1618</v>
      </c>
      <c r="F3602" s="2" t="s">
        <v>8333</v>
      </c>
      <c r="G3602" s="2">
        <v>0</v>
      </c>
    </row>
    <row r="3603" spans="1:7" x14ac:dyDescent="0.3">
      <c r="A3603" s="2" t="s">
        <v>8380</v>
      </c>
      <c r="B3603" s="2" t="s">
        <v>8376</v>
      </c>
      <c r="C3603" s="2" t="s">
        <v>8332</v>
      </c>
      <c r="D3603" s="2" t="s">
        <v>95</v>
      </c>
      <c r="E3603" s="2" t="s">
        <v>1618</v>
      </c>
      <c r="F3603" s="2" t="s">
        <v>8333</v>
      </c>
      <c r="G3603" s="2">
        <v>0</v>
      </c>
    </row>
    <row r="3604" spans="1:7" x14ac:dyDescent="0.3">
      <c r="A3604" s="2" t="s">
        <v>8381</v>
      </c>
      <c r="B3604" s="2" t="s">
        <v>8376</v>
      </c>
      <c r="C3604" s="2" t="s">
        <v>8332</v>
      </c>
      <c r="D3604" s="2" t="s">
        <v>226</v>
      </c>
      <c r="E3604" s="2" t="s">
        <v>1618</v>
      </c>
      <c r="F3604" s="2" t="s">
        <v>8333</v>
      </c>
      <c r="G3604" s="2">
        <v>0</v>
      </c>
    </row>
    <row r="3605" spans="1:7" x14ac:dyDescent="0.3">
      <c r="A3605" s="2" t="s">
        <v>8486</v>
      </c>
      <c r="B3605" s="2" t="s">
        <v>8487</v>
      </c>
      <c r="C3605" s="2" t="s">
        <v>8474</v>
      </c>
      <c r="D3605" s="2" t="s">
        <v>9</v>
      </c>
      <c r="E3605" s="2" t="s">
        <v>1618</v>
      </c>
      <c r="F3605" s="2" t="s">
        <v>8475</v>
      </c>
      <c r="G3605" s="2">
        <v>0</v>
      </c>
    </row>
    <row r="3606" spans="1:7" x14ac:dyDescent="0.3">
      <c r="A3606" s="2" t="s">
        <v>8610</v>
      </c>
      <c r="B3606" s="2" t="s">
        <v>8611</v>
      </c>
      <c r="C3606" s="2" t="s">
        <v>8607</v>
      </c>
      <c r="D3606" s="2" t="s">
        <v>9</v>
      </c>
      <c r="E3606" s="2" t="s">
        <v>1618</v>
      </c>
      <c r="F3606" s="2" t="s">
        <v>2040</v>
      </c>
      <c r="G3606" s="2">
        <v>0</v>
      </c>
    </row>
    <row r="3607" spans="1:7" x14ac:dyDescent="0.3">
      <c r="A3607" s="2" t="s">
        <v>8662</v>
      </c>
      <c r="B3607" s="2" t="s">
        <v>8663</v>
      </c>
      <c r="C3607" s="2" t="s">
        <v>8642</v>
      </c>
      <c r="D3607" s="2" t="s">
        <v>9</v>
      </c>
      <c r="E3607" s="2" t="s">
        <v>1618</v>
      </c>
      <c r="F3607" s="2" t="s">
        <v>2045</v>
      </c>
      <c r="G3607" s="2">
        <v>0</v>
      </c>
    </row>
    <row r="3608" spans="1:7" x14ac:dyDescent="0.3">
      <c r="A3608" s="2" t="s">
        <v>8664</v>
      </c>
      <c r="B3608" s="2" t="s">
        <v>8663</v>
      </c>
      <c r="C3608" s="2" t="s">
        <v>8642</v>
      </c>
      <c r="D3608" s="2" t="s">
        <v>103</v>
      </c>
      <c r="E3608" s="2" t="s">
        <v>1618</v>
      </c>
      <c r="F3608" s="2" t="s">
        <v>2045</v>
      </c>
      <c r="G3608" s="2">
        <v>0</v>
      </c>
    </row>
    <row r="3609" spans="1:7" x14ac:dyDescent="0.3">
      <c r="A3609" s="2" t="s">
        <v>8665</v>
      </c>
      <c r="B3609" s="2" t="s">
        <v>8663</v>
      </c>
      <c r="C3609" s="2" t="s">
        <v>8642</v>
      </c>
      <c r="D3609" s="2" t="s">
        <v>135</v>
      </c>
      <c r="E3609" s="2" t="s">
        <v>1618</v>
      </c>
      <c r="F3609" s="2" t="s">
        <v>2045</v>
      </c>
      <c r="G3609" s="2">
        <v>0</v>
      </c>
    </row>
    <row r="3610" spans="1:7" x14ac:dyDescent="0.3">
      <c r="A3610" s="2" t="s">
        <v>8731</v>
      </c>
      <c r="B3610" s="2" t="s">
        <v>8732</v>
      </c>
      <c r="C3610" s="2" t="s">
        <v>8723</v>
      </c>
      <c r="D3610" s="2" t="s">
        <v>9</v>
      </c>
      <c r="E3610" s="2" t="s">
        <v>1618</v>
      </c>
      <c r="F3610" s="2" t="s">
        <v>8724</v>
      </c>
      <c r="G3610" s="2">
        <v>0</v>
      </c>
    </row>
    <row r="3611" spans="1:7" x14ac:dyDescent="0.3">
      <c r="A3611" s="2" t="s">
        <v>8794</v>
      </c>
      <c r="B3611" s="2" t="s">
        <v>8795</v>
      </c>
      <c r="C3611" s="2" t="s">
        <v>8789</v>
      </c>
      <c r="D3611" s="2" t="s">
        <v>93</v>
      </c>
      <c r="E3611" s="2" t="s">
        <v>1618</v>
      </c>
      <c r="F3611" s="2" t="s">
        <v>8790</v>
      </c>
      <c r="G3611" s="2">
        <v>0</v>
      </c>
    </row>
    <row r="3612" spans="1:7" x14ac:dyDescent="0.3">
      <c r="A3612" s="2" t="s">
        <v>8831</v>
      </c>
      <c r="B3612" s="2" t="s">
        <v>8832</v>
      </c>
      <c r="C3612" s="2" t="s">
        <v>8825</v>
      </c>
      <c r="D3612" s="2" t="s">
        <v>9</v>
      </c>
      <c r="E3612" s="2" t="s">
        <v>1618</v>
      </c>
      <c r="F3612" s="2" t="s">
        <v>8826</v>
      </c>
      <c r="G3612" s="2">
        <v>0</v>
      </c>
    </row>
    <row r="3613" spans="1:7" x14ac:dyDescent="0.3">
      <c r="A3613" s="2" t="s">
        <v>8968</v>
      </c>
      <c r="B3613" s="2" t="s">
        <v>8969</v>
      </c>
      <c r="C3613" s="2" t="s">
        <v>8960</v>
      </c>
      <c r="D3613" s="2" t="s">
        <v>9</v>
      </c>
      <c r="E3613" s="2" t="s">
        <v>1618</v>
      </c>
      <c r="F3613" s="2" t="s">
        <v>8961</v>
      </c>
      <c r="G3613" s="2">
        <v>0</v>
      </c>
    </row>
    <row r="3614" spans="1:7" x14ac:dyDescent="0.3">
      <c r="A3614" s="2" t="s">
        <v>9006</v>
      </c>
      <c r="B3614" s="2" t="s">
        <v>9007</v>
      </c>
      <c r="C3614" s="2" t="s">
        <v>9004</v>
      </c>
      <c r="D3614" s="2" t="s">
        <v>9</v>
      </c>
      <c r="E3614" s="2" t="s">
        <v>1618</v>
      </c>
      <c r="F3614" s="2" t="s">
        <v>9005</v>
      </c>
      <c r="G3614" s="2">
        <v>0</v>
      </c>
    </row>
    <row r="3615" spans="1:7" x14ac:dyDescent="0.3">
      <c r="A3615" s="2" t="s">
        <v>9041</v>
      </c>
      <c r="B3615" s="2" t="s">
        <v>9042</v>
      </c>
      <c r="C3615" s="2" t="s">
        <v>9037</v>
      </c>
      <c r="D3615" s="2" t="s">
        <v>9</v>
      </c>
      <c r="E3615" s="2" t="s">
        <v>1618</v>
      </c>
      <c r="F3615" s="2" t="s">
        <v>9038</v>
      </c>
      <c r="G3615" s="2">
        <v>0</v>
      </c>
    </row>
    <row r="3616" spans="1:7" x14ac:dyDescent="0.3">
      <c r="A3616" s="2" t="s">
        <v>9168</v>
      </c>
      <c r="B3616" s="2" t="s">
        <v>9169</v>
      </c>
      <c r="C3616" s="2" t="s">
        <v>9162</v>
      </c>
      <c r="D3616" s="2" t="s">
        <v>9</v>
      </c>
      <c r="E3616" s="2" t="s">
        <v>1618</v>
      </c>
      <c r="F3616" s="2" t="s">
        <v>9163</v>
      </c>
      <c r="G3616" s="2">
        <v>0</v>
      </c>
    </row>
    <row r="3617" spans="1:7" x14ac:dyDescent="0.3">
      <c r="A3617" s="2" t="s">
        <v>9170</v>
      </c>
      <c r="B3617" s="2" t="s">
        <v>9169</v>
      </c>
      <c r="C3617" s="2" t="s">
        <v>9162</v>
      </c>
      <c r="D3617" s="2" t="s">
        <v>103</v>
      </c>
      <c r="E3617" s="2" t="s">
        <v>1618</v>
      </c>
      <c r="F3617" s="2" t="s">
        <v>9163</v>
      </c>
      <c r="G3617" s="2">
        <v>0</v>
      </c>
    </row>
    <row r="3618" spans="1:7" x14ac:dyDescent="0.3">
      <c r="A3618" s="2" t="s">
        <v>9171</v>
      </c>
      <c r="B3618" s="2" t="s">
        <v>9169</v>
      </c>
      <c r="C3618" s="2" t="s">
        <v>9162</v>
      </c>
      <c r="D3618" s="2" t="s">
        <v>135</v>
      </c>
      <c r="E3618" s="2" t="s">
        <v>1618</v>
      </c>
      <c r="F3618" s="2" t="s">
        <v>9163</v>
      </c>
      <c r="G3618" s="2">
        <v>0</v>
      </c>
    </row>
    <row r="3619" spans="1:7" x14ac:dyDescent="0.3">
      <c r="A3619" s="2" t="s">
        <v>9172</v>
      </c>
      <c r="B3619" s="2" t="s">
        <v>9169</v>
      </c>
      <c r="C3619" s="2" t="s">
        <v>9162</v>
      </c>
      <c r="D3619" s="2" t="s">
        <v>148</v>
      </c>
      <c r="E3619" s="2" t="s">
        <v>1618</v>
      </c>
      <c r="F3619" s="2" t="s">
        <v>9163</v>
      </c>
      <c r="G3619" s="2">
        <v>0</v>
      </c>
    </row>
    <row r="3620" spans="1:7" x14ac:dyDescent="0.3">
      <c r="A3620" s="2" t="s">
        <v>9173</v>
      </c>
      <c r="B3620" s="2" t="s">
        <v>9169</v>
      </c>
      <c r="C3620" s="2" t="s">
        <v>9162</v>
      </c>
      <c r="D3620" s="2" t="s">
        <v>95</v>
      </c>
      <c r="E3620" s="2" t="s">
        <v>1618</v>
      </c>
      <c r="F3620" s="2" t="s">
        <v>9163</v>
      </c>
      <c r="G3620" s="2">
        <v>0</v>
      </c>
    </row>
    <row r="3621" spans="1:7" x14ac:dyDescent="0.3">
      <c r="A3621" s="2" t="s">
        <v>9174</v>
      </c>
      <c r="B3621" s="2" t="s">
        <v>9169</v>
      </c>
      <c r="C3621" s="2" t="s">
        <v>9162</v>
      </c>
      <c r="D3621" s="2" t="s">
        <v>226</v>
      </c>
      <c r="E3621" s="2" t="s">
        <v>1618</v>
      </c>
      <c r="F3621" s="2" t="s">
        <v>9163</v>
      </c>
      <c r="G3621" s="2">
        <v>0</v>
      </c>
    </row>
    <row r="3622" spans="1:7" x14ac:dyDescent="0.3">
      <c r="A3622" s="2" t="s">
        <v>9208</v>
      </c>
      <c r="B3622" s="2" t="s">
        <v>9209</v>
      </c>
      <c r="C3622" s="2" t="s">
        <v>9206</v>
      </c>
      <c r="D3622" s="2" t="s">
        <v>9</v>
      </c>
      <c r="E3622" s="2" t="s">
        <v>1618</v>
      </c>
      <c r="F3622" s="2" t="s">
        <v>9207</v>
      </c>
      <c r="G3622" s="2">
        <v>0</v>
      </c>
    </row>
    <row r="3623" spans="1:7" x14ac:dyDescent="0.3">
      <c r="A3623" s="2" t="s">
        <v>9210</v>
      </c>
      <c r="B3623" s="2" t="s">
        <v>9209</v>
      </c>
      <c r="C3623" s="2" t="s">
        <v>9206</v>
      </c>
      <c r="D3623" s="2" t="s">
        <v>103</v>
      </c>
      <c r="E3623" s="2" t="s">
        <v>1618</v>
      </c>
      <c r="F3623" s="2" t="s">
        <v>9207</v>
      </c>
      <c r="G3623" s="2">
        <v>0</v>
      </c>
    </row>
    <row r="3624" spans="1:7" x14ac:dyDescent="0.3">
      <c r="A3624" s="2" t="s">
        <v>9211</v>
      </c>
      <c r="B3624" s="2" t="s">
        <v>9209</v>
      </c>
      <c r="C3624" s="2" t="s">
        <v>9206</v>
      </c>
      <c r="D3624" s="2" t="s">
        <v>135</v>
      </c>
      <c r="E3624" s="2" t="s">
        <v>1618</v>
      </c>
      <c r="F3624" s="2" t="s">
        <v>9207</v>
      </c>
      <c r="G3624" s="2">
        <v>0</v>
      </c>
    </row>
    <row r="3625" spans="1:7" x14ac:dyDescent="0.3">
      <c r="A3625" s="2" t="s">
        <v>9212</v>
      </c>
      <c r="B3625" s="2" t="s">
        <v>9209</v>
      </c>
      <c r="C3625" s="2" t="s">
        <v>9206</v>
      </c>
      <c r="D3625" s="2" t="s">
        <v>148</v>
      </c>
      <c r="E3625" s="2" t="s">
        <v>1618</v>
      </c>
      <c r="F3625" s="2" t="s">
        <v>9207</v>
      </c>
      <c r="G3625" s="2">
        <v>0</v>
      </c>
    </row>
    <row r="3626" spans="1:7" x14ac:dyDescent="0.3">
      <c r="A3626" s="2" t="s">
        <v>9213</v>
      </c>
      <c r="B3626" s="2" t="s">
        <v>9209</v>
      </c>
      <c r="C3626" s="2" t="s">
        <v>9206</v>
      </c>
      <c r="D3626" s="2" t="s">
        <v>95</v>
      </c>
      <c r="E3626" s="2" t="s">
        <v>1618</v>
      </c>
      <c r="F3626" s="2" t="s">
        <v>9207</v>
      </c>
      <c r="G3626" s="2">
        <v>0</v>
      </c>
    </row>
    <row r="3627" spans="1:7" x14ac:dyDescent="0.3">
      <c r="A3627" s="2" t="s">
        <v>9214</v>
      </c>
      <c r="B3627" s="2" t="s">
        <v>9209</v>
      </c>
      <c r="C3627" s="2" t="s">
        <v>9206</v>
      </c>
      <c r="D3627" s="2" t="s">
        <v>226</v>
      </c>
      <c r="E3627" s="2" t="s">
        <v>1618</v>
      </c>
      <c r="F3627" s="2" t="s">
        <v>9207</v>
      </c>
      <c r="G3627" s="2">
        <v>0</v>
      </c>
    </row>
    <row r="3628" spans="1:7" x14ac:dyDescent="0.3">
      <c r="A3628" s="2" t="s">
        <v>9248</v>
      </c>
      <c r="B3628" s="2" t="s">
        <v>9249</v>
      </c>
      <c r="C3628" s="2" t="s">
        <v>9240</v>
      </c>
      <c r="D3628" s="2" t="s">
        <v>9</v>
      </c>
      <c r="E3628" s="2" t="s">
        <v>1618</v>
      </c>
      <c r="F3628" s="2" t="s">
        <v>9241</v>
      </c>
      <c r="G3628" s="2">
        <v>0</v>
      </c>
    </row>
    <row r="3629" spans="1:7" x14ac:dyDescent="0.3">
      <c r="A3629" s="2" t="s">
        <v>9296</v>
      </c>
      <c r="B3629" s="2" t="s">
        <v>9297</v>
      </c>
      <c r="C3629" s="2" t="s">
        <v>9294</v>
      </c>
      <c r="D3629" s="2" t="s">
        <v>9</v>
      </c>
      <c r="E3629" s="2" t="s">
        <v>1618</v>
      </c>
      <c r="F3629" s="2" t="s">
        <v>9295</v>
      </c>
      <c r="G3629" s="2">
        <v>0</v>
      </c>
    </row>
    <row r="3630" spans="1:7" x14ac:dyDescent="0.3">
      <c r="A3630" s="2" t="s">
        <v>9318</v>
      </c>
      <c r="B3630" s="2" t="s">
        <v>9319</v>
      </c>
      <c r="C3630" s="2" t="s">
        <v>9306</v>
      </c>
      <c r="D3630" s="2" t="s">
        <v>9</v>
      </c>
      <c r="E3630" s="2" t="s">
        <v>1618</v>
      </c>
      <c r="F3630" s="2" t="s">
        <v>9307</v>
      </c>
      <c r="G3630" s="2">
        <v>0</v>
      </c>
    </row>
    <row r="3631" spans="1:7" x14ac:dyDescent="0.3">
      <c r="A3631" s="2" t="s">
        <v>9439</v>
      </c>
      <c r="B3631" s="2" t="s">
        <v>9440</v>
      </c>
      <c r="C3631" s="2" t="s">
        <v>9430</v>
      </c>
      <c r="D3631" s="2" t="s">
        <v>9</v>
      </c>
      <c r="E3631" s="2" t="s">
        <v>1618</v>
      </c>
      <c r="F3631" s="2" t="s">
        <v>2115</v>
      </c>
      <c r="G3631" s="2">
        <v>0</v>
      </c>
    </row>
    <row r="3632" spans="1:7" x14ac:dyDescent="0.3">
      <c r="A3632" s="2" t="s">
        <v>9503</v>
      </c>
      <c r="B3632" s="2" t="s">
        <v>9504</v>
      </c>
      <c r="C3632" s="2" t="s">
        <v>9480</v>
      </c>
      <c r="D3632" s="2" t="s">
        <v>9</v>
      </c>
      <c r="E3632" s="2" t="s">
        <v>1618</v>
      </c>
      <c r="F3632" s="2" t="s">
        <v>2118</v>
      </c>
      <c r="G3632" s="2">
        <v>0</v>
      </c>
    </row>
    <row r="3633" spans="1:7" x14ac:dyDescent="0.3">
      <c r="A3633" s="2" t="s">
        <v>9571</v>
      </c>
      <c r="B3633" s="2" t="s">
        <v>9572</v>
      </c>
      <c r="C3633" s="2" t="s">
        <v>9555</v>
      </c>
      <c r="D3633" s="2" t="s">
        <v>9</v>
      </c>
      <c r="E3633" s="2" t="s">
        <v>1618</v>
      </c>
      <c r="F3633" s="2" t="s">
        <v>2121</v>
      </c>
      <c r="G3633" s="2">
        <v>0</v>
      </c>
    </row>
    <row r="3634" spans="1:7" x14ac:dyDescent="0.3">
      <c r="A3634" s="2" t="s">
        <v>9608</v>
      </c>
      <c r="B3634" s="2" t="s">
        <v>9609</v>
      </c>
      <c r="C3634" s="2" t="s">
        <v>9606</v>
      </c>
      <c r="D3634" s="2" t="s">
        <v>9</v>
      </c>
      <c r="E3634" s="2" t="s">
        <v>1618</v>
      </c>
      <c r="F3634" s="2" t="s">
        <v>9607</v>
      </c>
      <c r="G3634" s="2">
        <v>0</v>
      </c>
    </row>
    <row r="3635" spans="1:7" x14ac:dyDescent="0.3">
      <c r="A3635" s="2" t="s">
        <v>9687</v>
      </c>
      <c r="B3635" s="2" t="s">
        <v>9688</v>
      </c>
      <c r="C3635" s="2" t="s">
        <v>9685</v>
      </c>
      <c r="D3635" s="2" t="s">
        <v>9</v>
      </c>
      <c r="E3635" s="2" t="s">
        <v>1618</v>
      </c>
      <c r="F3635" s="2" t="s">
        <v>9686</v>
      </c>
      <c r="G3635" s="2">
        <v>0</v>
      </c>
    </row>
    <row r="3636" spans="1:7" x14ac:dyDescent="0.3">
      <c r="A3636" s="2" t="s">
        <v>9786</v>
      </c>
      <c r="B3636" s="2" t="s">
        <v>9787</v>
      </c>
      <c r="C3636" s="2" t="s">
        <v>9759</v>
      </c>
      <c r="D3636" s="2" t="s">
        <v>9</v>
      </c>
      <c r="E3636" s="2" t="s">
        <v>1618</v>
      </c>
      <c r="F3636" s="2" t="s">
        <v>9760</v>
      </c>
      <c r="G3636" s="2">
        <v>0</v>
      </c>
    </row>
    <row r="3637" spans="1:7" x14ac:dyDescent="0.3">
      <c r="A3637" s="2" t="s">
        <v>9954</v>
      </c>
      <c r="B3637" s="2" t="s">
        <v>9955</v>
      </c>
      <c r="C3637" s="2" t="s">
        <v>9938</v>
      </c>
      <c r="D3637" s="2" t="s">
        <v>9</v>
      </c>
      <c r="E3637" s="2" t="s">
        <v>1618</v>
      </c>
      <c r="F3637" s="2" t="s">
        <v>9939</v>
      </c>
      <c r="G3637" s="2">
        <v>0</v>
      </c>
    </row>
    <row r="3638" spans="1:7" x14ac:dyDescent="0.3">
      <c r="A3638" s="2" t="s">
        <v>10065</v>
      </c>
      <c r="B3638" s="2" t="s">
        <v>10066</v>
      </c>
      <c r="C3638" s="2" t="s">
        <v>10050</v>
      </c>
      <c r="D3638" s="2" t="s">
        <v>9</v>
      </c>
      <c r="E3638" s="2" t="s">
        <v>1618</v>
      </c>
      <c r="F3638" s="2" t="s">
        <v>2138</v>
      </c>
      <c r="G3638" s="2">
        <v>0</v>
      </c>
    </row>
    <row r="3639" spans="1:7" x14ac:dyDescent="0.3">
      <c r="A3639" s="2" t="s">
        <v>10144</v>
      </c>
      <c r="B3639" s="2" t="s">
        <v>10145</v>
      </c>
      <c r="C3639" s="2" t="s">
        <v>10140</v>
      </c>
      <c r="D3639" s="2" t="s">
        <v>9</v>
      </c>
      <c r="E3639" s="2" t="s">
        <v>1618</v>
      </c>
      <c r="F3639" s="2" t="s">
        <v>10141</v>
      </c>
      <c r="G3639" s="2">
        <v>0</v>
      </c>
    </row>
    <row r="3640" spans="1:7" x14ac:dyDescent="0.3">
      <c r="A3640" s="2" t="s">
        <v>10342</v>
      </c>
      <c r="B3640" s="2" t="s">
        <v>10343</v>
      </c>
      <c r="C3640" s="2" t="s">
        <v>10281</v>
      </c>
      <c r="D3640" s="2" t="s">
        <v>9</v>
      </c>
      <c r="E3640" s="2" t="s">
        <v>1618</v>
      </c>
      <c r="F3640" s="2" t="s">
        <v>10282</v>
      </c>
      <c r="G3640" s="2">
        <v>0</v>
      </c>
    </row>
    <row r="3641" spans="1:7" x14ac:dyDescent="0.3">
      <c r="A3641" s="2" t="s">
        <v>10434</v>
      </c>
      <c r="B3641" s="2" t="s">
        <v>10435</v>
      </c>
      <c r="C3641" s="2" t="s">
        <v>10428</v>
      </c>
      <c r="D3641" s="2" t="s">
        <v>9</v>
      </c>
      <c r="E3641" s="2" t="s">
        <v>1618</v>
      </c>
      <c r="F3641" s="2" t="s">
        <v>10429</v>
      </c>
      <c r="G3641" s="3">
        <v>2278.88</v>
      </c>
    </row>
    <row r="3642" spans="1:7" x14ac:dyDescent="0.3">
      <c r="A3642" s="2" t="s">
        <v>10481</v>
      </c>
      <c r="B3642" s="2" t="s">
        <v>10482</v>
      </c>
      <c r="C3642" s="2" t="s">
        <v>10466</v>
      </c>
      <c r="D3642" s="2" t="s">
        <v>9</v>
      </c>
      <c r="E3642" s="2" t="s">
        <v>1618</v>
      </c>
      <c r="F3642" s="2" t="s">
        <v>10467</v>
      </c>
      <c r="G3642" s="3">
        <v>2006.91</v>
      </c>
    </row>
    <row r="3643" spans="1:7" x14ac:dyDescent="0.3">
      <c r="A3643" s="2" t="s">
        <v>10535</v>
      </c>
      <c r="B3643" s="2" t="s">
        <v>10536</v>
      </c>
      <c r="C3643" s="2" t="s">
        <v>10520</v>
      </c>
      <c r="D3643" s="2" t="s">
        <v>9</v>
      </c>
      <c r="E3643" s="2" t="s">
        <v>1618</v>
      </c>
      <c r="F3643" s="2" t="s">
        <v>2181</v>
      </c>
      <c r="G3643" s="2">
        <v>0</v>
      </c>
    </row>
    <row r="3644" spans="1:7" x14ac:dyDescent="0.3">
      <c r="A3644" s="2" t="s">
        <v>10537</v>
      </c>
      <c r="B3644" s="2" t="s">
        <v>10536</v>
      </c>
      <c r="C3644" s="2" t="s">
        <v>10520</v>
      </c>
      <c r="D3644" s="2" t="s">
        <v>103</v>
      </c>
      <c r="E3644" s="2" t="s">
        <v>1618</v>
      </c>
      <c r="F3644" s="2" t="s">
        <v>2181</v>
      </c>
      <c r="G3644" s="2">
        <v>0</v>
      </c>
    </row>
    <row r="3645" spans="1:7" x14ac:dyDescent="0.3">
      <c r="A3645" s="2" t="s">
        <v>10538</v>
      </c>
      <c r="B3645" s="2" t="s">
        <v>10536</v>
      </c>
      <c r="C3645" s="2" t="s">
        <v>10520</v>
      </c>
      <c r="D3645" s="2" t="s">
        <v>135</v>
      </c>
      <c r="E3645" s="2" t="s">
        <v>1618</v>
      </c>
      <c r="F3645" s="2" t="s">
        <v>2181</v>
      </c>
      <c r="G3645" s="2">
        <v>0</v>
      </c>
    </row>
    <row r="3646" spans="1:7" x14ac:dyDescent="0.3">
      <c r="A3646" s="2" t="s">
        <v>10539</v>
      </c>
      <c r="B3646" s="2" t="s">
        <v>10536</v>
      </c>
      <c r="C3646" s="2" t="s">
        <v>10520</v>
      </c>
      <c r="D3646" s="2" t="s">
        <v>148</v>
      </c>
      <c r="E3646" s="2" t="s">
        <v>1618</v>
      </c>
      <c r="F3646" s="2" t="s">
        <v>2181</v>
      </c>
      <c r="G3646" s="2">
        <v>0</v>
      </c>
    </row>
    <row r="3647" spans="1:7" x14ac:dyDescent="0.3">
      <c r="A3647" s="2" t="s">
        <v>10540</v>
      </c>
      <c r="B3647" s="2" t="s">
        <v>10536</v>
      </c>
      <c r="C3647" s="2" t="s">
        <v>10520</v>
      </c>
      <c r="D3647" s="2" t="s">
        <v>95</v>
      </c>
      <c r="E3647" s="2" t="s">
        <v>1618</v>
      </c>
      <c r="F3647" s="2" t="s">
        <v>2181</v>
      </c>
      <c r="G3647" s="2">
        <v>0</v>
      </c>
    </row>
    <row r="3648" spans="1:7" x14ac:dyDescent="0.3">
      <c r="A3648" s="2" t="s">
        <v>10541</v>
      </c>
      <c r="B3648" s="2" t="s">
        <v>10536</v>
      </c>
      <c r="C3648" s="2" t="s">
        <v>10520</v>
      </c>
      <c r="D3648" s="2" t="s">
        <v>226</v>
      </c>
      <c r="E3648" s="2" t="s">
        <v>1618</v>
      </c>
      <c r="F3648" s="2" t="s">
        <v>2181</v>
      </c>
      <c r="G3648" s="2">
        <v>0</v>
      </c>
    </row>
    <row r="3649" spans="1:7" x14ac:dyDescent="0.3">
      <c r="A3649" s="2" t="s">
        <v>10595</v>
      </c>
      <c r="B3649" s="2" t="s">
        <v>10596</v>
      </c>
      <c r="C3649" s="2" t="s">
        <v>10579</v>
      </c>
      <c r="D3649" s="2" t="s">
        <v>9</v>
      </c>
      <c r="E3649" s="2" t="s">
        <v>1618</v>
      </c>
      <c r="F3649" s="2" t="s">
        <v>10580</v>
      </c>
      <c r="G3649" s="2">
        <v>0</v>
      </c>
    </row>
    <row r="3650" spans="1:7" x14ac:dyDescent="0.3">
      <c r="A3650" s="2" t="s">
        <v>10710</v>
      </c>
      <c r="B3650" s="2" t="s">
        <v>10711</v>
      </c>
      <c r="C3650" s="2" t="s">
        <v>10698</v>
      </c>
      <c r="D3650" s="2" t="s">
        <v>9</v>
      </c>
      <c r="E3650" s="2" t="s">
        <v>1618</v>
      </c>
      <c r="F3650" s="2" t="s">
        <v>10699</v>
      </c>
      <c r="G3650" s="2">
        <v>0</v>
      </c>
    </row>
    <row r="3651" spans="1:7" x14ac:dyDescent="0.3">
      <c r="A3651" s="2" t="s">
        <v>10736</v>
      </c>
      <c r="B3651" s="2" t="s">
        <v>10737</v>
      </c>
      <c r="C3651" s="2" t="s">
        <v>10732</v>
      </c>
      <c r="D3651" s="2" t="s">
        <v>9</v>
      </c>
      <c r="E3651" s="2" t="s">
        <v>1618</v>
      </c>
      <c r="F3651" s="2" t="s">
        <v>10733</v>
      </c>
      <c r="G3651" s="2">
        <v>0</v>
      </c>
    </row>
    <row r="3652" spans="1:7" x14ac:dyDescent="0.3">
      <c r="A3652" s="2" t="s">
        <v>10813</v>
      </c>
      <c r="B3652" s="2" t="s">
        <v>10814</v>
      </c>
      <c r="C3652" s="2" t="s">
        <v>10763</v>
      </c>
      <c r="D3652" s="2" t="s">
        <v>9</v>
      </c>
      <c r="E3652" s="2" t="s">
        <v>1618</v>
      </c>
      <c r="F3652" s="2" t="s">
        <v>10764</v>
      </c>
      <c r="G3652" s="3">
        <v>8879.08</v>
      </c>
    </row>
    <row r="3653" spans="1:7" x14ac:dyDescent="0.3">
      <c r="A3653" s="2" t="s">
        <v>10815</v>
      </c>
      <c r="B3653" s="2" t="s">
        <v>10814</v>
      </c>
      <c r="C3653" s="2" t="s">
        <v>10763</v>
      </c>
      <c r="D3653" s="2" t="s">
        <v>103</v>
      </c>
      <c r="E3653" s="2" t="s">
        <v>1618</v>
      </c>
      <c r="F3653" s="2" t="s">
        <v>10764</v>
      </c>
      <c r="G3653" s="2">
        <v>0</v>
      </c>
    </row>
    <row r="3654" spans="1:7" x14ac:dyDescent="0.3">
      <c r="A3654" s="2" t="s">
        <v>10816</v>
      </c>
      <c r="B3654" s="2" t="s">
        <v>10814</v>
      </c>
      <c r="C3654" s="2" t="s">
        <v>10763</v>
      </c>
      <c r="D3654" s="2" t="s">
        <v>135</v>
      </c>
      <c r="E3654" s="2" t="s">
        <v>1618</v>
      </c>
      <c r="F3654" s="2" t="s">
        <v>10764</v>
      </c>
      <c r="G3654" s="2">
        <v>0</v>
      </c>
    </row>
    <row r="3655" spans="1:7" x14ac:dyDescent="0.3">
      <c r="A3655" s="2" t="s">
        <v>10817</v>
      </c>
      <c r="B3655" s="2" t="s">
        <v>10814</v>
      </c>
      <c r="C3655" s="2" t="s">
        <v>10763</v>
      </c>
      <c r="D3655" s="2" t="s">
        <v>148</v>
      </c>
      <c r="E3655" s="2" t="s">
        <v>1618</v>
      </c>
      <c r="F3655" s="2" t="s">
        <v>10764</v>
      </c>
      <c r="G3655" s="2">
        <v>0</v>
      </c>
    </row>
    <row r="3656" spans="1:7" x14ac:dyDescent="0.3">
      <c r="A3656" s="2" t="s">
        <v>10818</v>
      </c>
      <c r="B3656" s="2" t="s">
        <v>10814</v>
      </c>
      <c r="C3656" s="2" t="s">
        <v>10763</v>
      </c>
      <c r="D3656" s="2" t="s">
        <v>95</v>
      </c>
      <c r="E3656" s="2" t="s">
        <v>1618</v>
      </c>
      <c r="F3656" s="2" t="s">
        <v>10764</v>
      </c>
      <c r="G3656" s="2">
        <v>0</v>
      </c>
    </row>
    <row r="3657" spans="1:7" x14ac:dyDescent="0.3">
      <c r="A3657" s="2" t="s">
        <v>10819</v>
      </c>
      <c r="B3657" s="2" t="s">
        <v>10814</v>
      </c>
      <c r="C3657" s="2" t="s">
        <v>10763</v>
      </c>
      <c r="D3657" s="2" t="s">
        <v>226</v>
      </c>
      <c r="E3657" s="2" t="s">
        <v>1618</v>
      </c>
      <c r="F3657" s="2" t="s">
        <v>10764</v>
      </c>
      <c r="G3657" s="2">
        <v>0</v>
      </c>
    </row>
    <row r="3658" spans="1:7" x14ac:dyDescent="0.3">
      <c r="A3658" s="2" t="s">
        <v>10953</v>
      </c>
      <c r="B3658" s="2" t="s">
        <v>10954</v>
      </c>
      <c r="C3658" s="2" t="s">
        <v>10907</v>
      </c>
      <c r="D3658" s="2" t="s">
        <v>9</v>
      </c>
      <c r="E3658" s="2" t="s">
        <v>1618</v>
      </c>
      <c r="F3658" s="2" t="s">
        <v>10908</v>
      </c>
      <c r="G3658" s="3">
        <v>2782.22</v>
      </c>
    </row>
    <row r="3659" spans="1:7" x14ac:dyDescent="0.3">
      <c r="A3659" s="2" t="s">
        <v>10955</v>
      </c>
      <c r="B3659" s="2" t="s">
        <v>10954</v>
      </c>
      <c r="C3659" s="2" t="s">
        <v>10907</v>
      </c>
      <c r="D3659" s="2" t="s">
        <v>103</v>
      </c>
      <c r="E3659" s="2" t="s">
        <v>1618</v>
      </c>
      <c r="F3659" s="2" t="s">
        <v>10908</v>
      </c>
      <c r="G3659" s="2">
        <v>0</v>
      </c>
    </row>
    <row r="3660" spans="1:7" x14ac:dyDescent="0.3">
      <c r="A3660" s="2" t="s">
        <v>10956</v>
      </c>
      <c r="B3660" s="2" t="s">
        <v>10954</v>
      </c>
      <c r="C3660" s="2" t="s">
        <v>10907</v>
      </c>
      <c r="D3660" s="2" t="s">
        <v>135</v>
      </c>
      <c r="E3660" s="2" t="s">
        <v>1618</v>
      </c>
      <c r="F3660" s="2" t="s">
        <v>10908</v>
      </c>
      <c r="G3660" s="2">
        <v>0</v>
      </c>
    </row>
    <row r="3661" spans="1:7" x14ac:dyDescent="0.3">
      <c r="A3661" s="2" t="s">
        <v>10957</v>
      </c>
      <c r="B3661" s="2" t="s">
        <v>10954</v>
      </c>
      <c r="C3661" s="2" t="s">
        <v>10907</v>
      </c>
      <c r="D3661" s="2" t="s">
        <v>148</v>
      </c>
      <c r="E3661" s="2" t="s">
        <v>1618</v>
      </c>
      <c r="F3661" s="2" t="s">
        <v>10908</v>
      </c>
      <c r="G3661" s="2">
        <v>0</v>
      </c>
    </row>
    <row r="3662" spans="1:7" x14ac:dyDescent="0.3">
      <c r="A3662" s="2" t="s">
        <v>10958</v>
      </c>
      <c r="B3662" s="2" t="s">
        <v>10954</v>
      </c>
      <c r="C3662" s="2" t="s">
        <v>10907</v>
      </c>
      <c r="D3662" s="2" t="s">
        <v>95</v>
      </c>
      <c r="E3662" s="2" t="s">
        <v>1618</v>
      </c>
      <c r="F3662" s="2" t="s">
        <v>10908</v>
      </c>
      <c r="G3662" s="2">
        <v>0</v>
      </c>
    </row>
    <row r="3663" spans="1:7" x14ac:dyDescent="0.3">
      <c r="A3663" s="2" t="s">
        <v>10959</v>
      </c>
      <c r="B3663" s="2" t="s">
        <v>10954</v>
      </c>
      <c r="C3663" s="2" t="s">
        <v>10907</v>
      </c>
      <c r="D3663" s="2" t="s">
        <v>226</v>
      </c>
      <c r="E3663" s="2" t="s">
        <v>1618</v>
      </c>
      <c r="F3663" s="2" t="s">
        <v>10908</v>
      </c>
      <c r="G3663" s="2">
        <v>0</v>
      </c>
    </row>
    <row r="3664" spans="1:7" x14ac:dyDescent="0.3">
      <c r="A3664" s="2" t="s">
        <v>11182</v>
      </c>
      <c r="B3664" s="2" t="s">
        <v>11183</v>
      </c>
      <c r="C3664" s="2" t="s">
        <v>11068</v>
      </c>
      <c r="D3664" s="2" t="s">
        <v>9</v>
      </c>
      <c r="E3664" s="2" t="s">
        <v>1618</v>
      </c>
      <c r="F3664" s="2" t="s">
        <v>11069</v>
      </c>
      <c r="G3664" s="3">
        <v>12646.61</v>
      </c>
    </row>
    <row r="3665" spans="1:7" x14ac:dyDescent="0.3">
      <c r="A3665" s="2" t="s">
        <v>11184</v>
      </c>
      <c r="B3665" s="2" t="s">
        <v>11183</v>
      </c>
      <c r="C3665" s="2" t="s">
        <v>11068</v>
      </c>
      <c r="D3665" s="2" t="s">
        <v>12</v>
      </c>
      <c r="E3665" s="2" t="s">
        <v>1618</v>
      </c>
      <c r="F3665" s="2" t="s">
        <v>11069</v>
      </c>
      <c r="G3665" s="2">
        <v>0</v>
      </c>
    </row>
    <row r="3666" spans="1:7" x14ac:dyDescent="0.3">
      <c r="A3666" s="2" t="s">
        <v>11397</v>
      </c>
      <c r="B3666" s="2" t="s">
        <v>11398</v>
      </c>
      <c r="C3666" s="2" t="s">
        <v>11325</v>
      </c>
      <c r="D3666" s="2" t="s">
        <v>9</v>
      </c>
      <c r="E3666" s="2" t="s">
        <v>1618</v>
      </c>
      <c r="F3666" s="2" t="s">
        <v>11326</v>
      </c>
      <c r="G3666" s="2">
        <v>0</v>
      </c>
    </row>
    <row r="3667" spans="1:7" x14ac:dyDescent="0.3">
      <c r="A3667" s="2" t="s">
        <v>6391</v>
      </c>
      <c r="B3667" s="2" t="s">
        <v>6392</v>
      </c>
      <c r="C3667" s="2" t="s">
        <v>6387</v>
      </c>
      <c r="D3667" s="2" t="s">
        <v>9</v>
      </c>
      <c r="E3667" s="2" t="s">
        <v>6393</v>
      </c>
      <c r="F3667" s="2" t="s">
        <v>6388</v>
      </c>
      <c r="G3667" s="2">
        <v>0</v>
      </c>
    </row>
    <row r="3668" spans="1:7" x14ac:dyDescent="0.3">
      <c r="A3668" s="2" t="s">
        <v>6879</v>
      </c>
      <c r="B3668" s="2" t="s">
        <v>6880</v>
      </c>
      <c r="C3668" s="2" t="s">
        <v>6804</v>
      </c>
      <c r="D3668" s="2" t="s">
        <v>9</v>
      </c>
      <c r="E3668" s="2" t="s">
        <v>6393</v>
      </c>
      <c r="F3668" s="2" t="s">
        <v>1967</v>
      </c>
      <c r="G3668" s="2">
        <v>0</v>
      </c>
    </row>
    <row r="3669" spans="1:7" x14ac:dyDescent="0.3">
      <c r="A3669" s="2" t="s">
        <v>7405</v>
      </c>
      <c r="B3669" s="2" t="s">
        <v>7406</v>
      </c>
      <c r="C3669" s="2" t="s">
        <v>7397</v>
      </c>
      <c r="D3669" s="2" t="s">
        <v>9</v>
      </c>
      <c r="E3669" s="2" t="s">
        <v>6393</v>
      </c>
      <c r="F3669" s="2" t="s">
        <v>7398</v>
      </c>
      <c r="G3669" s="2">
        <v>0</v>
      </c>
    </row>
    <row r="3670" spans="1:7" x14ac:dyDescent="0.3">
      <c r="A3670" s="2" t="s">
        <v>7445</v>
      </c>
      <c r="B3670" s="2" t="s">
        <v>7446</v>
      </c>
      <c r="C3670" s="2" t="s">
        <v>7427</v>
      </c>
      <c r="D3670" s="2" t="s">
        <v>9</v>
      </c>
      <c r="E3670" s="2" t="s">
        <v>6393</v>
      </c>
      <c r="F3670" s="2" t="s">
        <v>7428</v>
      </c>
      <c r="G3670" s="2">
        <v>0</v>
      </c>
    </row>
    <row r="3671" spans="1:7" x14ac:dyDescent="0.3">
      <c r="A3671" s="2" t="s">
        <v>7592</v>
      </c>
      <c r="B3671" s="2" t="s">
        <v>7593</v>
      </c>
      <c r="C3671" s="2" t="s">
        <v>7500</v>
      </c>
      <c r="D3671" s="2" t="s">
        <v>9</v>
      </c>
      <c r="E3671" s="2" t="s">
        <v>6393</v>
      </c>
      <c r="F3671" s="2" t="s">
        <v>7501</v>
      </c>
      <c r="G3671" s="3">
        <v>15651.12</v>
      </c>
    </row>
    <row r="3672" spans="1:7" x14ac:dyDescent="0.3">
      <c r="A3672" s="2" t="s">
        <v>10820</v>
      </c>
      <c r="B3672" s="2" t="s">
        <v>10821</v>
      </c>
      <c r="C3672" s="2" t="s">
        <v>10763</v>
      </c>
      <c r="D3672" s="2" t="s">
        <v>9</v>
      </c>
      <c r="E3672" s="2" t="s">
        <v>6393</v>
      </c>
      <c r="F3672" s="2" t="s">
        <v>10764</v>
      </c>
      <c r="G3672" s="2">
        <v>0</v>
      </c>
    </row>
    <row r="3673" spans="1:7" x14ac:dyDescent="0.3">
      <c r="A3673" s="2" t="s">
        <v>10960</v>
      </c>
      <c r="B3673" s="2" t="s">
        <v>10961</v>
      </c>
      <c r="C3673" s="2" t="s">
        <v>10907</v>
      </c>
      <c r="D3673" s="2" t="s">
        <v>9</v>
      </c>
      <c r="E3673" s="2" t="s">
        <v>6393</v>
      </c>
      <c r="F3673" s="2" t="s">
        <v>10908</v>
      </c>
      <c r="G3673" s="2">
        <v>0</v>
      </c>
    </row>
    <row r="3674" spans="1:7" x14ac:dyDescent="0.3">
      <c r="A3674" s="2" t="s">
        <v>11185</v>
      </c>
      <c r="B3674" s="2" t="s">
        <v>11186</v>
      </c>
      <c r="C3674" s="2" t="s">
        <v>11068</v>
      </c>
      <c r="D3674" s="2" t="s">
        <v>9</v>
      </c>
      <c r="E3674" s="2" t="s">
        <v>6393</v>
      </c>
      <c r="F3674" s="2" t="s">
        <v>11069</v>
      </c>
      <c r="G3674" s="2">
        <v>0</v>
      </c>
    </row>
    <row r="3675" spans="1:7" x14ac:dyDescent="0.3">
      <c r="A3675" s="2" t="s">
        <v>1439</v>
      </c>
      <c r="B3675" s="2" t="s">
        <v>1440</v>
      </c>
      <c r="C3675" s="2" t="s">
        <v>1437</v>
      </c>
      <c r="D3675" s="2" t="s">
        <v>9</v>
      </c>
      <c r="E3675" s="2" t="s">
        <v>1441</v>
      </c>
      <c r="F3675" s="2" t="s">
        <v>1438</v>
      </c>
      <c r="G3675" s="3">
        <v>57131.16</v>
      </c>
    </row>
    <row r="3676" spans="1:7" x14ac:dyDescent="0.3">
      <c r="A3676" s="2" t="s">
        <v>2080</v>
      </c>
      <c r="B3676" s="2" t="s">
        <v>2081</v>
      </c>
      <c r="C3676" s="2" t="s">
        <v>2069</v>
      </c>
      <c r="D3676" s="2" t="s">
        <v>9</v>
      </c>
      <c r="E3676" s="2" t="s">
        <v>1441</v>
      </c>
      <c r="F3676" s="2" t="s">
        <v>2070</v>
      </c>
      <c r="G3676" s="2">
        <v>0</v>
      </c>
    </row>
    <row r="3677" spans="1:7" x14ac:dyDescent="0.3">
      <c r="A3677" s="2" t="s">
        <v>5036</v>
      </c>
      <c r="B3677" s="2" t="s">
        <v>5037</v>
      </c>
      <c r="C3677" s="2" t="s">
        <v>4989</v>
      </c>
      <c r="D3677" s="2" t="s">
        <v>9</v>
      </c>
      <c r="E3677" s="2" t="s">
        <v>1441</v>
      </c>
      <c r="F3677" s="2" t="s">
        <v>4990</v>
      </c>
      <c r="G3677" s="3">
        <v>121709.72</v>
      </c>
    </row>
    <row r="3678" spans="1:7" x14ac:dyDescent="0.3">
      <c r="A3678" s="2" t="s">
        <v>5038</v>
      </c>
      <c r="B3678" s="2" t="s">
        <v>5037</v>
      </c>
      <c r="C3678" s="2" t="s">
        <v>4989</v>
      </c>
      <c r="D3678" s="2" t="s">
        <v>103</v>
      </c>
      <c r="E3678" s="2" t="s">
        <v>1441</v>
      </c>
      <c r="F3678" s="2" t="s">
        <v>4990</v>
      </c>
      <c r="G3678" s="2">
        <v>0</v>
      </c>
    </row>
    <row r="3679" spans="1:7" x14ac:dyDescent="0.3">
      <c r="A3679" s="2" t="s">
        <v>5039</v>
      </c>
      <c r="B3679" s="2" t="s">
        <v>5037</v>
      </c>
      <c r="C3679" s="2" t="s">
        <v>4989</v>
      </c>
      <c r="D3679" s="2" t="s">
        <v>135</v>
      </c>
      <c r="E3679" s="2" t="s">
        <v>1441</v>
      </c>
      <c r="F3679" s="2" t="s">
        <v>4990</v>
      </c>
      <c r="G3679" s="2">
        <v>0</v>
      </c>
    </row>
    <row r="3680" spans="1:7" x14ac:dyDescent="0.3">
      <c r="A3680" s="2" t="s">
        <v>5040</v>
      </c>
      <c r="B3680" s="2" t="s">
        <v>5037</v>
      </c>
      <c r="C3680" s="2" t="s">
        <v>4989</v>
      </c>
      <c r="D3680" s="2" t="s">
        <v>148</v>
      </c>
      <c r="E3680" s="2" t="s">
        <v>1441</v>
      </c>
      <c r="F3680" s="2" t="s">
        <v>4990</v>
      </c>
      <c r="G3680" s="2">
        <v>0</v>
      </c>
    </row>
    <row r="3681" spans="1:7" x14ac:dyDescent="0.3">
      <c r="A3681" s="2" t="s">
        <v>5041</v>
      </c>
      <c r="B3681" s="2" t="s">
        <v>5037</v>
      </c>
      <c r="C3681" s="2" t="s">
        <v>4989</v>
      </c>
      <c r="D3681" s="2" t="s">
        <v>95</v>
      </c>
      <c r="E3681" s="2" t="s">
        <v>1441</v>
      </c>
      <c r="F3681" s="2" t="s">
        <v>4990</v>
      </c>
      <c r="G3681" s="2">
        <v>0</v>
      </c>
    </row>
    <row r="3682" spans="1:7" x14ac:dyDescent="0.3">
      <c r="A3682" s="2" t="s">
        <v>5042</v>
      </c>
      <c r="B3682" s="2" t="s">
        <v>5037</v>
      </c>
      <c r="C3682" s="2" t="s">
        <v>4989</v>
      </c>
      <c r="D3682" s="2" t="s">
        <v>226</v>
      </c>
      <c r="E3682" s="2" t="s">
        <v>1441</v>
      </c>
      <c r="F3682" s="2" t="s">
        <v>4990</v>
      </c>
      <c r="G3682" s="2">
        <v>0</v>
      </c>
    </row>
    <row r="3683" spans="1:7" x14ac:dyDescent="0.3">
      <c r="A3683" s="2" t="s">
        <v>5149</v>
      </c>
      <c r="B3683" s="2" t="s">
        <v>5150</v>
      </c>
      <c r="C3683" s="2" t="s">
        <v>5118</v>
      </c>
      <c r="D3683" s="2" t="s">
        <v>9</v>
      </c>
      <c r="E3683" s="2" t="s">
        <v>1441</v>
      </c>
      <c r="F3683" s="2" t="s">
        <v>5119</v>
      </c>
      <c r="G3683" s="3">
        <v>100456.44</v>
      </c>
    </row>
    <row r="3684" spans="1:7" x14ac:dyDescent="0.3">
      <c r="A3684" s="2" t="s">
        <v>5151</v>
      </c>
      <c r="B3684" s="2" t="s">
        <v>5150</v>
      </c>
      <c r="C3684" s="2" t="s">
        <v>5118</v>
      </c>
      <c r="D3684" s="2" t="s">
        <v>103</v>
      </c>
      <c r="E3684" s="2" t="s">
        <v>1441</v>
      </c>
      <c r="F3684" s="2" t="s">
        <v>5119</v>
      </c>
      <c r="G3684" s="2">
        <v>0</v>
      </c>
    </row>
    <row r="3685" spans="1:7" x14ac:dyDescent="0.3">
      <c r="A3685" s="2" t="s">
        <v>5152</v>
      </c>
      <c r="B3685" s="2" t="s">
        <v>5150</v>
      </c>
      <c r="C3685" s="2" t="s">
        <v>5118</v>
      </c>
      <c r="D3685" s="2" t="s">
        <v>135</v>
      </c>
      <c r="E3685" s="2" t="s">
        <v>1441</v>
      </c>
      <c r="F3685" s="2" t="s">
        <v>5119</v>
      </c>
      <c r="G3685" s="2">
        <v>0</v>
      </c>
    </row>
    <row r="3686" spans="1:7" x14ac:dyDescent="0.3">
      <c r="A3686" s="2" t="s">
        <v>5153</v>
      </c>
      <c r="B3686" s="2" t="s">
        <v>5150</v>
      </c>
      <c r="C3686" s="2" t="s">
        <v>5118</v>
      </c>
      <c r="D3686" s="2" t="s">
        <v>148</v>
      </c>
      <c r="E3686" s="2" t="s">
        <v>1441</v>
      </c>
      <c r="F3686" s="2" t="s">
        <v>5119</v>
      </c>
      <c r="G3686" s="2">
        <v>0</v>
      </c>
    </row>
    <row r="3687" spans="1:7" x14ac:dyDescent="0.3">
      <c r="A3687" s="2" t="s">
        <v>5154</v>
      </c>
      <c r="B3687" s="2" t="s">
        <v>5150</v>
      </c>
      <c r="C3687" s="2" t="s">
        <v>5118</v>
      </c>
      <c r="D3687" s="2" t="s">
        <v>95</v>
      </c>
      <c r="E3687" s="2" t="s">
        <v>1441</v>
      </c>
      <c r="F3687" s="2" t="s">
        <v>5119</v>
      </c>
      <c r="G3687" s="2">
        <v>0</v>
      </c>
    </row>
    <row r="3688" spans="1:7" x14ac:dyDescent="0.3">
      <c r="A3688" s="2" t="s">
        <v>5155</v>
      </c>
      <c r="B3688" s="2" t="s">
        <v>5150</v>
      </c>
      <c r="C3688" s="2" t="s">
        <v>5118</v>
      </c>
      <c r="D3688" s="2" t="s">
        <v>226</v>
      </c>
      <c r="E3688" s="2" t="s">
        <v>1441</v>
      </c>
      <c r="F3688" s="2" t="s">
        <v>5119</v>
      </c>
      <c r="G3688" s="2">
        <v>0</v>
      </c>
    </row>
    <row r="3689" spans="1:7" x14ac:dyDescent="0.3">
      <c r="A3689" s="2" t="s">
        <v>5384</v>
      </c>
      <c r="B3689" s="2" t="s">
        <v>5385</v>
      </c>
      <c r="C3689" s="2" t="s">
        <v>5224</v>
      </c>
      <c r="D3689" s="2" t="s">
        <v>9</v>
      </c>
      <c r="E3689" s="2" t="s">
        <v>1441</v>
      </c>
      <c r="F3689" s="2" t="s">
        <v>5225</v>
      </c>
      <c r="G3689" s="2">
        <v>0</v>
      </c>
    </row>
    <row r="3690" spans="1:7" x14ac:dyDescent="0.3">
      <c r="A3690" s="2" t="s">
        <v>5414</v>
      </c>
      <c r="B3690" s="2" t="s">
        <v>5415</v>
      </c>
      <c r="C3690" s="2" t="s">
        <v>5404</v>
      </c>
      <c r="D3690" s="2" t="s">
        <v>9</v>
      </c>
      <c r="E3690" s="2" t="s">
        <v>1441</v>
      </c>
      <c r="F3690" s="2" t="s">
        <v>5405</v>
      </c>
      <c r="G3690" s="3">
        <v>142135.82</v>
      </c>
    </row>
    <row r="3691" spans="1:7" x14ac:dyDescent="0.3">
      <c r="A3691" s="2" t="s">
        <v>5416</v>
      </c>
      <c r="B3691" s="2" t="s">
        <v>5415</v>
      </c>
      <c r="C3691" s="2" t="s">
        <v>5404</v>
      </c>
      <c r="D3691" s="2" t="s">
        <v>103</v>
      </c>
      <c r="E3691" s="2" t="s">
        <v>1441</v>
      </c>
      <c r="F3691" s="2" t="s">
        <v>5405</v>
      </c>
      <c r="G3691" s="2">
        <v>0</v>
      </c>
    </row>
    <row r="3692" spans="1:7" x14ac:dyDescent="0.3">
      <c r="A3692" s="2" t="s">
        <v>5417</v>
      </c>
      <c r="B3692" s="2" t="s">
        <v>5415</v>
      </c>
      <c r="C3692" s="2" t="s">
        <v>5404</v>
      </c>
      <c r="D3692" s="2" t="s">
        <v>135</v>
      </c>
      <c r="E3692" s="2" t="s">
        <v>1441</v>
      </c>
      <c r="F3692" s="2" t="s">
        <v>5405</v>
      </c>
      <c r="G3692" s="2">
        <v>0</v>
      </c>
    </row>
    <row r="3693" spans="1:7" x14ac:dyDescent="0.3">
      <c r="A3693" s="2" t="s">
        <v>5500</v>
      </c>
      <c r="B3693" s="2" t="s">
        <v>5501</v>
      </c>
      <c r="C3693" s="2" t="s">
        <v>5469</v>
      </c>
      <c r="D3693" s="2" t="s">
        <v>9</v>
      </c>
      <c r="E3693" s="2" t="s">
        <v>1441</v>
      </c>
      <c r="F3693" s="2" t="s">
        <v>5470</v>
      </c>
      <c r="G3693" s="2">
        <v>0</v>
      </c>
    </row>
    <row r="3694" spans="1:7" x14ac:dyDescent="0.3">
      <c r="A3694" s="2" t="s">
        <v>5783</v>
      </c>
      <c r="B3694" s="2" t="s">
        <v>5784</v>
      </c>
      <c r="C3694" s="2" t="s">
        <v>5604</v>
      </c>
      <c r="D3694" s="2" t="s">
        <v>9</v>
      </c>
      <c r="E3694" s="2" t="s">
        <v>1441</v>
      </c>
      <c r="F3694" s="2" t="s">
        <v>5605</v>
      </c>
      <c r="G3694" s="3">
        <v>16166.72</v>
      </c>
    </row>
    <row r="3695" spans="1:7" x14ac:dyDescent="0.3">
      <c r="A3695" s="2" t="s">
        <v>5785</v>
      </c>
      <c r="B3695" s="2" t="s">
        <v>5784</v>
      </c>
      <c r="C3695" s="2" t="s">
        <v>5604</v>
      </c>
      <c r="D3695" s="2" t="s">
        <v>103</v>
      </c>
      <c r="E3695" s="2" t="s">
        <v>1441</v>
      </c>
      <c r="F3695" s="2" t="s">
        <v>5605</v>
      </c>
      <c r="G3695" s="2">
        <v>0</v>
      </c>
    </row>
    <row r="3696" spans="1:7" x14ac:dyDescent="0.3">
      <c r="A3696" s="2" t="s">
        <v>5786</v>
      </c>
      <c r="B3696" s="2" t="s">
        <v>5784</v>
      </c>
      <c r="C3696" s="2" t="s">
        <v>5604</v>
      </c>
      <c r="D3696" s="2" t="s">
        <v>135</v>
      </c>
      <c r="E3696" s="2" t="s">
        <v>1441</v>
      </c>
      <c r="F3696" s="2" t="s">
        <v>5605</v>
      </c>
      <c r="G3696" s="2">
        <v>0</v>
      </c>
    </row>
    <row r="3697" spans="1:7" x14ac:dyDescent="0.3">
      <c r="A3697" s="2" t="s">
        <v>5787</v>
      </c>
      <c r="B3697" s="2" t="s">
        <v>5784</v>
      </c>
      <c r="C3697" s="2" t="s">
        <v>5604</v>
      </c>
      <c r="D3697" s="2" t="s">
        <v>148</v>
      </c>
      <c r="E3697" s="2" t="s">
        <v>1441</v>
      </c>
      <c r="F3697" s="2" t="s">
        <v>5605</v>
      </c>
      <c r="G3697" s="2">
        <v>0</v>
      </c>
    </row>
    <row r="3698" spans="1:7" x14ac:dyDescent="0.3">
      <c r="A3698" s="2" t="s">
        <v>5788</v>
      </c>
      <c r="B3698" s="2" t="s">
        <v>5784</v>
      </c>
      <c r="C3698" s="2" t="s">
        <v>5604</v>
      </c>
      <c r="D3698" s="2" t="s">
        <v>95</v>
      </c>
      <c r="E3698" s="2" t="s">
        <v>1441</v>
      </c>
      <c r="F3698" s="2" t="s">
        <v>5605</v>
      </c>
      <c r="G3698" s="2">
        <v>0</v>
      </c>
    </row>
    <row r="3699" spans="1:7" x14ac:dyDescent="0.3">
      <c r="A3699" s="2" t="s">
        <v>5789</v>
      </c>
      <c r="B3699" s="2" t="s">
        <v>5784</v>
      </c>
      <c r="C3699" s="2" t="s">
        <v>5604</v>
      </c>
      <c r="D3699" s="2" t="s">
        <v>226</v>
      </c>
      <c r="E3699" s="2" t="s">
        <v>1441</v>
      </c>
      <c r="F3699" s="2" t="s">
        <v>5605</v>
      </c>
      <c r="G3699" s="2">
        <v>0</v>
      </c>
    </row>
    <row r="3700" spans="1:7" x14ac:dyDescent="0.3">
      <c r="A3700" s="2" t="s">
        <v>5894</v>
      </c>
      <c r="B3700" s="2" t="s">
        <v>5895</v>
      </c>
      <c r="C3700" s="2" t="s">
        <v>5866</v>
      </c>
      <c r="D3700" s="2" t="s">
        <v>9</v>
      </c>
      <c r="E3700" s="2" t="s">
        <v>1441</v>
      </c>
      <c r="F3700" s="2" t="s">
        <v>1919</v>
      </c>
      <c r="G3700" s="2">
        <v>0</v>
      </c>
    </row>
    <row r="3701" spans="1:7" x14ac:dyDescent="0.3">
      <c r="A3701" s="2" t="s">
        <v>6074</v>
      </c>
      <c r="B3701" s="2" t="s">
        <v>6075</v>
      </c>
      <c r="C3701" s="2" t="s">
        <v>5917</v>
      </c>
      <c r="D3701" s="2" t="s">
        <v>9</v>
      </c>
      <c r="E3701" s="2" t="s">
        <v>1441</v>
      </c>
      <c r="F3701" s="2" t="s">
        <v>5918</v>
      </c>
      <c r="G3701" s="2">
        <v>0</v>
      </c>
    </row>
    <row r="3702" spans="1:7" x14ac:dyDescent="0.3">
      <c r="A3702" s="2" t="s">
        <v>6145</v>
      </c>
      <c r="B3702" s="2" t="s">
        <v>6146</v>
      </c>
      <c r="C3702" s="2" t="s">
        <v>6109</v>
      </c>
      <c r="D3702" s="2" t="s">
        <v>9</v>
      </c>
      <c r="E3702" s="2" t="s">
        <v>1441</v>
      </c>
      <c r="F3702" s="2" t="s">
        <v>6110</v>
      </c>
      <c r="G3702" s="2">
        <v>0</v>
      </c>
    </row>
    <row r="3703" spans="1:7" x14ac:dyDescent="0.3">
      <c r="A3703" s="2" t="s">
        <v>6207</v>
      </c>
      <c r="B3703" s="2" t="s">
        <v>6208</v>
      </c>
      <c r="C3703" s="2" t="s">
        <v>6179</v>
      </c>
      <c r="D3703" s="2" t="s">
        <v>9</v>
      </c>
      <c r="E3703" s="2" t="s">
        <v>1441</v>
      </c>
      <c r="F3703" s="2" t="s">
        <v>6180</v>
      </c>
      <c r="G3703" s="2">
        <v>0</v>
      </c>
    </row>
    <row r="3704" spans="1:7" x14ac:dyDescent="0.3">
      <c r="A3704" s="2" t="s">
        <v>6278</v>
      </c>
      <c r="B3704" s="2" t="s">
        <v>6279</v>
      </c>
      <c r="C3704" s="2" t="s">
        <v>6266</v>
      </c>
      <c r="D3704" s="2" t="s">
        <v>9</v>
      </c>
      <c r="E3704" s="2" t="s">
        <v>1441</v>
      </c>
      <c r="F3704" s="2" t="s">
        <v>6267</v>
      </c>
      <c r="G3704" s="2">
        <v>0</v>
      </c>
    </row>
    <row r="3705" spans="1:7" x14ac:dyDescent="0.3">
      <c r="A3705" s="2" t="s">
        <v>6335</v>
      </c>
      <c r="B3705" s="2" t="s">
        <v>6336</v>
      </c>
      <c r="C3705" s="2" t="s">
        <v>6331</v>
      </c>
      <c r="D3705" s="2" t="s">
        <v>9</v>
      </c>
      <c r="E3705" s="2" t="s">
        <v>1441</v>
      </c>
      <c r="F3705" s="2" t="s">
        <v>6332</v>
      </c>
      <c r="G3705" s="2">
        <v>0</v>
      </c>
    </row>
    <row r="3706" spans="1:7" x14ac:dyDescent="0.3">
      <c r="A3706" s="2" t="s">
        <v>6337</v>
      </c>
      <c r="B3706" s="2" t="s">
        <v>6338</v>
      </c>
      <c r="C3706" s="2" t="s">
        <v>6339</v>
      </c>
      <c r="D3706" s="2" t="s">
        <v>9</v>
      </c>
      <c r="E3706" s="2" t="s">
        <v>1441</v>
      </c>
      <c r="F3706" s="2" t="s">
        <v>6340</v>
      </c>
      <c r="G3706" s="2">
        <v>0</v>
      </c>
    </row>
    <row r="3707" spans="1:7" x14ac:dyDescent="0.3">
      <c r="A3707" s="2" t="s">
        <v>6379</v>
      </c>
      <c r="B3707" s="2" t="s">
        <v>6380</v>
      </c>
      <c r="C3707" s="2" t="s">
        <v>6365</v>
      </c>
      <c r="D3707" s="2" t="s">
        <v>9</v>
      </c>
      <c r="E3707" s="2" t="s">
        <v>1441</v>
      </c>
      <c r="F3707" s="2" t="s">
        <v>6366</v>
      </c>
      <c r="G3707" s="2">
        <v>0</v>
      </c>
    </row>
    <row r="3708" spans="1:7" x14ac:dyDescent="0.3">
      <c r="A3708" s="2" t="s">
        <v>6479</v>
      </c>
      <c r="B3708" s="2" t="s">
        <v>6480</v>
      </c>
      <c r="C3708" s="2" t="s">
        <v>6430</v>
      </c>
      <c r="D3708" s="2" t="s">
        <v>9</v>
      </c>
      <c r="E3708" s="2" t="s">
        <v>1441</v>
      </c>
      <c r="F3708" s="2" t="s">
        <v>1958</v>
      </c>
      <c r="G3708" s="2">
        <v>991.39</v>
      </c>
    </row>
    <row r="3709" spans="1:7" x14ac:dyDescent="0.3">
      <c r="A3709" s="2" t="s">
        <v>6481</v>
      </c>
      <c r="B3709" s="2" t="s">
        <v>6480</v>
      </c>
      <c r="C3709" s="2" t="s">
        <v>6430</v>
      </c>
      <c r="D3709" s="2" t="s">
        <v>103</v>
      </c>
      <c r="E3709" s="2" t="s">
        <v>1441</v>
      </c>
      <c r="F3709" s="2" t="s">
        <v>1958</v>
      </c>
      <c r="G3709" s="2">
        <v>0</v>
      </c>
    </row>
    <row r="3710" spans="1:7" x14ac:dyDescent="0.3">
      <c r="A3710" s="2" t="s">
        <v>6482</v>
      </c>
      <c r="B3710" s="2" t="s">
        <v>6480</v>
      </c>
      <c r="C3710" s="2" t="s">
        <v>6430</v>
      </c>
      <c r="D3710" s="2" t="s">
        <v>135</v>
      </c>
      <c r="E3710" s="2" t="s">
        <v>1441</v>
      </c>
      <c r="F3710" s="2" t="s">
        <v>1958</v>
      </c>
      <c r="G3710" s="2">
        <v>0</v>
      </c>
    </row>
    <row r="3711" spans="1:7" x14ac:dyDescent="0.3">
      <c r="A3711" s="2" t="s">
        <v>6483</v>
      </c>
      <c r="B3711" s="2" t="s">
        <v>6480</v>
      </c>
      <c r="C3711" s="2" t="s">
        <v>6430</v>
      </c>
      <c r="D3711" s="2" t="s">
        <v>148</v>
      </c>
      <c r="E3711" s="2" t="s">
        <v>1441</v>
      </c>
      <c r="F3711" s="2" t="s">
        <v>1958</v>
      </c>
      <c r="G3711" s="2">
        <v>0</v>
      </c>
    </row>
    <row r="3712" spans="1:7" x14ac:dyDescent="0.3">
      <c r="A3712" s="2" t="s">
        <v>6484</v>
      </c>
      <c r="B3712" s="2" t="s">
        <v>6480</v>
      </c>
      <c r="C3712" s="2" t="s">
        <v>6430</v>
      </c>
      <c r="D3712" s="2" t="s">
        <v>95</v>
      </c>
      <c r="E3712" s="2" t="s">
        <v>1441</v>
      </c>
      <c r="F3712" s="2" t="s">
        <v>1958</v>
      </c>
      <c r="G3712" s="2">
        <v>0</v>
      </c>
    </row>
    <row r="3713" spans="1:7" x14ac:dyDescent="0.3">
      <c r="A3713" s="2" t="s">
        <v>6485</v>
      </c>
      <c r="B3713" s="2" t="s">
        <v>6480</v>
      </c>
      <c r="C3713" s="2" t="s">
        <v>6430</v>
      </c>
      <c r="D3713" s="2" t="s">
        <v>226</v>
      </c>
      <c r="E3713" s="2" t="s">
        <v>1441</v>
      </c>
      <c r="F3713" s="2" t="s">
        <v>1958</v>
      </c>
      <c r="G3713" s="2">
        <v>0</v>
      </c>
    </row>
    <row r="3714" spans="1:7" x14ac:dyDescent="0.3">
      <c r="A3714" s="2" t="s">
        <v>6616</v>
      </c>
      <c r="B3714" s="2" t="s">
        <v>6617</v>
      </c>
      <c r="C3714" s="2" t="s">
        <v>6566</v>
      </c>
      <c r="D3714" s="2" t="s">
        <v>9</v>
      </c>
      <c r="E3714" s="2" t="s">
        <v>1441</v>
      </c>
      <c r="F3714" s="2" t="s">
        <v>6567</v>
      </c>
      <c r="G3714" s="3">
        <v>517636.93</v>
      </c>
    </row>
    <row r="3715" spans="1:7" x14ac:dyDescent="0.3">
      <c r="A3715" s="2" t="s">
        <v>6618</v>
      </c>
      <c r="B3715" s="2" t="s">
        <v>6617</v>
      </c>
      <c r="C3715" s="2" t="s">
        <v>6566</v>
      </c>
      <c r="D3715" s="2" t="s">
        <v>103</v>
      </c>
      <c r="E3715" s="2" t="s">
        <v>1441</v>
      </c>
      <c r="F3715" s="2" t="s">
        <v>6567</v>
      </c>
      <c r="G3715" s="2">
        <v>0</v>
      </c>
    </row>
    <row r="3716" spans="1:7" x14ac:dyDescent="0.3">
      <c r="A3716" s="2" t="s">
        <v>6619</v>
      </c>
      <c r="B3716" s="2" t="s">
        <v>6617</v>
      </c>
      <c r="C3716" s="2" t="s">
        <v>6566</v>
      </c>
      <c r="D3716" s="2" t="s">
        <v>135</v>
      </c>
      <c r="E3716" s="2" t="s">
        <v>1441</v>
      </c>
      <c r="F3716" s="2" t="s">
        <v>6567</v>
      </c>
      <c r="G3716" s="2">
        <v>0</v>
      </c>
    </row>
    <row r="3717" spans="1:7" x14ac:dyDescent="0.3">
      <c r="A3717" s="2" t="s">
        <v>6620</v>
      </c>
      <c r="B3717" s="2" t="s">
        <v>6617</v>
      </c>
      <c r="C3717" s="2" t="s">
        <v>6566</v>
      </c>
      <c r="D3717" s="2" t="s">
        <v>148</v>
      </c>
      <c r="E3717" s="2" t="s">
        <v>1441</v>
      </c>
      <c r="F3717" s="2" t="s">
        <v>6567</v>
      </c>
      <c r="G3717" s="2">
        <v>0</v>
      </c>
    </row>
    <row r="3718" spans="1:7" x14ac:dyDescent="0.3">
      <c r="A3718" s="2" t="s">
        <v>6621</v>
      </c>
      <c r="B3718" s="2" t="s">
        <v>6617</v>
      </c>
      <c r="C3718" s="2" t="s">
        <v>6566</v>
      </c>
      <c r="D3718" s="2" t="s">
        <v>95</v>
      </c>
      <c r="E3718" s="2" t="s">
        <v>1441</v>
      </c>
      <c r="F3718" s="2" t="s">
        <v>6567</v>
      </c>
      <c r="G3718" s="2">
        <v>0</v>
      </c>
    </row>
    <row r="3719" spans="1:7" x14ac:dyDescent="0.3">
      <c r="A3719" s="2" t="s">
        <v>6622</v>
      </c>
      <c r="B3719" s="2" t="s">
        <v>6617</v>
      </c>
      <c r="C3719" s="2" t="s">
        <v>6566</v>
      </c>
      <c r="D3719" s="2" t="s">
        <v>226</v>
      </c>
      <c r="E3719" s="2" t="s">
        <v>1441</v>
      </c>
      <c r="F3719" s="2" t="s">
        <v>6567</v>
      </c>
      <c r="G3719" s="2">
        <v>0</v>
      </c>
    </row>
    <row r="3720" spans="1:7" x14ac:dyDescent="0.3">
      <c r="A3720" s="2" t="s">
        <v>6690</v>
      </c>
      <c r="B3720" s="2" t="s">
        <v>6691</v>
      </c>
      <c r="C3720" s="2" t="s">
        <v>6678</v>
      </c>
      <c r="D3720" s="2" t="s">
        <v>9</v>
      </c>
      <c r="E3720" s="2" t="s">
        <v>1441</v>
      </c>
      <c r="F3720" s="2" t="s">
        <v>6679</v>
      </c>
      <c r="G3720" s="2">
        <v>0</v>
      </c>
    </row>
    <row r="3721" spans="1:7" x14ac:dyDescent="0.3">
      <c r="A3721" s="2" t="s">
        <v>6732</v>
      </c>
      <c r="B3721" s="2" t="s">
        <v>6733</v>
      </c>
      <c r="C3721" s="2" t="s">
        <v>6730</v>
      </c>
      <c r="D3721" s="2" t="s">
        <v>9</v>
      </c>
      <c r="E3721" s="2" t="s">
        <v>1441</v>
      </c>
      <c r="F3721" s="2" t="s">
        <v>6731</v>
      </c>
      <c r="G3721" s="2">
        <v>0</v>
      </c>
    </row>
    <row r="3722" spans="1:7" x14ac:dyDescent="0.3">
      <c r="A3722" s="2" t="s">
        <v>6881</v>
      </c>
      <c r="B3722" s="2" t="s">
        <v>6882</v>
      </c>
      <c r="C3722" s="2" t="s">
        <v>6804</v>
      </c>
      <c r="D3722" s="2" t="s">
        <v>9</v>
      </c>
      <c r="E3722" s="2" t="s">
        <v>1441</v>
      </c>
      <c r="F3722" s="2" t="s">
        <v>1967</v>
      </c>
      <c r="G3722" s="3">
        <v>24623.5</v>
      </c>
    </row>
    <row r="3723" spans="1:7" x14ac:dyDescent="0.3">
      <c r="A3723" s="2" t="s">
        <v>6883</v>
      </c>
      <c r="B3723" s="2" t="s">
        <v>6882</v>
      </c>
      <c r="C3723" s="2" t="s">
        <v>6804</v>
      </c>
      <c r="D3723" s="2" t="s">
        <v>103</v>
      </c>
      <c r="E3723" s="2" t="s">
        <v>1441</v>
      </c>
      <c r="F3723" s="2" t="s">
        <v>1967</v>
      </c>
      <c r="G3723" s="2">
        <v>0</v>
      </c>
    </row>
    <row r="3724" spans="1:7" x14ac:dyDescent="0.3">
      <c r="A3724" s="2" t="s">
        <v>6884</v>
      </c>
      <c r="B3724" s="2" t="s">
        <v>6882</v>
      </c>
      <c r="C3724" s="2" t="s">
        <v>6804</v>
      </c>
      <c r="D3724" s="2" t="s">
        <v>135</v>
      </c>
      <c r="E3724" s="2" t="s">
        <v>1441</v>
      </c>
      <c r="F3724" s="2" t="s">
        <v>1967</v>
      </c>
      <c r="G3724" s="2">
        <v>0</v>
      </c>
    </row>
    <row r="3725" spans="1:7" x14ac:dyDescent="0.3">
      <c r="A3725" s="2" t="s">
        <v>6885</v>
      </c>
      <c r="B3725" s="2" t="s">
        <v>6882</v>
      </c>
      <c r="C3725" s="2" t="s">
        <v>6804</v>
      </c>
      <c r="D3725" s="2" t="s">
        <v>148</v>
      </c>
      <c r="E3725" s="2" t="s">
        <v>1441</v>
      </c>
      <c r="F3725" s="2" t="s">
        <v>1967</v>
      </c>
      <c r="G3725" s="2">
        <v>0</v>
      </c>
    </row>
    <row r="3726" spans="1:7" x14ac:dyDescent="0.3">
      <c r="A3726" s="2" t="s">
        <v>6886</v>
      </c>
      <c r="B3726" s="2" t="s">
        <v>6882</v>
      </c>
      <c r="C3726" s="2" t="s">
        <v>6804</v>
      </c>
      <c r="D3726" s="2" t="s">
        <v>95</v>
      </c>
      <c r="E3726" s="2" t="s">
        <v>1441</v>
      </c>
      <c r="F3726" s="2" t="s">
        <v>1967</v>
      </c>
      <c r="G3726" s="2">
        <v>0</v>
      </c>
    </row>
    <row r="3727" spans="1:7" x14ac:dyDescent="0.3">
      <c r="A3727" s="2" t="s">
        <v>6887</v>
      </c>
      <c r="B3727" s="2" t="s">
        <v>6882</v>
      </c>
      <c r="C3727" s="2" t="s">
        <v>6804</v>
      </c>
      <c r="D3727" s="2" t="s">
        <v>226</v>
      </c>
      <c r="E3727" s="2" t="s">
        <v>1441</v>
      </c>
      <c r="F3727" s="2" t="s">
        <v>1967</v>
      </c>
      <c r="G3727" s="2">
        <v>0</v>
      </c>
    </row>
    <row r="3728" spans="1:7" x14ac:dyDescent="0.3">
      <c r="A3728" s="2" t="s">
        <v>7002</v>
      </c>
      <c r="B3728" s="2" t="s">
        <v>7003</v>
      </c>
      <c r="C3728" s="2" t="s">
        <v>6968</v>
      </c>
      <c r="D3728" s="2" t="s">
        <v>9</v>
      </c>
      <c r="E3728" s="2" t="s">
        <v>1441</v>
      </c>
      <c r="F3728" s="2" t="s">
        <v>1976</v>
      </c>
      <c r="G3728" s="2">
        <v>0</v>
      </c>
    </row>
    <row r="3729" spans="1:7" x14ac:dyDescent="0.3">
      <c r="A3729" s="2" t="s">
        <v>7071</v>
      </c>
      <c r="B3729" s="2" t="s">
        <v>7072</v>
      </c>
      <c r="C3729" s="2" t="s">
        <v>7045</v>
      </c>
      <c r="D3729" s="2" t="s">
        <v>9</v>
      </c>
      <c r="E3729" s="2" t="s">
        <v>1441</v>
      </c>
      <c r="F3729" s="2" t="s">
        <v>7046</v>
      </c>
      <c r="G3729" s="2">
        <v>0</v>
      </c>
    </row>
    <row r="3730" spans="1:7" x14ac:dyDescent="0.3">
      <c r="A3730" s="2" t="s">
        <v>7160</v>
      </c>
      <c r="B3730" s="2" t="s">
        <v>7161</v>
      </c>
      <c r="C3730" s="2" t="s">
        <v>7098</v>
      </c>
      <c r="D3730" s="2" t="s">
        <v>9</v>
      </c>
      <c r="E3730" s="2" t="s">
        <v>1441</v>
      </c>
      <c r="F3730" s="2" t="s">
        <v>7099</v>
      </c>
      <c r="G3730" s="2">
        <v>438.14</v>
      </c>
    </row>
    <row r="3731" spans="1:7" x14ac:dyDescent="0.3">
      <c r="A3731" s="2" t="s">
        <v>7162</v>
      </c>
      <c r="B3731" s="2" t="s">
        <v>7161</v>
      </c>
      <c r="C3731" s="2" t="s">
        <v>7098</v>
      </c>
      <c r="D3731" s="2" t="s">
        <v>103</v>
      </c>
      <c r="E3731" s="2" t="s">
        <v>1441</v>
      </c>
      <c r="F3731" s="2" t="s">
        <v>7099</v>
      </c>
      <c r="G3731" s="2">
        <v>0</v>
      </c>
    </row>
    <row r="3732" spans="1:7" x14ac:dyDescent="0.3">
      <c r="A3732" s="2" t="s">
        <v>7163</v>
      </c>
      <c r="B3732" s="2" t="s">
        <v>7161</v>
      </c>
      <c r="C3732" s="2" t="s">
        <v>7098</v>
      </c>
      <c r="D3732" s="2" t="s">
        <v>135</v>
      </c>
      <c r="E3732" s="2" t="s">
        <v>1441</v>
      </c>
      <c r="F3732" s="2" t="s">
        <v>7099</v>
      </c>
      <c r="G3732" s="2">
        <v>0</v>
      </c>
    </row>
    <row r="3733" spans="1:7" x14ac:dyDescent="0.3">
      <c r="A3733" s="2" t="s">
        <v>7164</v>
      </c>
      <c r="B3733" s="2" t="s">
        <v>7161</v>
      </c>
      <c r="C3733" s="2" t="s">
        <v>7098</v>
      </c>
      <c r="D3733" s="2" t="s">
        <v>148</v>
      </c>
      <c r="E3733" s="2" t="s">
        <v>1441</v>
      </c>
      <c r="F3733" s="2" t="s">
        <v>7099</v>
      </c>
      <c r="G3733" s="2">
        <v>0</v>
      </c>
    </row>
    <row r="3734" spans="1:7" x14ac:dyDescent="0.3">
      <c r="A3734" s="2" t="s">
        <v>7165</v>
      </c>
      <c r="B3734" s="2" t="s">
        <v>7161</v>
      </c>
      <c r="C3734" s="2" t="s">
        <v>7098</v>
      </c>
      <c r="D3734" s="2" t="s">
        <v>95</v>
      </c>
      <c r="E3734" s="2" t="s">
        <v>1441</v>
      </c>
      <c r="F3734" s="2" t="s">
        <v>7099</v>
      </c>
      <c r="G3734" s="2">
        <v>0</v>
      </c>
    </row>
    <row r="3735" spans="1:7" x14ac:dyDescent="0.3">
      <c r="A3735" s="2" t="s">
        <v>7166</v>
      </c>
      <c r="B3735" s="2" t="s">
        <v>7161</v>
      </c>
      <c r="C3735" s="2" t="s">
        <v>7098</v>
      </c>
      <c r="D3735" s="2" t="s">
        <v>226</v>
      </c>
      <c r="E3735" s="2" t="s">
        <v>1441</v>
      </c>
      <c r="F3735" s="2" t="s">
        <v>7099</v>
      </c>
      <c r="G3735" s="2">
        <v>0</v>
      </c>
    </row>
    <row r="3736" spans="1:7" x14ac:dyDescent="0.3">
      <c r="A3736" s="2" t="s">
        <v>7243</v>
      </c>
      <c r="B3736" s="2" t="s">
        <v>7244</v>
      </c>
      <c r="C3736" s="2" t="s">
        <v>7231</v>
      </c>
      <c r="D3736" s="2" t="s">
        <v>9</v>
      </c>
      <c r="E3736" s="2" t="s">
        <v>1441</v>
      </c>
      <c r="F3736" s="2" t="s">
        <v>7232</v>
      </c>
      <c r="G3736" s="2">
        <v>0</v>
      </c>
    </row>
    <row r="3737" spans="1:7" x14ac:dyDescent="0.3">
      <c r="A3737" s="2" t="s">
        <v>7285</v>
      </c>
      <c r="B3737" s="2" t="s">
        <v>7286</v>
      </c>
      <c r="C3737" s="2" t="s">
        <v>7274</v>
      </c>
      <c r="D3737" s="2" t="s">
        <v>9</v>
      </c>
      <c r="E3737" s="2" t="s">
        <v>1441</v>
      </c>
      <c r="F3737" s="2" t="s">
        <v>7275</v>
      </c>
      <c r="G3737" s="2">
        <v>0</v>
      </c>
    </row>
    <row r="3738" spans="1:7" x14ac:dyDescent="0.3">
      <c r="A3738" s="2" t="s">
        <v>7311</v>
      </c>
      <c r="B3738" s="2" t="s">
        <v>7312</v>
      </c>
      <c r="C3738" s="2" t="s">
        <v>7301</v>
      </c>
      <c r="D3738" s="2" t="s">
        <v>9</v>
      </c>
      <c r="E3738" s="2" t="s">
        <v>1441</v>
      </c>
      <c r="F3738" s="2" t="s">
        <v>7302</v>
      </c>
      <c r="G3738" s="3">
        <v>193465.4</v>
      </c>
    </row>
    <row r="3739" spans="1:7" x14ac:dyDescent="0.3">
      <c r="A3739" s="2" t="s">
        <v>7340</v>
      </c>
      <c r="B3739" s="2" t="s">
        <v>7341</v>
      </c>
      <c r="C3739" s="2" t="s">
        <v>7338</v>
      </c>
      <c r="D3739" s="2" t="s">
        <v>9</v>
      </c>
      <c r="E3739" s="2" t="s">
        <v>1441</v>
      </c>
      <c r="F3739" s="2" t="s">
        <v>7339</v>
      </c>
      <c r="G3739" s="2">
        <v>0</v>
      </c>
    </row>
    <row r="3740" spans="1:7" x14ac:dyDescent="0.3">
      <c r="A3740" s="2" t="s">
        <v>7372</v>
      </c>
      <c r="B3740" s="2" t="s">
        <v>7373</v>
      </c>
      <c r="C3740" s="2" t="s">
        <v>7346</v>
      </c>
      <c r="D3740" s="2" t="s">
        <v>9</v>
      </c>
      <c r="E3740" s="2" t="s">
        <v>1441</v>
      </c>
      <c r="F3740" s="2" t="s">
        <v>7347</v>
      </c>
      <c r="G3740" s="2">
        <v>0</v>
      </c>
    </row>
    <row r="3741" spans="1:7" x14ac:dyDescent="0.3">
      <c r="A3741" s="2" t="s">
        <v>7407</v>
      </c>
      <c r="B3741" s="2" t="s">
        <v>7408</v>
      </c>
      <c r="C3741" s="2" t="s">
        <v>7397</v>
      </c>
      <c r="D3741" s="2" t="s">
        <v>9</v>
      </c>
      <c r="E3741" s="2" t="s">
        <v>1441</v>
      </c>
      <c r="F3741" s="2" t="s">
        <v>7398</v>
      </c>
      <c r="G3741" s="2">
        <v>0</v>
      </c>
    </row>
    <row r="3742" spans="1:7" x14ac:dyDescent="0.3">
      <c r="A3742" s="2" t="s">
        <v>7447</v>
      </c>
      <c r="B3742" s="2" t="s">
        <v>7448</v>
      </c>
      <c r="C3742" s="2" t="s">
        <v>7427</v>
      </c>
      <c r="D3742" s="2" t="s">
        <v>9</v>
      </c>
      <c r="E3742" s="2" t="s">
        <v>1441</v>
      </c>
      <c r="F3742" s="2" t="s">
        <v>7428</v>
      </c>
      <c r="G3742" s="2">
        <v>0</v>
      </c>
    </row>
    <row r="3743" spans="1:7" x14ac:dyDescent="0.3">
      <c r="A3743" s="2" t="s">
        <v>7594</v>
      </c>
      <c r="B3743" s="2" t="s">
        <v>7595</v>
      </c>
      <c r="C3743" s="2" t="s">
        <v>7500</v>
      </c>
      <c r="D3743" s="2" t="s">
        <v>9</v>
      </c>
      <c r="E3743" s="2" t="s">
        <v>1441</v>
      </c>
      <c r="F3743" s="2" t="s">
        <v>7501</v>
      </c>
      <c r="G3743" s="2">
        <v>0</v>
      </c>
    </row>
    <row r="3744" spans="1:7" x14ac:dyDescent="0.3">
      <c r="A3744" s="2" t="s">
        <v>7680</v>
      </c>
      <c r="B3744" s="2" t="s">
        <v>7681</v>
      </c>
      <c r="C3744" s="2" t="s">
        <v>7678</v>
      </c>
      <c r="D3744" s="2" t="s">
        <v>9</v>
      </c>
      <c r="E3744" s="2" t="s">
        <v>1441</v>
      </c>
      <c r="F3744" s="2" t="s">
        <v>7679</v>
      </c>
      <c r="G3744" s="2">
        <v>0</v>
      </c>
    </row>
    <row r="3745" spans="1:7" x14ac:dyDescent="0.3">
      <c r="A3745" s="2" t="s">
        <v>7694</v>
      </c>
      <c r="B3745" s="2" t="s">
        <v>7695</v>
      </c>
      <c r="C3745" s="2" t="s">
        <v>7692</v>
      </c>
      <c r="D3745" s="2" t="s">
        <v>9</v>
      </c>
      <c r="E3745" s="2" t="s">
        <v>1441</v>
      </c>
      <c r="F3745" s="2" t="s">
        <v>7693</v>
      </c>
      <c r="G3745" s="2">
        <v>0</v>
      </c>
    </row>
    <row r="3746" spans="1:7" x14ac:dyDescent="0.3">
      <c r="A3746" s="2" t="s">
        <v>7710</v>
      </c>
      <c r="B3746" s="2" t="s">
        <v>7711</v>
      </c>
      <c r="C3746" s="2" t="s">
        <v>7704</v>
      </c>
      <c r="D3746" s="2" t="s">
        <v>9</v>
      </c>
      <c r="E3746" s="2" t="s">
        <v>1441</v>
      </c>
      <c r="F3746" s="2" t="s">
        <v>7705</v>
      </c>
      <c r="G3746" s="2">
        <v>0</v>
      </c>
    </row>
    <row r="3747" spans="1:7" x14ac:dyDescent="0.3">
      <c r="A3747" s="2" t="s">
        <v>7740</v>
      </c>
      <c r="B3747" s="2" t="s">
        <v>7741</v>
      </c>
      <c r="C3747" s="2" t="s">
        <v>7730</v>
      </c>
      <c r="D3747" s="2" t="s">
        <v>9</v>
      </c>
      <c r="E3747" s="2" t="s">
        <v>1441</v>
      </c>
      <c r="F3747" s="2" t="s">
        <v>7731</v>
      </c>
      <c r="G3747" s="2">
        <v>0</v>
      </c>
    </row>
    <row r="3748" spans="1:7" x14ac:dyDescent="0.3">
      <c r="A3748" s="2" t="s">
        <v>7767</v>
      </c>
      <c r="B3748" s="2" t="s">
        <v>7768</v>
      </c>
      <c r="C3748" s="2" t="s">
        <v>7763</v>
      </c>
      <c r="D3748" s="2" t="s">
        <v>9</v>
      </c>
      <c r="E3748" s="2" t="s">
        <v>1441</v>
      </c>
      <c r="F3748" s="2" t="s">
        <v>7764</v>
      </c>
      <c r="G3748" s="2">
        <v>0</v>
      </c>
    </row>
    <row r="3749" spans="1:7" x14ac:dyDescent="0.3">
      <c r="A3749" s="2" t="s">
        <v>7806</v>
      </c>
      <c r="B3749" s="2" t="s">
        <v>7807</v>
      </c>
      <c r="C3749" s="2" t="s">
        <v>7803</v>
      </c>
      <c r="D3749" s="2" t="s">
        <v>9</v>
      </c>
      <c r="E3749" s="2" t="s">
        <v>1441</v>
      </c>
      <c r="F3749" s="2" t="s">
        <v>1985</v>
      </c>
      <c r="G3749" s="2">
        <v>0</v>
      </c>
    </row>
    <row r="3750" spans="1:7" x14ac:dyDescent="0.3">
      <c r="A3750" s="2" t="s">
        <v>7822</v>
      </c>
      <c r="B3750" s="2" t="s">
        <v>7823</v>
      </c>
      <c r="C3750" s="2" t="s">
        <v>7820</v>
      </c>
      <c r="D3750" s="2" t="s">
        <v>9</v>
      </c>
      <c r="E3750" s="2" t="s">
        <v>1441</v>
      </c>
      <c r="F3750" s="2" t="s">
        <v>7821</v>
      </c>
      <c r="G3750" s="2">
        <v>0</v>
      </c>
    </row>
    <row r="3751" spans="1:7" x14ac:dyDescent="0.3">
      <c r="A3751" s="2" t="s">
        <v>7830</v>
      </c>
      <c r="B3751" s="2" t="s">
        <v>7831</v>
      </c>
      <c r="C3751" s="2" t="s">
        <v>7828</v>
      </c>
      <c r="D3751" s="2" t="s">
        <v>9</v>
      </c>
      <c r="E3751" s="2" t="s">
        <v>1441</v>
      </c>
      <c r="F3751" s="2" t="s">
        <v>7829</v>
      </c>
      <c r="G3751" s="2">
        <v>0</v>
      </c>
    </row>
    <row r="3752" spans="1:7" x14ac:dyDescent="0.3">
      <c r="A3752" s="2" t="s">
        <v>7851</v>
      </c>
      <c r="B3752" s="2" t="s">
        <v>7852</v>
      </c>
      <c r="C3752" s="2" t="s">
        <v>7836</v>
      </c>
      <c r="D3752" s="2" t="s">
        <v>9</v>
      </c>
      <c r="E3752" s="2" t="s">
        <v>1441</v>
      </c>
      <c r="F3752" s="2" t="s">
        <v>1988</v>
      </c>
      <c r="G3752" s="2">
        <v>0</v>
      </c>
    </row>
    <row r="3753" spans="1:7" x14ac:dyDescent="0.3">
      <c r="A3753" s="2" t="s">
        <v>7897</v>
      </c>
      <c r="B3753" s="2" t="s">
        <v>7898</v>
      </c>
      <c r="C3753" s="2" t="s">
        <v>7887</v>
      </c>
      <c r="D3753" s="2" t="s">
        <v>9</v>
      </c>
      <c r="E3753" s="2" t="s">
        <v>1441</v>
      </c>
      <c r="F3753" s="2" t="s">
        <v>7888</v>
      </c>
      <c r="G3753" s="2">
        <v>0</v>
      </c>
    </row>
    <row r="3754" spans="1:7" x14ac:dyDescent="0.3">
      <c r="A3754" s="2" t="s">
        <v>8008</v>
      </c>
      <c r="B3754" s="2" t="s">
        <v>8009</v>
      </c>
      <c r="C3754" s="2" t="s">
        <v>7997</v>
      </c>
      <c r="D3754" s="2" t="s">
        <v>9</v>
      </c>
      <c r="E3754" s="2" t="s">
        <v>1441</v>
      </c>
      <c r="F3754" s="2" t="s">
        <v>1997</v>
      </c>
      <c r="G3754" s="2">
        <v>0</v>
      </c>
    </row>
    <row r="3755" spans="1:7" x14ac:dyDescent="0.3">
      <c r="A3755" s="2" t="s">
        <v>8053</v>
      </c>
      <c r="B3755" s="2" t="s">
        <v>8054</v>
      </c>
      <c r="C3755" s="2" t="s">
        <v>8033</v>
      </c>
      <c r="D3755" s="2" t="s">
        <v>9</v>
      </c>
      <c r="E3755" s="2" t="s">
        <v>1441</v>
      </c>
      <c r="F3755" s="2" t="s">
        <v>8034</v>
      </c>
      <c r="G3755" s="3">
        <v>8656.7199999999993</v>
      </c>
    </row>
    <row r="3756" spans="1:7" x14ac:dyDescent="0.3">
      <c r="A3756" s="2" t="s">
        <v>8055</v>
      </c>
      <c r="B3756" s="2" t="s">
        <v>8054</v>
      </c>
      <c r="C3756" s="2" t="s">
        <v>8033</v>
      </c>
      <c r="D3756" s="2" t="s">
        <v>103</v>
      </c>
      <c r="E3756" s="2" t="s">
        <v>1441</v>
      </c>
      <c r="F3756" s="2" t="s">
        <v>8034</v>
      </c>
      <c r="G3756" s="2">
        <v>0</v>
      </c>
    </row>
    <row r="3757" spans="1:7" x14ac:dyDescent="0.3">
      <c r="A3757" s="2" t="s">
        <v>8056</v>
      </c>
      <c r="B3757" s="2" t="s">
        <v>8054</v>
      </c>
      <c r="C3757" s="2" t="s">
        <v>8033</v>
      </c>
      <c r="D3757" s="2" t="s">
        <v>135</v>
      </c>
      <c r="E3757" s="2" t="s">
        <v>1441</v>
      </c>
      <c r="F3757" s="2" t="s">
        <v>8034</v>
      </c>
      <c r="G3757" s="2">
        <v>0</v>
      </c>
    </row>
    <row r="3758" spans="1:7" x14ac:dyDescent="0.3">
      <c r="A3758" s="2" t="s">
        <v>8057</v>
      </c>
      <c r="B3758" s="2" t="s">
        <v>8054</v>
      </c>
      <c r="C3758" s="2" t="s">
        <v>8033</v>
      </c>
      <c r="D3758" s="2" t="s">
        <v>148</v>
      </c>
      <c r="E3758" s="2" t="s">
        <v>1441</v>
      </c>
      <c r="F3758" s="2" t="s">
        <v>8034</v>
      </c>
      <c r="G3758" s="2">
        <v>0</v>
      </c>
    </row>
    <row r="3759" spans="1:7" x14ac:dyDescent="0.3">
      <c r="A3759" s="2" t="s">
        <v>8058</v>
      </c>
      <c r="B3759" s="2" t="s">
        <v>8054</v>
      </c>
      <c r="C3759" s="2" t="s">
        <v>8033</v>
      </c>
      <c r="D3759" s="2" t="s">
        <v>95</v>
      </c>
      <c r="E3759" s="2" t="s">
        <v>1441</v>
      </c>
      <c r="F3759" s="2" t="s">
        <v>8034</v>
      </c>
      <c r="G3759" s="2">
        <v>0</v>
      </c>
    </row>
    <row r="3760" spans="1:7" x14ac:dyDescent="0.3">
      <c r="A3760" s="2" t="s">
        <v>8059</v>
      </c>
      <c r="B3760" s="2" t="s">
        <v>8054</v>
      </c>
      <c r="C3760" s="2" t="s">
        <v>8033</v>
      </c>
      <c r="D3760" s="2" t="s">
        <v>226</v>
      </c>
      <c r="E3760" s="2" t="s">
        <v>1441</v>
      </c>
      <c r="F3760" s="2" t="s">
        <v>8034</v>
      </c>
      <c r="G3760" s="2">
        <v>0</v>
      </c>
    </row>
    <row r="3761" spans="1:7" x14ac:dyDescent="0.3">
      <c r="A3761" s="2" t="s">
        <v>8091</v>
      </c>
      <c r="B3761" s="2" t="s">
        <v>8092</v>
      </c>
      <c r="C3761" s="2" t="s">
        <v>8090</v>
      </c>
      <c r="D3761" s="2" t="s">
        <v>9</v>
      </c>
      <c r="E3761" s="2" t="s">
        <v>1441</v>
      </c>
      <c r="F3761" s="2" t="s">
        <v>2000</v>
      </c>
      <c r="G3761" s="2">
        <v>0</v>
      </c>
    </row>
    <row r="3762" spans="1:7" x14ac:dyDescent="0.3">
      <c r="A3762" s="2" t="s">
        <v>8129</v>
      </c>
      <c r="B3762" s="2" t="s">
        <v>8130</v>
      </c>
      <c r="C3762" s="2" t="s">
        <v>8110</v>
      </c>
      <c r="D3762" s="2" t="s">
        <v>9</v>
      </c>
      <c r="E3762" s="2" t="s">
        <v>1441</v>
      </c>
      <c r="F3762" s="2" t="s">
        <v>2005</v>
      </c>
      <c r="G3762" s="3">
        <v>260842.37</v>
      </c>
    </row>
    <row r="3763" spans="1:7" x14ac:dyDescent="0.3">
      <c r="A3763" s="2" t="s">
        <v>8131</v>
      </c>
      <c r="B3763" s="2" t="s">
        <v>8130</v>
      </c>
      <c r="C3763" s="2" t="s">
        <v>8110</v>
      </c>
      <c r="D3763" s="2" t="s">
        <v>103</v>
      </c>
      <c r="E3763" s="2" t="s">
        <v>1441</v>
      </c>
      <c r="F3763" s="2" t="s">
        <v>2005</v>
      </c>
      <c r="G3763" s="2">
        <v>0</v>
      </c>
    </row>
    <row r="3764" spans="1:7" x14ac:dyDescent="0.3">
      <c r="A3764" s="2" t="s">
        <v>8132</v>
      </c>
      <c r="B3764" s="2" t="s">
        <v>8130</v>
      </c>
      <c r="C3764" s="2" t="s">
        <v>8110</v>
      </c>
      <c r="D3764" s="2" t="s">
        <v>135</v>
      </c>
      <c r="E3764" s="2" t="s">
        <v>1441</v>
      </c>
      <c r="F3764" s="2" t="s">
        <v>2005</v>
      </c>
      <c r="G3764" s="2">
        <v>0</v>
      </c>
    </row>
    <row r="3765" spans="1:7" x14ac:dyDescent="0.3">
      <c r="A3765" s="2" t="s">
        <v>8133</v>
      </c>
      <c r="B3765" s="2" t="s">
        <v>8130</v>
      </c>
      <c r="C3765" s="2" t="s">
        <v>8110</v>
      </c>
      <c r="D3765" s="2" t="s">
        <v>148</v>
      </c>
      <c r="E3765" s="2" t="s">
        <v>1441</v>
      </c>
      <c r="F3765" s="2" t="s">
        <v>2005</v>
      </c>
      <c r="G3765" s="2">
        <v>0</v>
      </c>
    </row>
    <row r="3766" spans="1:7" x14ac:dyDescent="0.3">
      <c r="A3766" s="2" t="s">
        <v>8134</v>
      </c>
      <c r="B3766" s="2" t="s">
        <v>8130</v>
      </c>
      <c r="C3766" s="2" t="s">
        <v>8110</v>
      </c>
      <c r="D3766" s="2" t="s">
        <v>95</v>
      </c>
      <c r="E3766" s="2" t="s">
        <v>1441</v>
      </c>
      <c r="F3766" s="2" t="s">
        <v>2005</v>
      </c>
      <c r="G3766" s="2">
        <v>0</v>
      </c>
    </row>
    <row r="3767" spans="1:7" x14ac:dyDescent="0.3">
      <c r="A3767" s="2" t="s">
        <v>8135</v>
      </c>
      <c r="B3767" s="2" t="s">
        <v>8130</v>
      </c>
      <c r="C3767" s="2" t="s">
        <v>8110</v>
      </c>
      <c r="D3767" s="2" t="s">
        <v>226</v>
      </c>
      <c r="E3767" s="2" t="s">
        <v>1441</v>
      </c>
      <c r="F3767" s="2" t="s">
        <v>2005</v>
      </c>
      <c r="G3767" s="2">
        <v>0</v>
      </c>
    </row>
    <row r="3768" spans="1:7" x14ac:dyDescent="0.3">
      <c r="A3768" s="2" t="s">
        <v>8185</v>
      </c>
      <c r="B3768" s="2" t="s">
        <v>8186</v>
      </c>
      <c r="C3768" s="2" t="s">
        <v>8184</v>
      </c>
      <c r="D3768" s="2" t="s">
        <v>9</v>
      </c>
      <c r="E3768" s="2" t="s">
        <v>1441</v>
      </c>
      <c r="F3768" s="2" t="s">
        <v>2011</v>
      </c>
      <c r="G3768" s="3">
        <v>2502896.83</v>
      </c>
    </row>
    <row r="3769" spans="1:7" x14ac:dyDescent="0.3">
      <c r="A3769" s="2" t="s">
        <v>8187</v>
      </c>
      <c r="B3769" s="2" t="s">
        <v>8186</v>
      </c>
      <c r="C3769" s="2" t="s">
        <v>8184</v>
      </c>
      <c r="D3769" s="2" t="s">
        <v>103</v>
      </c>
      <c r="E3769" s="2" t="s">
        <v>1441</v>
      </c>
      <c r="F3769" s="2" t="s">
        <v>2011</v>
      </c>
      <c r="G3769" s="2">
        <v>0</v>
      </c>
    </row>
    <row r="3770" spans="1:7" x14ac:dyDescent="0.3">
      <c r="A3770" s="2" t="s">
        <v>8188</v>
      </c>
      <c r="B3770" s="2" t="s">
        <v>8186</v>
      </c>
      <c r="C3770" s="2" t="s">
        <v>8184</v>
      </c>
      <c r="D3770" s="2" t="s">
        <v>135</v>
      </c>
      <c r="E3770" s="2" t="s">
        <v>1441</v>
      </c>
      <c r="F3770" s="2" t="s">
        <v>2011</v>
      </c>
      <c r="G3770" s="2">
        <v>0</v>
      </c>
    </row>
    <row r="3771" spans="1:7" x14ac:dyDescent="0.3">
      <c r="A3771" s="2" t="s">
        <v>8189</v>
      </c>
      <c r="B3771" s="2" t="s">
        <v>8186</v>
      </c>
      <c r="C3771" s="2" t="s">
        <v>8184</v>
      </c>
      <c r="D3771" s="2" t="s">
        <v>148</v>
      </c>
      <c r="E3771" s="2" t="s">
        <v>1441</v>
      </c>
      <c r="F3771" s="2" t="s">
        <v>2011</v>
      </c>
      <c r="G3771" s="2">
        <v>0</v>
      </c>
    </row>
    <row r="3772" spans="1:7" x14ac:dyDescent="0.3">
      <c r="A3772" s="2" t="s">
        <v>8190</v>
      </c>
      <c r="B3772" s="2" t="s">
        <v>8186</v>
      </c>
      <c r="C3772" s="2" t="s">
        <v>8184</v>
      </c>
      <c r="D3772" s="2" t="s">
        <v>95</v>
      </c>
      <c r="E3772" s="2" t="s">
        <v>1441</v>
      </c>
      <c r="F3772" s="2" t="s">
        <v>2011</v>
      </c>
      <c r="G3772" s="2">
        <v>0</v>
      </c>
    </row>
    <row r="3773" spans="1:7" x14ac:dyDescent="0.3">
      <c r="A3773" s="2" t="s">
        <v>8191</v>
      </c>
      <c r="B3773" s="2" t="s">
        <v>8186</v>
      </c>
      <c r="C3773" s="2" t="s">
        <v>8184</v>
      </c>
      <c r="D3773" s="2" t="s">
        <v>226</v>
      </c>
      <c r="E3773" s="2" t="s">
        <v>1441</v>
      </c>
      <c r="F3773" s="2" t="s">
        <v>2011</v>
      </c>
      <c r="G3773" s="2">
        <v>0</v>
      </c>
    </row>
    <row r="3774" spans="1:7" x14ac:dyDescent="0.3">
      <c r="A3774" s="2" t="s">
        <v>8200</v>
      </c>
      <c r="B3774" s="2" t="s">
        <v>8201</v>
      </c>
      <c r="C3774" s="2" t="s">
        <v>8196</v>
      </c>
      <c r="D3774" s="2" t="s">
        <v>9</v>
      </c>
      <c r="E3774" s="2" t="s">
        <v>1441</v>
      </c>
      <c r="F3774" s="2" t="s">
        <v>8197</v>
      </c>
      <c r="G3774" s="2">
        <v>0</v>
      </c>
    </row>
    <row r="3775" spans="1:7" x14ac:dyDescent="0.3">
      <c r="A3775" s="2" t="s">
        <v>8219</v>
      </c>
      <c r="B3775" s="2" t="s">
        <v>8220</v>
      </c>
      <c r="C3775" s="2" t="s">
        <v>8216</v>
      </c>
      <c r="D3775" s="2" t="s">
        <v>9</v>
      </c>
      <c r="E3775" s="2" t="s">
        <v>1441</v>
      </c>
      <c r="F3775" s="2" t="s">
        <v>2014</v>
      </c>
      <c r="G3775" s="3">
        <v>257159.51</v>
      </c>
    </row>
    <row r="3776" spans="1:7" x14ac:dyDescent="0.3">
      <c r="A3776" s="2" t="s">
        <v>8221</v>
      </c>
      <c r="B3776" s="2" t="s">
        <v>8220</v>
      </c>
      <c r="C3776" s="2" t="s">
        <v>8216</v>
      </c>
      <c r="D3776" s="2" t="s">
        <v>103</v>
      </c>
      <c r="E3776" s="2" t="s">
        <v>1441</v>
      </c>
      <c r="F3776" s="2" t="s">
        <v>2014</v>
      </c>
      <c r="G3776" s="2">
        <v>0</v>
      </c>
    </row>
    <row r="3777" spans="1:7" x14ac:dyDescent="0.3">
      <c r="A3777" s="2" t="s">
        <v>8222</v>
      </c>
      <c r="B3777" s="2" t="s">
        <v>8220</v>
      </c>
      <c r="C3777" s="2" t="s">
        <v>8216</v>
      </c>
      <c r="D3777" s="2" t="s">
        <v>135</v>
      </c>
      <c r="E3777" s="2" t="s">
        <v>1441</v>
      </c>
      <c r="F3777" s="2" t="s">
        <v>2014</v>
      </c>
      <c r="G3777" s="2">
        <v>0</v>
      </c>
    </row>
    <row r="3778" spans="1:7" x14ac:dyDescent="0.3">
      <c r="A3778" s="2" t="s">
        <v>8223</v>
      </c>
      <c r="B3778" s="2" t="s">
        <v>8220</v>
      </c>
      <c r="C3778" s="2" t="s">
        <v>8216</v>
      </c>
      <c r="D3778" s="2" t="s">
        <v>148</v>
      </c>
      <c r="E3778" s="2" t="s">
        <v>1441</v>
      </c>
      <c r="F3778" s="2" t="s">
        <v>2014</v>
      </c>
      <c r="G3778" s="2">
        <v>0</v>
      </c>
    </row>
    <row r="3779" spans="1:7" x14ac:dyDescent="0.3">
      <c r="A3779" s="2" t="s">
        <v>8224</v>
      </c>
      <c r="B3779" s="2" t="s">
        <v>8220</v>
      </c>
      <c r="C3779" s="2" t="s">
        <v>8216</v>
      </c>
      <c r="D3779" s="2" t="s">
        <v>95</v>
      </c>
      <c r="E3779" s="2" t="s">
        <v>1441</v>
      </c>
      <c r="F3779" s="2" t="s">
        <v>2014</v>
      </c>
      <c r="G3779" s="2">
        <v>0</v>
      </c>
    </row>
    <row r="3780" spans="1:7" x14ac:dyDescent="0.3">
      <c r="A3780" s="2" t="s">
        <v>8225</v>
      </c>
      <c r="B3780" s="2" t="s">
        <v>8220</v>
      </c>
      <c r="C3780" s="2" t="s">
        <v>8216</v>
      </c>
      <c r="D3780" s="2" t="s">
        <v>226</v>
      </c>
      <c r="E3780" s="2" t="s">
        <v>1441</v>
      </c>
      <c r="F3780" s="2" t="s">
        <v>2014</v>
      </c>
      <c r="G3780" s="2">
        <v>0</v>
      </c>
    </row>
    <row r="3781" spans="1:7" x14ac:dyDescent="0.3">
      <c r="A3781" s="2" t="s">
        <v>8246</v>
      </c>
      <c r="B3781" s="2" t="s">
        <v>8247</v>
      </c>
      <c r="C3781" s="2" t="s">
        <v>8232</v>
      </c>
      <c r="D3781" s="2" t="s">
        <v>9</v>
      </c>
      <c r="E3781" s="2" t="s">
        <v>1441</v>
      </c>
      <c r="F3781" s="2" t="s">
        <v>2017</v>
      </c>
      <c r="G3781" s="2">
        <v>0</v>
      </c>
    </row>
    <row r="3782" spans="1:7" x14ac:dyDescent="0.3">
      <c r="A3782" s="2" t="s">
        <v>8297</v>
      </c>
      <c r="B3782" s="2" t="s">
        <v>8298</v>
      </c>
      <c r="C3782" s="2" t="s">
        <v>8289</v>
      </c>
      <c r="D3782" s="2" t="s">
        <v>9</v>
      </c>
      <c r="E3782" s="2" t="s">
        <v>1441</v>
      </c>
      <c r="F3782" s="2" t="s">
        <v>8290</v>
      </c>
      <c r="G3782" s="2">
        <v>0</v>
      </c>
    </row>
    <row r="3783" spans="1:7" x14ac:dyDescent="0.3">
      <c r="A3783" s="2" t="s">
        <v>8382</v>
      </c>
      <c r="B3783" s="2" t="s">
        <v>8383</v>
      </c>
      <c r="C3783" s="2" t="s">
        <v>8332</v>
      </c>
      <c r="D3783" s="2" t="s">
        <v>9</v>
      </c>
      <c r="E3783" s="2" t="s">
        <v>1441</v>
      </c>
      <c r="F3783" s="2" t="s">
        <v>8333</v>
      </c>
      <c r="G3783" s="2">
        <v>0</v>
      </c>
    </row>
    <row r="3784" spans="1:7" x14ac:dyDescent="0.3">
      <c r="A3784" s="2" t="s">
        <v>8384</v>
      </c>
      <c r="B3784" s="2" t="s">
        <v>8383</v>
      </c>
      <c r="C3784" s="2" t="s">
        <v>8332</v>
      </c>
      <c r="D3784" s="2" t="s">
        <v>103</v>
      </c>
      <c r="E3784" s="2" t="s">
        <v>1441</v>
      </c>
      <c r="F3784" s="2" t="s">
        <v>8333</v>
      </c>
      <c r="G3784" s="2">
        <v>0</v>
      </c>
    </row>
    <row r="3785" spans="1:7" x14ac:dyDescent="0.3">
      <c r="A3785" s="2" t="s">
        <v>8385</v>
      </c>
      <c r="B3785" s="2" t="s">
        <v>8383</v>
      </c>
      <c r="C3785" s="2" t="s">
        <v>8332</v>
      </c>
      <c r="D3785" s="2" t="s">
        <v>135</v>
      </c>
      <c r="E3785" s="2" t="s">
        <v>1441</v>
      </c>
      <c r="F3785" s="2" t="s">
        <v>8333</v>
      </c>
      <c r="G3785" s="2">
        <v>0</v>
      </c>
    </row>
    <row r="3786" spans="1:7" x14ac:dyDescent="0.3">
      <c r="A3786" s="2" t="s">
        <v>8386</v>
      </c>
      <c r="B3786" s="2" t="s">
        <v>8383</v>
      </c>
      <c r="C3786" s="2" t="s">
        <v>8332</v>
      </c>
      <c r="D3786" s="2" t="s">
        <v>148</v>
      </c>
      <c r="E3786" s="2" t="s">
        <v>1441</v>
      </c>
      <c r="F3786" s="2" t="s">
        <v>8333</v>
      </c>
      <c r="G3786" s="2">
        <v>0</v>
      </c>
    </row>
    <row r="3787" spans="1:7" x14ac:dyDescent="0.3">
      <c r="A3787" s="2" t="s">
        <v>8387</v>
      </c>
      <c r="B3787" s="2" t="s">
        <v>8383</v>
      </c>
      <c r="C3787" s="2" t="s">
        <v>8332</v>
      </c>
      <c r="D3787" s="2" t="s">
        <v>95</v>
      </c>
      <c r="E3787" s="2" t="s">
        <v>1441</v>
      </c>
      <c r="F3787" s="2" t="s">
        <v>8333</v>
      </c>
      <c r="G3787" s="2">
        <v>0</v>
      </c>
    </row>
    <row r="3788" spans="1:7" x14ac:dyDescent="0.3">
      <c r="A3788" s="2" t="s">
        <v>8388</v>
      </c>
      <c r="B3788" s="2" t="s">
        <v>8383</v>
      </c>
      <c r="C3788" s="2" t="s">
        <v>8332</v>
      </c>
      <c r="D3788" s="2" t="s">
        <v>226</v>
      </c>
      <c r="E3788" s="2" t="s">
        <v>1441</v>
      </c>
      <c r="F3788" s="2" t="s">
        <v>8333</v>
      </c>
      <c r="G3788" s="2">
        <v>0</v>
      </c>
    </row>
    <row r="3789" spans="1:7" x14ac:dyDescent="0.3">
      <c r="A3789" s="2" t="s">
        <v>8488</v>
      </c>
      <c r="B3789" s="2" t="s">
        <v>8489</v>
      </c>
      <c r="C3789" s="2" t="s">
        <v>8474</v>
      </c>
      <c r="D3789" s="2" t="s">
        <v>9</v>
      </c>
      <c r="E3789" s="2" t="s">
        <v>1441</v>
      </c>
      <c r="F3789" s="2" t="s">
        <v>8475</v>
      </c>
      <c r="G3789" s="3">
        <v>11996.95</v>
      </c>
    </row>
    <row r="3790" spans="1:7" x14ac:dyDescent="0.3">
      <c r="A3790" s="2" t="s">
        <v>8580</v>
      </c>
      <c r="B3790" s="2" t="s">
        <v>8581</v>
      </c>
      <c r="C3790" s="2" t="s">
        <v>8569</v>
      </c>
      <c r="D3790" s="2" t="s">
        <v>9</v>
      </c>
      <c r="E3790" s="2" t="s">
        <v>1441</v>
      </c>
      <c r="F3790" s="2" t="s">
        <v>2034</v>
      </c>
      <c r="G3790" s="2">
        <v>0</v>
      </c>
    </row>
    <row r="3791" spans="1:7" x14ac:dyDescent="0.3">
      <c r="A3791" s="2" t="s">
        <v>8666</v>
      </c>
      <c r="B3791" s="2" t="s">
        <v>8667</v>
      </c>
      <c r="C3791" s="2" t="s">
        <v>8642</v>
      </c>
      <c r="D3791" s="2" t="s">
        <v>9</v>
      </c>
      <c r="E3791" s="2" t="s">
        <v>1441</v>
      </c>
      <c r="F3791" s="2" t="s">
        <v>2045</v>
      </c>
      <c r="G3791" s="2">
        <v>0</v>
      </c>
    </row>
    <row r="3792" spans="1:7" x14ac:dyDescent="0.3">
      <c r="A3792" s="2" t="s">
        <v>8733</v>
      </c>
      <c r="B3792" s="2" t="s">
        <v>8734</v>
      </c>
      <c r="C3792" s="2" t="s">
        <v>8723</v>
      </c>
      <c r="D3792" s="2" t="s">
        <v>9</v>
      </c>
      <c r="E3792" s="2" t="s">
        <v>1441</v>
      </c>
      <c r="F3792" s="2" t="s">
        <v>8724</v>
      </c>
      <c r="G3792" s="3">
        <v>45819.05</v>
      </c>
    </row>
    <row r="3793" spans="1:7" x14ac:dyDescent="0.3">
      <c r="A3793" s="2" t="s">
        <v>8735</v>
      </c>
      <c r="B3793" s="2" t="s">
        <v>8734</v>
      </c>
      <c r="C3793" s="2" t="s">
        <v>8723</v>
      </c>
      <c r="D3793" s="2" t="s">
        <v>103</v>
      </c>
      <c r="E3793" s="2" t="s">
        <v>1441</v>
      </c>
      <c r="F3793" s="2" t="s">
        <v>8724</v>
      </c>
      <c r="G3793" s="2">
        <v>0</v>
      </c>
    </row>
    <row r="3794" spans="1:7" x14ac:dyDescent="0.3">
      <c r="A3794" s="2" t="s">
        <v>8736</v>
      </c>
      <c r="B3794" s="2" t="s">
        <v>8734</v>
      </c>
      <c r="C3794" s="2" t="s">
        <v>8723</v>
      </c>
      <c r="D3794" s="2" t="s">
        <v>135</v>
      </c>
      <c r="E3794" s="2" t="s">
        <v>1441</v>
      </c>
      <c r="F3794" s="2" t="s">
        <v>8724</v>
      </c>
      <c r="G3794" s="2">
        <v>0</v>
      </c>
    </row>
    <row r="3795" spans="1:7" x14ac:dyDescent="0.3">
      <c r="A3795" s="2" t="s">
        <v>8737</v>
      </c>
      <c r="B3795" s="2" t="s">
        <v>8734</v>
      </c>
      <c r="C3795" s="2" t="s">
        <v>8723</v>
      </c>
      <c r="D3795" s="2" t="s">
        <v>148</v>
      </c>
      <c r="E3795" s="2" t="s">
        <v>1441</v>
      </c>
      <c r="F3795" s="2" t="s">
        <v>8724</v>
      </c>
      <c r="G3795" s="2">
        <v>0</v>
      </c>
    </row>
    <row r="3796" spans="1:7" x14ac:dyDescent="0.3">
      <c r="A3796" s="2" t="s">
        <v>8738</v>
      </c>
      <c r="B3796" s="2" t="s">
        <v>8734</v>
      </c>
      <c r="C3796" s="2" t="s">
        <v>8723</v>
      </c>
      <c r="D3796" s="2" t="s">
        <v>95</v>
      </c>
      <c r="E3796" s="2" t="s">
        <v>1441</v>
      </c>
      <c r="F3796" s="2" t="s">
        <v>8724</v>
      </c>
      <c r="G3796" s="2">
        <v>0</v>
      </c>
    </row>
    <row r="3797" spans="1:7" x14ac:dyDescent="0.3">
      <c r="A3797" s="2" t="s">
        <v>8739</v>
      </c>
      <c r="B3797" s="2" t="s">
        <v>8734</v>
      </c>
      <c r="C3797" s="2" t="s">
        <v>8723</v>
      </c>
      <c r="D3797" s="2" t="s">
        <v>226</v>
      </c>
      <c r="E3797" s="2" t="s">
        <v>1441</v>
      </c>
      <c r="F3797" s="2" t="s">
        <v>8724</v>
      </c>
      <c r="G3797" s="2">
        <v>0</v>
      </c>
    </row>
    <row r="3798" spans="1:7" x14ac:dyDescent="0.3">
      <c r="A3798" s="2" t="s">
        <v>8760</v>
      </c>
      <c r="B3798" s="2" t="s">
        <v>8761</v>
      </c>
      <c r="C3798" s="2" t="s">
        <v>8756</v>
      </c>
      <c r="D3798" s="2" t="s">
        <v>9</v>
      </c>
      <c r="E3798" s="2" t="s">
        <v>1441</v>
      </c>
      <c r="F3798" s="2" t="s">
        <v>8757</v>
      </c>
      <c r="G3798" s="2">
        <v>0</v>
      </c>
    </row>
    <row r="3799" spans="1:7" x14ac:dyDescent="0.3">
      <c r="A3799" s="2" t="s">
        <v>8770</v>
      </c>
      <c r="B3799" s="2" t="s">
        <v>8771</v>
      </c>
      <c r="C3799" s="2" t="s">
        <v>8768</v>
      </c>
      <c r="D3799" s="2" t="s">
        <v>9</v>
      </c>
      <c r="E3799" s="2" t="s">
        <v>1441</v>
      </c>
      <c r="F3799" s="2" t="s">
        <v>8769</v>
      </c>
      <c r="G3799" s="2">
        <v>0</v>
      </c>
    </row>
    <row r="3800" spans="1:7" x14ac:dyDescent="0.3">
      <c r="A3800" s="2" t="s">
        <v>8845</v>
      </c>
      <c r="B3800" s="2" t="s">
        <v>8846</v>
      </c>
      <c r="C3800" s="2" t="s">
        <v>8847</v>
      </c>
      <c r="D3800" s="2" t="s">
        <v>9</v>
      </c>
      <c r="E3800" s="2" t="s">
        <v>1441</v>
      </c>
      <c r="F3800" s="2" t="s">
        <v>8848</v>
      </c>
      <c r="G3800" s="2">
        <v>0</v>
      </c>
    </row>
    <row r="3801" spans="1:7" x14ac:dyDescent="0.3">
      <c r="A3801" s="2" t="s">
        <v>8925</v>
      </c>
      <c r="B3801" s="2" t="s">
        <v>8926</v>
      </c>
      <c r="C3801" s="2" t="s">
        <v>8916</v>
      </c>
      <c r="D3801" s="2" t="s">
        <v>9</v>
      </c>
      <c r="E3801" s="2" t="s">
        <v>1441</v>
      </c>
      <c r="F3801" s="2" t="s">
        <v>8917</v>
      </c>
      <c r="G3801" s="2">
        <v>0</v>
      </c>
    </row>
    <row r="3802" spans="1:7" x14ac:dyDescent="0.3">
      <c r="A3802" s="2" t="s">
        <v>8970</v>
      </c>
      <c r="B3802" s="2" t="s">
        <v>8971</v>
      </c>
      <c r="C3802" s="2" t="s">
        <v>8960</v>
      </c>
      <c r="D3802" s="2" t="s">
        <v>9</v>
      </c>
      <c r="E3802" s="2" t="s">
        <v>1441</v>
      </c>
      <c r="F3802" s="2" t="s">
        <v>8961</v>
      </c>
      <c r="G3802" s="2">
        <v>0</v>
      </c>
    </row>
    <row r="3803" spans="1:7" x14ac:dyDescent="0.3">
      <c r="A3803" s="2" t="s">
        <v>9008</v>
      </c>
      <c r="B3803" s="2" t="s">
        <v>9009</v>
      </c>
      <c r="C3803" s="2" t="s">
        <v>9004</v>
      </c>
      <c r="D3803" s="2" t="s">
        <v>9</v>
      </c>
      <c r="E3803" s="2" t="s">
        <v>1441</v>
      </c>
      <c r="F3803" s="2" t="s">
        <v>9005</v>
      </c>
      <c r="G3803" s="2">
        <v>0</v>
      </c>
    </row>
    <row r="3804" spans="1:7" x14ac:dyDescent="0.3">
      <c r="A3804" s="2" t="s">
        <v>9043</v>
      </c>
      <c r="B3804" s="2" t="s">
        <v>9044</v>
      </c>
      <c r="C3804" s="2" t="s">
        <v>9037</v>
      </c>
      <c r="D3804" s="2" t="s">
        <v>9</v>
      </c>
      <c r="E3804" s="2" t="s">
        <v>1441</v>
      </c>
      <c r="F3804" s="2" t="s">
        <v>9038</v>
      </c>
      <c r="G3804" s="2">
        <v>0</v>
      </c>
    </row>
    <row r="3805" spans="1:7" x14ac:dyDescent="0.3">
      <c r="A3805" s="2" t="s">
        <v>9175</v>
      </c>
      <c r="B3805" s="2" t="s">
        <v>9176</v>
      </c>
      <c r="C3805" s="2" t="s">
        <v>9162</v>
      </c>
      <c r="D3805" s="2" t="s">
        <v>9</v>
      </c>
      <c r="E3805" s="2" t="s">
        <v>1441</v>
      </c>
      <c r="F3805" s="2" t="s">
        <v>9163</v>
      </c>
      <c r="G3805" s="2">
        <v>0</v>
      </c>
    </row>
    <row r="3806" spans="1:7" x14ac:dyDescent="0.3">
      <c r="A3806" s="2" t="s">
        <v>9250</v>
      </c>
      <c r="B3806" s="2" t="s">
        <v>9251</v>
      </c>
      <c r="C3806" s="2" t="s">
        <v>9240</v>
      </c>
      <c r="D3806" s="2" t="s">
        <v>9</v>
      </c>
      <c r="E3806" s="2" t="s">
        <v>1441</v>
      </c>
      <c r="F3806" s="2" t="s">
        <v>9241</v>
      </c>
      <c r="G3806" s="2">
        <v>0</v>
      </c>
    </row>
    <row r="3807" spans="1:7" x14ac:dyDescent="0.3">
      <c r="A3807" s="2" t="s">
        <v>9320</v>
      </c>
      <c r="B3807" s="2" t="s">
        <v>9321</v>
      </c>
      <c r="C3807" s="2" t="s">
        <v>9306</v>
      </c>
      <c r="D3807" s="2" t="s">
        <v>9</v>
      </c>
      <c r="E3807" s="2" t="s">
        <v>1441</v>
      </c>
      <c r="F3807" s="2" t="s">
        <v>9307</v>
      </c>
      <c r="G3807" s="2">
        <v>0</v>
      </c>
    </row>
    <row r="3808" spans="1:7" x14ac:dyDescent="0.3">
      <c r="A3808" s="2" t="s">
        <v>9352</v>
      </c>
      <c r="B3808" s="2" t="s">
        <v>9353</v>
      </c>
      <c r="C3808" s="2" t="s">
        <v>9346</v>
      </c>
      <c r="D3808" s="2" t="s">
        <v>9</v>
      </c>
      <c r="E3808" s="2" t="s">
        <v>1441</v>
      </c>
      <c r="F3808" s="2" t="s">
        <v>9347</v>
      </c>
      <c r="G3808" s="2">
        <v>0</v>
      </c>
    </row>
    <row r="3809" spans="1:7" x14ac:dyDescent="0.3">
      <c r="A3809" s="2" t="s">
        <v>9374</v>
      </c>
      <c r="B3809" s="2" t="s">
        <v>9375</v>
      </c>
      <c r="C3809" s="2" t="s">
        <v>9371</v>
      </c>
      <c r="D3809" s="2" t="s">
        <v>9</v>
      </c>
      <c r="E3809" s="2" t="s">
        <v>1441</v>
      </c>
      <c r="F3809" s="2" t="s">
        <v>2095</v>
      </c>
      <c r="G3809" s="2">
        <v>0</v>
      </c>
    </row>
    <row r="3810" spans="1:7" x14ac:dyDescent="0.3">
      <c r="A3810" s="2" t="s">
        <v>9441</v>
      </c>
      <c r="B3810" s="2" t="s">
        <v>9442</v>
      </c>
      <c r="C3810" s="2" t="s">
        <v>9430</v>
      </c>
      <c r="D3810" s="2" t="s">
        <v>9</v>
      </c>
      <c r="E3810" s="2" t="s">
        <v>1441</v>
      </c>
      <c r="F3810" s="2" t="s">
        <v>2115</v>
      </c>
      <c r="G3810" s="2">
        <v>0</v>
      </c>
    </row>
    <row r="3811" spans="1:7" x14ac:dyDescent="0.3">
      <c r="A3811" s="2" t="s">
        <v>9505</v>
      </c>
      <c r="B3811" s="2" t="s">
        <v>9506</v>
      </c>
      <c r="C3811" s="2" t="s">
        <v>9480</v>
      </c>
      <c r="D3811" s="2" t="s">
        <v>9</v>
      </c>
      <c r="E3811" s="2" t="s">
        <v>1441</v>
      </c>
      <c r="F3811" s="2" t="s">
        <v>2118</v>
      </c>
      <c r="G3811" s="2">
        <v>0</v>
      </c>
    </row>
    <row r="3812" spans="1:7" x14ac:dyDescent="0.3">
      <c r="A3812" s="2" t="s">
        <v>9542</v>
      </c>
      <c r="B3812" s="2" t="s">
        <v>9543</v>
      </c>
      <c r="C3812" s="2" t="s">
        <v>9540</v>
      </c>
      <c r="D3812" s="2" t="s">
        <v>9</v>
      </c>
      <c r="E3812" s="2" t="s">
        <v>1441</v>
      </c>
      <c r="F3812" s="2" t="s">
        <v>9541</v>
      </c>
      <c r="G3812" s="2">
        <v>0</v>
      </c>
    </row>
    <row r="3813" spans="1:7" x14ac:dyDescent="0.3">
      <c r="A3813" s="2" t="s">
        <v>9573</v>
      </c>
      <c r="B3813" s="2" t="s">
        <v>9574</v>
      </c>
      <c r="C3813" s="2" t="s">
        <v>9555</v>
      </c>
      <c r="D3813" s="2" t="s">
        <v>9</v>
      </c>
      <c r="E3813" s="2" t="s">
        <v>1441</v>
      </c>
      <c r="F3813" s="2" t="s">
        <v>2121</v>
      </c>
      <c r="G3813" s="2">
        <v>0</v>
      </c>
    </row>
    <row r="3814" spans="1:7" x14ac:dyDescent="0.3">
      <c r="A3814" s="2" t="s">
        <v>9610</v>
      </c>
      <c r="B3814" s="2" t="s">
        <v>9611</v>
      </c>
      <c r="C3814" s="2" t="s">
        <v>9606</v>
      </c>
      <c r="D3814" s="2" t="s">
        <v>9</v>
      </c>
      <c r="E3814" s="2" t="s">
        <v>1441</v>
      </c>
      <c r="F3814" s="2" t="s">
        <v>9607</v>
      </c>
      <c r="G3814" s="2">
        <v>0</v>
      </c>
    </row>
    <row r="3815" spans="1:7" x14ac:dyDescent="0.3">
      <c r="A3815" s="2" t="s">
        <v>9632</v>
      </c>
      <c r="B3815" s="2" t="s">
        <v>9633</v>
      </c>
      <c r="C3815" s="2" t="s">
        <v>9629</v>
      </c>
      <c r="D3815" s="2" t="s">
        <v>9</v>
      </c>
      <c r="E3815" s="2" t="s">
        <v>1441</v>
      </c>
      <c r="F3815" s="2" t="s">
        <v>2124</v>
      </c>
      <c r="G3815" s="2">
        <v>0</v>
      </c>
    </row>
    <row r="3816" spans="1:7" x14ac:dyDescent="0.3">
      <c r="A3816" s="2" t="s">
        <v>9718</v>
      </c>
      <c r="B3816" s="2" t="s">
        <v>9719</v>
      </c>
      <c r="C3816" s="2" t="s">
        <v>9714</v>
      </c>
      <c r="D3816" s="2" t="s">
        <v>9</v>
      </c>
      <c r="E3816" s="2" t="s">
        <v>1441</v>
      </c>
      <c r="F3816" s="2" t="s">
        <v>9715</v>
      </c>
      <c r="G3816" s="2">
        <v>0</v>
      </c>
    </row>
    <row r="3817" spans="1:7" x14ac:dyDescent="0.3">
      <c r="A3817" s="2" t="s">
        <v>9788</v>
      </c>
      <c r="B3817" s="2" t="s">
        <v>9789</v>
      </c>
      <c r="C3817" s="2" t="s">
        <v>9759</v>
      </c>
      <c r="D3817" s="2" t="s">
        <v>9</v>
      </c>
      <c r="E3817" s="2" t="s">
        <v>1441</v>
      </c>
      <c r="F3817" s="2" t="s">
        <v>9760</v>
      </c>
      <c r="G3817" s="2">
        <v>0</v>
      </c>
    </row>
    <row r="3818" spans="1:7" x14ac:dyDescent="0.3">
      <c r="A3818" s="2" t="s">
        <v>9956</v>
      </c>
      <c r="B3818" s="2" t="s">
        <v>9957</v>
      </c>
      <c r="C3818" s="2" t="s">
        <v>9938</v>
      </c>
      <c r="D3818" s="2" t="s">
        <v>9</v>
      </c>
      <c r="E3818" s="2" t="s">
        <v>1441</v>
      </c>
      <c r="F3818" s="2" t="s">
        <v>9939</v>
      </c>
      <c r="G3818" s="2">
        <v>0</v>
      </c>
    </row>
    <row r="3819" spans="1:7" x14ac:dyDescent="0.3">
      <c r="A3819" s="2" t="s">
        <v>9998</v>
      </c>
      <c r="B3819" s="2" t="s">
        <v>9999</v>
      </c>
      <c r="C3819" s="2" t="s">
        <v>10000</v>
      </c>
      <c r="D3819" s="2" t="s">
        <v>9</v>
      </c>
      <c r="E3819" s="2" t="s">
        <v>1441</v>
      </c>
      <c r="F3819" s="2" t="s">
        <v>10001</v>
      </c>
      <c r="G3819" s="2">
        <v>0</v>
      </c>
    </row>
    <row r="3820" spans="1:7" x14ac:dyDescent="0.3">
      <c r="A3820" s="2" t="s">
        <v>10025</v>
      </c>
      <c r="B3820" s="2" t="s">
        <v>10026</v>
      </c>
      <c r="C3820" s="2" t="s">
        <v>10027</v>
      </c>
      <c r="D3820" s="2" t="s">
        <v>9</v>
      </c>
      <c r="E3820" s="2" t="s">
        <v>1441</v>
      </c>
      <c r="F3820" s="2" t="s">
        <v>10028</v>
      </c>
      <c r="G3820" s="2">
        <v>0</v>
      </c>
    </row>
    <row r="3821" spans="1:7" x14ac:dyDescent="0.3">
      <c r="A3821" s="2" t="s">
        <v>10112</v>
      </c>
      <c r="B3821" s="2" t="s">
        <v>10113</v>
      </c>
      <c r="C3821" s="2" t="s">
        <v>10108</v>
      </c>
      <c r="D3821" s="2" t="s">
        <v>9</v>
      </c>
      <c r="E3821" s="2" t="s">
        <v>1441</v>
      </c>
      <c r="F3821" s="2" t="s">
        <v>10109</v>
      </c>
      <c r="G3821" s="2">
        <v>0</v>
      </c>
    </row>
    <row r="3822" spans="1:7" x14ac:dyDescent="0.3">
      <c r="A3822" s="2" t="s">
        <v>10127</v>
      </c>
      <c r="B3822" s="2" t="s">
        <v>10128</v>
      </c>
      <c r="C3822" s="2" t="s">
        <v>10124</v>
      </c>
      <c r="D3822" s="2" t="s">
        <v>9</v>
      </c>
      <c r="E3822" s="2" t="s">
        <v>1441</v>
      </c>
      <c r="F3822" s="2" t="s">
        <v>2152</v>
      </c>
      <c r="G3822" s="2">
        <v>0</v>
      </c>
    </row>
    <row r="3823" spans="1:7" x14ac:dyDescent="0.3">
      <c r="A3823" s="2" t="s">
        <v>10146</v>
      </c>
      <c r="B3823" s="2" t="s">
        <v>10147</v>
      </c>
      <c r="C3823" s="2" t="s">
        <v>10140</v>
      </c>
      <c r="D3823" s="2" t="s">
        <v>9</v>
      </c>
      <c r="E3823" s="2" t="s">
        <v>1441</v>
      </c>
      <c r="F3823" s="2" t="s">
        <v>10141</v>
      </c>
      <c r="G3823" s="2">
        <v>0</v>
      </c>
    </row>
    <row r="3824" spans="1:7" x14ac:dyDescent="0.3">
      <c r="A3824" s="2" t="s">
        <v>10199</v>
      </c>
      <c r="B3824" s="2" t="s">
        <v>10200</v>
      </c>
      <c r="C3824" s="2" t="s">
        <v>10195</v>
      </c>
      <c r="D3824" s="2" t="s">
        <v>9</v>
      </c>
      <c r="E3824" s="2" t="s">
        <v>1441</v>
      </c>
      <c r="F3824" s="2" t="s">
        <v>10196</v>
      </c>
      <c r="G3824" s="2">
        <v>0</v>
      </c>
    </row>
    <row r="3825" spans="1:7" x14ac:dyDescent="0.3">
      <c r="A3825" s="2" t="s">
        <v>10223</v>
      </c>
      <c r="B3825" s="2" t="s">
        <v>10224</v>
      </c>
      <c r="C3825" s="2" t="s">
        <v>10221</v>
      </c>
      <c r="D3825" s="2" t="s">
        <v>9</v>
      </c>
      <c r="E3825" s="2" t="s">
        <v>1441</v>
      </c>
      <c r="F3825" s="2" t="s">
        <v>10222</v>
      </c>
      <c r="G3825" s="2">
        <v>0</v>
      </c>
    </row>
    <row r="3826" spans="1:7" x14ac:dyDescent="0.3">
      <c r="A3826" s="2" t="s">
        <v>10436</v>
      </c>
      <c r="B3826" s="2" t="s">
        <v>10437</v>
      </c>
      <c r="C3826" s="2" t="s">
        <v>10428</v>
      </c>
      <c r="D3826" s="2" t="s">
        <v>9</v>
      </c>
      <c r="E3826" s="2" t="s">
        <v>1441</v>
      </c>
      <c r="F3826" s="2" t="s">
        <v>10429</v>
      </c>
      <c r="G3826" s="2">
        <v>0</v>
      </c>
    </row>
    <row r="3827" spans="1:7" x14ac:dyDescent="0.3">
      <c r="A3827" s="2" t="s">
        <v>10483</v>
      </c>
      <c r="B3827" s="2" t="s">
        <v>10484</v>
      </c>
      <c r="C3827" s="2" t="s">
        <v>10466</v>
      </c>
      <c r="D3827" s="2" t="s">
        <v>9</v>
      </c>
      <c r="E3827" s="2" t="s">
        <v>1441</v>
      </c>
      <c r="F3827" s="2" t="s">
        <v>10467</v>
      </c>
      <c r="G3827" s="2">
        <v>223.88</v>
      </c>
    </row>
    <row r="3828" spans="1:7" x14ac:dyDescent="0.3">
      <c r="A3828" s="2" t="s">
        <v>10712</v>
      </c>
      <c r="B3828" s="2" t="s">
        <v>10713</v>
      </c>
      <c r="C3828" s="2" t="s">
        <v>10698</v>
      </c>
      <c r="D3828" s="2" t="s">
        <v>9</v>
      </c>
      <c r="E3828" s="2" t="s">
        <v>1441</v>
      </c>
      <c r="F3828" s="2" t="s">
        <v>10699</v>
      </c>
      <c r="G3828" s="2">
        <v>0</v>
      </c>
    </row>
    <row r="3829" spans="1:7" x14ac:dyDescent="0.3">
      <c r="A3829" s="2" t="s">
        <v>10822</v>
      </c>
      <c r="B3829" s="2" t="s">
        <v>10823</v>
      </c>
      <c r="C3829" s="2" t="s">
        <v>10763</v>
      </c>
      <c r="D3829" s="2" t="s">
        <v>9</v>
      </c>
      <c r="E3829" s="2" t="s">
        <v>1441</v>
      </c>
      <c r="F3829" s="2" t="s">
        <v>10764</v>
      </c>
      <c r="G3829" s="2">
        <v>0</v>
      </c>
    </row>
    <row r="3830" spans="1:7" x14ac:dyDescent="0.3">
      <c r="A3830" s="2" t="s">
        <v>10824</v>
      </c>
      <c r="B3830" s="2" t="s">
        <v>10823</v>
      </c>
      <c r="C3830" s="2" t="s">
        <v>10763</v>
      </c>
      <c r="D3830" s="2" t="s">
        <v>103</v>
      </c>
      <c r="E3830" s="2" t="s">
        <v>1441</v>
      </c>
      <c r="F3830" s="2" t="s">
        <v>10764</v>
      </c>
      <c r="G3830" s="2">
        <v>0</v>
      </c>
    </row>
    <row r="3831" spans="1:7" x14ac:dyDescent="0.3">
      <c r="A3831" s="2" t="s">
        <v>10825</v>
      </c>
      <c r="B3831" s="2" t="s">
        <v>10823</v>
      </c>
      <c r="C3831" s="2" t="s">
        <v>10763</v>
      </c>
      <c r="D3831" s="2" t="s">
        <v>135</v>
      </c>
      <c r="E3831" s="2" t="s">
        <v>1441</v>
      </c>
      <c r="F3831" s="2" t="s">
        <v>10764</v>
      </c>
      <c r="G3831" s="2">
        <v>0</v>
      </c>
    </row>
    <row r="3832" spans="1:7" x14ac:dyDescent="0.3">
      <c r="A3832" s="2" t="s">
        <v>10826</v>
      </c>
      <c r="B3832" s="2" t="s">
        <v>10823</v>
      </c>
      <c r="C3832" s="2" t="s">
        <v>10763</v>
      </c>
      <c r="D3832" s="2" t="s">
        <v>148</v>
      </c>
      <c r="E3832" s="2" t="s">
        <v>1441</v>
      </c>
      <c r="F3832" s="2" t="s">
        <v>10764</v>
      </c>
      <c r="G3832" s="2">
        <v>0</v>
      </c>
    </row>
    <row r="3833" spans="1:7" x14ac:dyDescent="0.3">
      <c r="A3833" s="2" t="s">
        <v>10827</v>
      </c>
      <c r="B3833" s="2" t="s">
        <v>10823</v>
      </c>
      <c r="C3833" s="2" t="s">
        <v>10763</v>
      </c>
      <c r="D3833" s="2" t="s">
        <v>95</v>
      </c>
      <c r="E3833" s="2" t="s">
        <v>1441</v>
      </c>
      <c r="F3833" s="2" t="s">
        <v>10764</v>
      </c>
      <c r="G3833" s="2">
        <v>0</v>
      </c>
    </row>
    <row r="3834" spans="1:7" x14ac:dyDescent="0.3">
      <c r="A3834" s="2" t="s">
        <v>10828</v>
      </c>
      <c r="B3834" s="2" t="s">
        <v>10823</v>
      </c>
      <c r="C3834" s="2" t="s">
        <v>10763</v>
      </c>
      <c r="D3834" s="2" t="s">
        <v>226</v>
      </c>
      <c r="E3834" s="2" t="s">
        <v>1441</v>
      </c>
      <c r="F3834" s="2" t="s">
        <v>10764</v>
      </c>
      <c r="G3834" s="2">
        <v>0</v>
      </c>
    </row>
    <row r="3835" spans="1:7" x14ac:dyDescent="0.3">
      <c r="A3835" s="2" t="s">
        <v>10962</v>
      </c>
      <c r="B3835" s="2" t="s">
        <v>10963</v>
      </c>
      <c r="C3835" s="2" t="s">
        <v>10907</v>
      </c>
      <c r="D3835" s="2" t="s">
        <v>9</v>
      </c>
      <c r="E3835" s="2" t="s">
        <v>1441</v>
      </c>
      <c r="F3835" s="2" t="s">
        <v>10908</v>
      </c>
      <c r="G3835" s="2">
        <v>221.97</v>
      </c>
    </row>
    <row r="3836" spans="1:7" x14ac:dyDescent="0.3">
      <c r="A3836" s="2" t="s">
        <v>10964</v>
      </c>
      <c r="B3836" s="2" t="s">
        <v>10963</v>
      </c>
      <c r="C3836" s="2" t="s">
        <v>10907</v>
      </c>
      <c r="D3836" s="2" t="s">
        <v>103</v>
      </c>
      <c r="E3836" s="2" t="s">
        <v>1441</v>
      </c>
      <c r="F3836" s="2" t="s">
        <v>10908</v>
      </c>
      <c r="G3836" s="2">
        <v>0</v>
      </c>
    </row>
    <row r="3837" spans="1:7" x14ac:dyDescent="0.3">
      <c r="A3837" s="2" t="s">
        <v>10965</v>
      </c>
      <c r="B3837" s="2" t="s">
        <v>10963</v>
      </c>
      <c r="C3837" s="2" t="s">
        <v>10907</v>
      </c>
      <c r="D3837" s="2" t="s">
        <v>135</v>
      </c>
      <c r="E3837" s="2" t="s">
        <v>1441</v>
      </c>
      <c r="F3837" s="2" t="s">
        <v>10908</v>
      </c>
      <c r="G3837" s="2">
        <v>0</v>
      </c>
    </row>
    <row r="3838" spans="1:7" x14ac:dyDescent="0.3">
      <c r="A3838" s="2" t="s">
        <v>10966</v>
      </c>
      <c r="B3838" s="2" t="s">
        <v>10963</v>
      </c>
      <c r="C3838" s="2" t="s">
        <v>10907</v>
      </c>
      <c r="D3838" s="2" t="s">
        <v>148</v>
      </c>
      <c r="E3838" s="2" t="s">
        <v>1441</v>
      </c>
      <c r="F3838" s="2" t="s">
        <v>10908</v>
      </c>
      <c r="G3838" s="2">
        <v>0</v>
      </c>
    </row>
    <row r="3839" spans="1:7" x14ac:dyDescent="0.3">
      <c r="A3839" s="2" t="s">
        <v>10967</v>
      </c>
      <c r="B3839" s="2" t="s">
        <v>10963</v>
      </c>
      <c r="C3839" s="2" t="s">
        <v>10907</v>
      </c>
      <c r="D3839" s="2" t="s">
        <v>95</v>
      </c>
      <c r="E3839" s="2" t="s">
        <v>1441</v>
      </c>
      <c r="F3839" s="2" t="s">
        <v>10908</v>
      </c>
      <c r="G3839" s="2">
        <v>0</v>
      </c>
    </row>
    <row r="3840" spans="1:7" x14ac:dyDescent="0.3">
      <c r="A3840" s="2" t="s">
        <v>10968</v>
      </c>
      <c r="B3840" s="2" t="s">
        <v>10963</v>
      </c>
      <c r="C3840" s="2" t="s">
        <v>10907</v>
      </c>
      <c r="D3840" s="2" t="s">
        <v>226</v>
      </c>
      <c r="E3840" s="2" t="s">
        <v>1441</v>
      </c>
      <c r="F3840" s="2" t="s">
        <v>10908</v>
      </c>
      <c r="G3840" s="2">
        <v>0</v>
      </c>
    </row>
    <row r="3841" spans="1:7" x14ac:dyDescent="0.3">
      <c r="A3841" s="2" t="s">
        <v>11187</v>
      </c>
      <c r="B3841" s="2" t="s">
        <v>11188</v>
      </c>
      <c r="C3841" s="2" t="s">
        <v>11068</v>
      </c>
      <c r="D3841" s="2" t="s">
        <v>9</v>
      </c>
      <c r="E3841" s="2" t="s">
        <v>1441</v>
      </c>
      <c r="F3841" s="2" t="s">
        <v>11069</v>
      </c>
      <c r="G3841" s="2">
        <v>52.65</v>
      </c>
    </row>
    <row r="3842" spans="1:7" x14ac:dyDescent="0.3">
      <c r="A3842" s="2" t="s">
        <v>11399</v>
      </c>
      <c r="B3842" s="2" t="s">
        <v>11400</v>
      </c>
      <c r="C3842" s="2" t="s">
        <v>11325</v>
      </c>
      <c r="D3842" s="2" t="s">
        <v>9</v>
      </c>
      <c r="E3842" s="2" t="s">
        <v>1441</v>
      </c>
      <c r="F3842" s="2" t="s">
        <v>11326</v>
      </c>
      <c r="G3842" s="2">
        <v>0</v>
      </c>
    </row>
    <row r="3843" spans="1:7" x14ac:dyDescent="0.3">
      <c r="A3843" s="2" t="s">
        <v>11401</v>
      </c>
      <c r="B3843" s="2" t="s">
        <v>11400</v>
      </c>
      <c r="C3843" s="2" t="s">
        <v>11325</v>
      </c>
      <c r="D3843" s="2" t="s">
        <v>12</v>
      </c>
      <c r="E3843" s="2" t="s">
        <v>1441</v>
      </c>
      <c r="F3843" s="2" t="s">
        <v>11326</v>
      </c>
      <c r="G3843" s="2">
        <v>0</v>
      </c>
    </row>
    <row r="3844" spans="1:7" x14ac:dyDescent="0.3">
      <c r="A3844" s="2" t="s">
        <v>11599</v>
      </c>
      <c r="B3844" s="2" t="s">
        <v>11600</v>
      </c>
      <c r="C3844" s="2" t="s">
        <v>11440</v>
      </c>
      <c r="D3844" s="2" t="s">
        <v>9</v>
      </c>
      <c r="E3844" s="2" t="s">
        <v>1441</v>
      </c>
      <c r="F3844" s="2" t="s">
        <v>11441</v>
      </c>
      <c r="G3844" s="2">
        <v>0</v>
      </c>
    </row>
    <row r="3845" spans="1:7" x14ac:dyDescent="0.3">
      <c r="A3845" s="2" t="s">
        <v>4958</v>
      </c>
      <c r="B3845" s="2" t="s">
        <v>4959</v>
      </c>
      <c r="C3845" s="2" t="s">
        <v>4946</v>
      </c>
      <c r="D3845" s="2" t="s">
        <v>9</v>
      </c>
      <c r="E3845" s="2" t="s">
        <v>4960</v>
      </c>
      <c r="F3845" s="2" t="s">
        <v>4947</v>
      </c>
      <c r="G3845" s="2">
        <v>0</v>
      </c>
    </row>
    <row r="3846" spans="1:7" x14ac:dyDescent="0.3">
      <c r="A3846" s="2" t="s">
        <v>4961</v>
      </c>
      <c r="B3846" s="2" t="s">
        <v>4959</v>
      </c>
      <c r="C3846" s="2" t="s">
        <v>4946</v>
      </c>
      <c r="D3846" s="2" t="s">
        <v>103</v>
      </c>
      <c r="E3846" s="2" t="s">
        <v>4960</v>
      </c>
      <c r="F3846" s="2" t="s">
        <v>4947</v>
      </c>
      <c r="G3846" s="2">
        <v>0</v>
      </c>
    </row>
    <row r="3847" spans="1:7" x14ac:dyDescent="0.3">
      <c r="A3847" s="2" t="s">
        <v>4962</v>
      </c>
      <c r="B3847" s="2" t="s">
        <v>4959</v>
      </c>
      <c r="C3847" s="2" t="s">
        <v>4946</v>
      </c>
      <c r="D3847" s="2" t="s">
        <v>135</v>
      </c>
      <c r="E3847" s="2" t="s">
        <v>4960</v>
      </c>
      <c r="F3847" s="2" t="s">
        <v>4947</v>
      </c>
      <c r="G3847" s="2">
        <v>0</v>
      </c>
    </row>
    <row r="3848" spans="1:7" x14ac:dyDescent="0.3">
      <c r="A3848" s="2" t="s">
        <v>4963</v>
      </c>
      <c r="B3848" s="2" t="s">
        <v>4959</v>
      </c>
      <c r="C3848" s="2" t="s">
        <v>4946</v>
      </c>
      <c r="D3848" s="2" t="s">
        <v>148</v>
      </c>
      <c r="E3848" s="2" t="s">
        <v>4960</v>
      </c>
      <c r="F3848" s="2" t="s">
        <v>4947</v>
      </c>
      <c r="G3848" s="2">
        <v>0</v>
      </c>
    </row>
    <row r="3849" spans="1:7" x14ac:dyDescent="0.3">
      <c r="A3849" s="2" t="s">
        <v>4964</v>
      </c>
      <c r="B3849" s="2" t="s">
        <v>4959</v>
      </c>
      <c r="C3849" s="2" t="s">
        <v>4946</v>
      </c>
      <c r="D3849" s="2" t="s">
        <v>95</v>
      </c>
      <c r="E3849" s="2" t="s">
        <v>4960</v>
      </c>
      <c r="F3849" s="2" t="s">
        <v>4947</v>
      </c>
      <c r="G3849" s="2">
        <v>0</v>
      </c>
    </row>
    <row r="3850" spans="1:7" x14ac:dyDescent="0.3">
      <c r="A3850" s="2" t="s">
        <v>4965</v>
      </c>
      <c r="B3850" s="2" t="s">
        <v>4959</v>
      </c>
      <c r="C3850" s="2" t="s">
        <v>4946</v>
      </c>
      <c r="D3850" s="2" t="s">
        <v>226</v>
      </c>
      <c r="E3850" s="2" t="s">
        <v>4960</v>
      </c>
      <c r="F3850" s="2" t="s">
        <v>4947</v>
      </c>
      <c r="G3850" s="2">
        <v>0</v>
      </c>
    </row>
    <row r="3851" spans="1:7" x14ac:dyDescent="0.3">
      <c r="A3851" s="2" t="s">
        <v>6209</v>
      </c>
      <c r="B3851" s="2" t="s">
        <v>6210</v>
      </c>
      <c r="C3851" s="2" t="s">
        <v>6179</v>
      </c>
      <c r="D3851" s="2" t="s">
        <v>9</v>
      </c>
      <c r="E3851" s="2" t="s">
        <v>4960</v>
      </c>
      <c r="F3851" s="2" t="s">
        <v>6180</v>
      </c>
      <c r="G3851" s="3">
        <v>3565</v>
      </c>
    </row>
    <row r="3852" spans="1:7" x14ac:dyDescent="0.3">
      <c r="A3852" s="2" t="s">
        <v>6211</v>
      </c>
      <c r="B3852" s="2" t="s">
        <v>6210</v>
      </c>
      <c r="C3852" s="2" t="s">
        <v>6179</v>
      </c>
      <c r="D3852" s="2" t="s">
        <v>103</v>
      </c>
      <c r="E3852" s="2" t="s">
        <v>4960</v>
      </c>
      <c r="F3852" s="2" t="s">
        <v>6180</v>
      </c>
      <c r="G3852" s="2">
        <v>0</v>
      </c>
    </row>
    <row r="3853" spans="1:7" x14ac:dyDescent="0.3">
      <c r="A3853" s="2" t="s">
        <v>6212</v>
      </c>
      <c r="B3853" s="2" t="s">
        <v>6210</v>
      </c>
      <c r="C3853" s="2" t="s">
        <v>6179</v>
      </c>
      <c r="D3853" s="2" t="s">
        <v>135</v>
      </c>
      <c r="E3853" s="2" t="s">
        <v>4960</v>
      </c>
      <c r="F3853" s="2" t="s">
        <v>6180</v>
      </c>
      <c r="G3853" s="2">
        <v>0</v>
      </c>
    </row>
    <row r="3854" spans="1:7" x14ac:dyDescent="0.3">
      <c r="A3854" s="2" t="s">
        <v>6213</v>
      </c>
      <c r="B3854" s="2" t="s">
        <v>6210</v>
      </c>
      <c r="C3854" s="2" t="s">
        <v>6179</v>
      </c>
      <c r="D3854" s="2" t="s">
        <v>148</v>
      </c>
      <c r="E3854" s="2" t="s">
        <v>4960</v>
      </c>
      <c r="F3854" s="2" t="s">
        <v>6180</v>
      </c>
      <c r="G3854" s="2">
        <v>0</v>
      </c>
    </row>
    <row r="3855" spans="1:7" x14ac:dyDescent="0.3">
      <c r="A3855" s="2" t="s">
        <v>6214</v>
      </c>
      <c r="B3855" s="2" t="s">
        <v>6210</v>
      </c>
      <c r="C3855" s="2" t="s">
        <v>6179</v>
      </c>
      <c r="D3855" s="2" t="s">
        <v>95</v>
      </c>
      <c r="E3855" s="2" t="s">
        <v>4960</v>
      </c>
      <c r="F3855" s="2" t="s">
        <v>6180</v>
      </c>
      <c r="G3855" s="2">
        <v>0</v>
      </c>
    </row>
    <row r="3856" spans="1:7" x14ac:dyDescent="0.3">
      <c r="A3856" s="2" t="s">
        <v>6215</v>
      </c>
      <c r="B3856" s="2" t="s">
        <v>6210</v>
      </c>
      <c r="C3856" s="2" t="s">
        <v>6179</v>
      </c>
      <c r="D3856" s="2" t="s">
        <v>226</v>
      </c>
      <c r="E3856" s="2" t="s">
        <v>4960</v>
      </c>
      <c r="F3856" s="2" t="s">
        <v>6180</v>
      </c>
      <c r="G3856" s="2">
        <v>0</v>
      </c>
    </row>
    <row r="3857" spans="1:7" x14ac:dyDescent="0.3">
      <c r="A3857" s="2" t="s">
        <v>6486</v>
      </c>
      <c r="B3857" s="2" t="s">
        <v>6487</v>
      </c>
      <c r="C3857" s="2" t="s">
        <v>6430</v>
      </c>
      <c r="D3857" s="2" t="s">
        <v>9</v>
      </c>
      <c r="E3857" s="2" t="s">
        <v>4960</v>
      </c>
      <c r="F3857" s="2" t="s">
        <v>1958</v>
      </c>
      <c r="G3857" s="2">
        <v>0</v>
      </c>
    </row>
    <row r="3858" spans="1:7" x14ac:dyDescent="0.3">
      <c r="A3858" s="2" t="s">
        <v>6488</v>
      </c>
      <c r="B3858" s="2" t="s">
        <v>6487</v>
      </c>
      <c r="C3858" s="2" t="s">
        <v>6430</v>
      </c>
      <c r="D3858" s="2" t="s">
        <v>103</v>
      </c>
      <c r="E3858" s="2" t="s">
        <v>4960</v>
      </c>
      <c r="F3858" s="2" t="s">
        <v>1958</v>
      </c>
      <c r="G3858" s="2">
        <v>0</v>
      </c>
    </row>
    <row r="3859" spans="1:7" x14ac:dyDescent="0.3">
      <c r="A3859" s="2" t="s">
        <v>6489</v>
      </c>
      <c r="B3859" s="2" t="s">
        <v>6487</v>
      </c>
      <c r="C3859" s="2" t="s">
        <v>6430</v>
      </c>
      <c r="D3859" s="2" t="s">
        <v>135</v>
      </c>
      <c r="E3859" s="2" t="s">
        <v>4960</v>
      </c>
      <c r="F3859" s="2" t="s">
        <v>1958</v>
      </c>
      <c r="G3859" s="2">
        <v>0</v>
      </c>
    </row>
    <row r="3860" spans="1:7" x14ac:dyDescent="0.3">
      <c r="A3860" s="2" t="s">
        <v>6490</v>
      </c>
      <c r="B3860" s="2" t="s">
        <v>6487</v>
      </c>
      <c r="C3860" s="2" t="s">
        <v>6430</v>
      </c>
      <c r="D3860" s="2" t="s">
        <v>148</v>
      </c>
      <c r="E3860" s="2" t="s">
        <v>4960</v>
      </c>
      <c r="F3860" s="2" t="s">
        <v>1958</v>
      </c>
      <c r="G3860" s="2">
        <v>0</v>
      </c>
    </row>
    <row r="3861" spans="1:7" x14ac:dyDescent="0.3">
      <c r="A3861" s="2" t="s">
        <v>6491</v>
      </c>
      <c r="B3861" s="2" t="s">
        <v>6487</v>
      </c>
      <c r="C3861" s="2" t="s">
        <v>6430</v>
      </c>
      <c r="D3861" s="2" t="s">
        <v>95</v>
      </c>
      <c r="E3861" s="2" t="s">
        <v>4960</v>
      </c>
      <c r="F3861" s="2" t="s">
        <v>1958</v>
      </c>
      <c r="G3861" s="2">
        <v>0</v>
      </c>
    </row>
    <row r="3862" spans="1:7" x14ac:dyDescent="0.3">
      <c r="A3862" s="2" t="s">
        <v>6492</v>
      </c>
      <c r="B3862" s="2" t="s">
        <v>6487</v>
      </c>
      <c r="C3862" s="2" t="s">
        <v>6430</v>
      </c>
      <c r="D3862" s="2" t="s">
        <v>226</v>
      </c>
      <c r="E3862" s="2" t="s">
        <v>4960</v>
      </c>
      <c r="F3862" s="2" t="s">
        <v>1958</v>
      </c>
      <c r="G3862" s="2">
        <v>0</v>
      </c>
    </row>
    <row r="3863" spans="1:7" x14ac:dyDescent="0.3">
      <c r="A3863" s="2" t="s">
        <v>6692</v>
      </c>
      <c r="B3863" s="2" t="s">
        <v>6693</v>
      </c>
      <c r="C3863" s="2" t="s">
        <v>6678</v>
      </c>
      <c r="D3863" s="2" t="s">
        <v>9</v>
      </c>
      <c r="E3863" s="2" t="s">
        <v>4960</v>
      </c>
      <c r="F3863" s="2" t="s">
        <v>6679</v>
      </c>
      <c r="G3863" s="2">
        <v>0</v>
      </c>
    </row>
    <row r="3864" spans="1:7" x14ac:dyDescent="0.3">
      <c r="A3864" s="2" t="s">
        <v>6694</v>
      </c>
      <c r="B3864" s="2" t="s">
        <v>6693</v>
      </c>
      <c r="C3864" s="2" t="s">
        <v>6678</v>
      </c>
      <c r="D3864" s="2" t="s">
        <v>103</v>
      </c>
      <c r="E3864" s="2" t="s">
        <v>4960</v>
      </c>
      <c r="F3864" s="2" t="s">
        <v>6679</v>
      </c>
      <c r="G3864" s="2">
        <v>0</v>
      </c>
    </row>
    <row r="3865" spans="1:7" x14ac:dyDescent="0.3">
      <c r="A3865" s="2" t="s">
        <v>6695</v>
      </c>
      <c r="B3865" s="2" t="s">
        <v>6693</v>
      </c>
      <c r="C3865" s="2" t="s">
        <v>6678</v>
      </c>
      <c r="D3865" s="2" t="s">
        <v>135</v>
      </c>
      <c r="E3865" s="2" t="s">
        <v>4960</v>
      </c>
      <c r="F3865" s="2" t="s">
        <v>6679</v>
      </c>
      <c r="G3865" s="2">
        <v>0</v>
      </c>
    </row>
    <row r="3866" spans="1:7" x14ac:dyDescent="0.3">
      <c r="A3866" s="2" t="s">
        <v>6696</v>
      </c>
      <c r="B3866" s="2" t="s">
        <v>6693</v>
      </c>
      <c r="C3866" s="2" t="s">
        <v>6678</v>
      </c>
      <c r="D3866" s="2" t="s">
        <v>148</v>
      </c>
      <c r="E3866" s="2" t="s">
        <v>4960</v>
      </c>
      <c r="F3866" s="2" t="s">
        <v>6679</v>
      </c>
      <c r="G3866" s="2">
        <v>0</v>
      </c>
    </row>
    <row r="3867" spans="1:7" x14ac:dyDescent="0.3">
      <c r="A3867" s="2" t="s">
        <v>6697</v>
      </c>
      <c r="B3867" s="2" t="s">
        <v>6693</v>
      </c>
      <c r="C3867" s="2" t="s">
        <v>6678</v>
      </c>
      <c r="D3867" s="2" t="s">
        <v>95</v>
      </c>
      <c r="E3867" s="2" t="s">
        <v>4960</v>
      </c>
      <c r="F3867" s="2" t="s">
        <v>6679</v>
      </c>
      <c r="G3867" s="2">
        <v>0</v>
      </c>
    </row>
    <row r="3868" spans="1:7" x14ac:dyDescent="0.3">
      <c r="A3868" s="2" t="s">
        <v>6698</v>
      </c>
      <c r="B3868" s="2" t="s">
        <v>6693</v>
      </c>
      <c r="C3868" s="2" t="s">
        <v>6678</v>
      </c>
      <c r="D3868" s="2" t="s">
        <v>226</v>
      </c>
      <c r="E3868" s="2" t="s">
        <v>4960</v>
      </c>
      <c r="F3868" s="2" t="s">
        <v>6679</v>
      </c>
      <c r="G3868" s="2">
        <v>0</v>
      </c>
    </row>
    <row r="3869" spans="1:7" x14ac:dyDescent="0.3">
      <c r="A3869" s="2" t="s">
        <v>6888</v>
      </c>
      <c r="B3869" s="2" t="s">
        <v>6889</v>
      </c>
      <c r="C3869" s="2" t="s">
        <v>6804</v>
      </c>
      <c r="D3869" s="2" t="s">
        <v>9</v>
      </c>
      <c r="E3869" s="2" t="s">
        <v>4960</v>
      </c>
      <c r="F3869" s="2" t="s">
        <v>1967</v>
      </c>
      <c r="G3869" s="3">
        <v>3585.45</v>
      </c>
    </row>
    <row r="3870" spans="1:7" x14ac:dyDescent="0.3">
      <c r="A3870" s="2" t="s">
        <v>7596</v>
      </c>
      <c r="B3870" s="2" t="s">
        <v>7597</v>
      </c>
      <c r="C3870" s="2" t="s">
        <v>7500</v>
      </c>
      <c r="D3870" s="2" t="s">
        <v>9</v>
      </c>
      <c r="E3870" s="2" t="s">
        <v>4960</v>
      </c>
      <c r="F3870" s="2" t="s">
        <v>7501</v>
      </c>
      <c r="G3870" s="2">
        <v>0</v>
      </c>
    </row>
    <row r="3871" spans="1:7" x14ac:dyDescent="0.3">
      <c r="A3871" s="2" t="s">
        <v>7899</v>
      </c>
      <c r="B3871" s="2" t="s">
        <v>7900</v>
      </c>
      <c r="C3871" s="2" t="s">
        <v>7887</v>
      </c>
      <c r="D3871" s="2" t="s">
        <v>9</v>
      </c>
      <c r="E3871" s="2" t="s">
        <v>4960</v>
      </c>
      <c r="F3871" s="2" t="s">
        <v>7888</v>
      </c>
      <c r="G3871" s="2">
        <v>0</v>
      </c>
    </row>
    <row r="3872" spans="1:7" x14ac:dyDescent="0.3">
      <c r="A3872" s="2" t="s">
        <v>8136</v>
      </c>
      <c r="B3872" s="2" t="s">
        <v>8137</v>
      </c>
      <c r="C3872" s="2" t="s">
        <v>8110</v>
      </c>
      <c r="D3872" s="2" t="s">
        <v>9</v>
      </c>
      <c r="E3872" s="2" t="s">
        <v>4960</v>
      </c>
      <c r="F3872" s="2" t="s">
        <v>2005</v>
      </c>
      <c r="G3872" s="2">
        <v>0</v>
      </c>
    </row>
    <row r="3873" spans="1:7" x14ac:dyDescent="0.3">
      <c r="A3873" s="2" t="s">
        <v>8138</v>
      </c>
      <c r="B3873" s="2" t="s">
        <v>8137</v>
      </c>
      <c r="C3873" s="2" t="s">
        <v>8110</v>
      </c>
      <c r="D3873" s="2" t="s">
        <v>103</v>
      </c>
      <c r="E3873" s="2" t="s">
        <v>4960</v>
      </c>
      <c r="F3873" s="2" t="s">
        <v>2005</v>
      </c>
      <c r="G3873" s="2">
        <v>0</v>
      </c>
    </row>
    <row r="3874" spans="1:7" x14ac:dyDescent="0.3">
      <c r="A3874" s="2" t="s">
        <v>8139</v>
      </c>
      <c r="B3874" s="2" t="s">
        <v>8137</v>
      </c>
      <c r="C3874" s="2" t="s">
        <v>8110</v>
      </c>
      <c r="D3874" s="2" t="s">
        <v>135</v>
      </c>
      <c r="E3874" s="2" t="s">
        <v>4960</v>
      </c>
      <c r="F3874" s="2" t="s">
        <v>2005</v>
      </c>
      <c r="G3874" s="2">
        <v>0</v>
      </c>
    </row>
    <row r="3875" spans="1:7" x14ac:dyDescent="0.3">
      <c r="A3875" s="2" t="s">
        <v>8140</v>
      </c>
      <c r="B3875" s="2" t="s">
        <v>8137</v>
      </c>
      <c r="C3875" s="2" t="s">
        <v>8110</v>
      </c>
      <c r="D3875" s="2" t="s">
        <v>148</v>
      </c>
      <c r="E3875" s="2" t="s">
        <v>4960</v>
      </c>
      <c r="F3875" s="2" t="s">
        <v>2005</v>
      </c>
      <c r="G3875" s="2">
        <v>0</v>
      </c>
    </row>
    <row r="3876" spans="1:7" x14ac:dyDescent="0.3">
      <c r="A3876" s="2" t="s">
        <v>8141</v>
      </c>
      <c r="B3876" s="2" t="s">
        <v>8137</v>
      </c>
      <c r="C3876" s="2" t="s">
        <v>8110</v>
      </c>
      <c r="D3876" s="2" t="s">
        <v>95</v>
      </c>
      <c r="E3876" s="2" t="s">
        <v>4960</v>
      </c>
      <c r="F3876" s="2" t="s">
        <v>2005</v>
      </c>
      <c r="G3876" s="2">
        <v>0</v>
      </c>
    </row>
    <row r="3877" spans="1:7" x14ac:dyDescent="0.3">
      <c r="A3877" s="2" t="s">
        <v>8142</v>
      </c>
      <c r="B3877" s="2" t="s">
        <v>8137</v>
      </c>
      <c r="C3877" s="2" t="s">
        <v>8110</v>
      </c>
      <c r="D3877" s="2" t="s">
        <v>226</v>
      </c>
      <c r="E3877" s="2" t="s">
        <v>4960</v>
      </c>
      <c r="F3877" s="2" t="s">
        <v>2005</v>
      </c>
      <c r="G3877" s="2">
        <v>0</v>
      </c>
    </row>
    <row r="3878" spans="1:7" x14ac:dyDescent="0.3">
      <c r="A3878" s="2" t="s">
        <v>8248</v>
      </c>
      <c r="B3878" s="2" t="s">
        <v>8249</v>
      </c>
      <c r="C3878" s="2" t="s">
        <v>8232</v>
      </c>
      <c r="D3878" s="2" t="s">
        <v>9</v>
      </c>
      <c r="E3878" s="2" t="s">
        <v>4960</v>
      </c>
      <c r="F3878" s="2" t="s">
        <v>2017</v>
      </c>
      <c r="G3878" s="2">
        <v>0</v>
      </c>
    </row>
    <row r="3879" spans="1:7" x14ac:dyDescent="0.3">
      <c r="A3879" s="2" t="s">
        <v>8250</v>
      </c>
      <c r="B3879" s="2" t="s">
        <v>8249</v>
      </c>
      <c r="C3879" s="2" t="s">
        <v>8232</v>
      </c>
      <c r="D3879" s="2" t="s">
        <v>103</v>
      </c>
      <c r="E3879" s="2" t="s">
        <v>4960</v>
      </c>
      <c r="F3879" s="2" t="s">
        <v>2017</v>
      </c>
      <c r="G3879" s="2">
        <v>0</v>
      </c>
    </row>
    <row r="3880" spans="1:7" x14ac:dyDescent="0.3">
      <c r="A3880" s="2" t="s">
        <v>8251</v>
      </c>
      <c r="B3880" s="2" t="s">
        <v>8249</v>
      </c>
      <c r="C3880" s="2" t="s">
        <v>8232</v>
      </c>
      <c r="D3880" s="2" t="s">
        <v>135</v>
      </c>
      <c r="E3880" s="2" t="s">
        <v>4960</v>
      </c>
      <c r="F3880" s="2" t="s">
        <v>2017</v>
      </c>
      <c r="G3880" s="2">
        <v>0</v>
      </c>
    </row>
    <row r="3881" spans="1:7" x14ac:dyDescent="0.3">
      <c r="A3881" s="2" t="s">
        <v>8252</v>
      </c>
      <c r="B3881" s="2" t="s">
        <v>8249</v>
      </c>
      <c r="C3881" s="2" t="s">
        <v>8232</v>
      </c>
      <c r="D3881" s="2" t="s">
        <v>148</v>
      </c>
      <c r="E3881" s="2" t="s">
        <v>4960</v>
      </c>
      <c r="F3881" s="2" t="s">
        <v>2017</v>
      </c>
      <c r="G3881" s="2">
        <v>0</v>
      </c>
    </row>
    <row r="3882" spans="1:7" x14ac:dyDescent="0.3">
      <c r="A3882" s="2" t="s">
        <v>8253</v>
      </c>
      <c r="B3882" s="2" t="s">
        <v>8249</v>
      </c>
      <c r="C3882" s="2" t="s">
        <v>8232</v>
      </c>
      <c r="D3882" s="2" t="s">
        <v>95</v>
      </c>
      <c r="E3882" s="2" t="s">
        <v>4960</v>
      </c>
      <c r="F3882" s="2" t="s">
        <v>2017</v>
      </c>
      <c r="G3882" s="2">
        <v>0</v>
      </c>
    </row>
    <row r="3883" spans="1:7" x14ac:dyDescent="0.3">
      <c r="A3883" s="2" t="s">
        <v>8254</v>
      </c>
      <c r="B3883" s="2" t="s">
        <v>8249</v>
      </c>
      <c r="C3883" s="2" t="s">
        <v>8232</v>
      </c>
      <c r="D3883" s="2" t="s">
        <v>226</v>
      </c>
      <c r="E3883" s="2" t="s">
        <v>4960</v>
      </c>
      <c r="F3883" s="2" t="s">
        <v>2017</v>
      </c>
      <c r="G3883" s="2">
        <v>0</v>
      </c>
    </row>
    <row r="3884" spans="1:7" x14ac:dyDescent="0.3">
      <c r="A3884" s="2" t="s">
        <v>8886</v>
      </c>
      <c r="B3884" s="2" t="s">
        <v>8887</v>
      </c>
      <c r="C3884" s="2" t="s">
        <v>8888</v>
      </c>
      <c r="D3884" s="2" t="s">
        <v>9</v>
      </c>
      <c r="E3884" s="2" t="s">
        <v>4960</v>
      </c>
      <c r="F3884" s="2" t="s">
        <v>8889</v>
      </c>
      <c r="G3884" s="2">
        <v>0</v>
      </c>
    </row>
    <row r="3885" spans="1:7" x14ac:dyDescent="0.3">
      <c r="A3885" s="2" t="s">
        <v>8972</v>
      </c>
      <c r="B3885" s="2" t="s">
        <v>8973</v>
      </c>
      <c r="C3885" s="2" t="s">
        <v>8960</v>
      </c>
      <c r="D3885" s="2" t="s">
        <v>9</v>
      </c>
      <c r="E3885" s="2" t="s">
        <v>4960</v>
      </c>
      <c r="F3885" s="2" t="s">
        <v>8961</v>
      </c>
      <c r="G3885" s="2">
        <v>0</v>
      </c>
    </row>
    <row r="3886" spans="1:7" x14ac:dyDescent="0.3">
      <c r="A3886" s="2" t="s">
        <v>9177</v>
      </c>
      <c r="B3886" s="2" t="s">
        <v>9178</v>
      </c>
      <c r="C3886" s="2" t="s">
        <v>9162</v>
      </c>
      <c r="D3886" s="2" t="s">
        <v>9</v>
      </c>
      <c r="E3886" s="2" t="s">
        <v>4960</v>
      </c>
      <c r="F3886" s="2" t="s">
        <v>9163</v>
      </c>
      <c r="G3886" s="2">
        <v>0</v>
      </c>
    </row>
    <row r="3887" spans="1:7" x14ac:dyDescent="0.3">
      <c r="A3887" s="2" t="s">
        <v>9405</v>
      </c>
      <c r="B3887" s="2" t="s">
        <v>9406</v>
      </c>
      <c r="C3887" s="2" t="s">
        <v>9399</v>
      </c>
      <c r="D3887" s="2" t="s">
        <v>9</v>
      </c>
      <c r="E3887" s="2" t="s">
        <v>4960</v>
      </c>
      <c r="F3887" s="2" t="s">
        <v>9400</v>
      </c>
      <c r="G3887" s="2">
        <v>0</v>
      </c>
    </row>
    <row r="3888" spans="1:7" x14ac:dyDescent="0.3">
      <c r="A3888" s="2" t="s">
        <v>9612</v>
      </c>
      <c r="B3888" s="2" t="s">
        <v>9613</v>
      </c>
      <c r="C3888" s="2" t="s">
        <v>9606</v>
      </c>
      <c r="D3888" s="2" t="s">
        <v>9</v>
      </c>
      <c r="E3888" s="2" t="s">
        <v>4960</v>
      </c>
      <c r="F3888" s="2" t="s">
        <v>9607</v>
      </c>
      <c r="G3888" s="2">
        <v>0</v>
      </c>
    </row>
    <row r="3889" spans="1:7" x14ac:dyDescent="0.3">
      <c r="A3889" s="2" t="s">
        <v>9634</v>
      </c>
      <c r="B3889" s="2" t="s">
        <v>9635</v>
      </c>
      <c r="C3889" s="2" t="s">
        <v>9629</v>
      </c>
      <c r="D3889" s="2" t="s">
        <v>9</v>
      </c>
      <c r="E3889" s="2" t="s">
        <v>4960</v>
      </c>
      <c r="F3889" s="2" t="s">
        <v>2124</v>
      </c>
      <c r="G3889" s="2">
        <v>0</v>
      </c>
    </row>
    <row r="3890" spans="1:7" x14ac:dyDescent="0.3">
      <c r="A3890" s="2" t="s">
        <v>10067</v>
      </c>
      <c r="B3890" s="2" t="s">
        <v>10068</v>
      </c>
      <c r="C3890" s="2" t="s">
        <v>10050</v>
      </c>
      <c r="D3890" s="2" t="s">
        <v>9</v>
      </c>
      <c r="E3890" s="2" t="s">
        <v>4960</v>
      </c>
      <c r="F3890" s="2" t="s">
        <v>2138</v>
      </c>
      <c r="G3890" s="2">
        <v>0</v>
      </c>
    </row>
    <row r="3891" spans="1:7" x14ac:dyDescent="0.3">
      <c r="A3891" s="2" t="s">
        <v>10069</v>
      </c>
      <c r="B3891" s="2" t="s">
        <v>10068</v>
      </c>
      <c r="C3891" s="2" t="s">
        <v>10050</v>
      </c>
      <c r="D3891" s="2" t="s">
        <v>103</v>
      </c>
      <c r="E3891" s="2" t="s">
        <v>4960</v>
      </c>
      <c r="F3891" s="2" t="s">
        <v>2138</v>
      </c>
      <c r="G3891" s="2">
        <v>0</v>
      </c>
    </row>
    <row r="3892" spans="1:7" x14ac:dyDescent="0.3">
      <c r="A3892" s="2" t="s">
        <v>10070</v>
      </c>
      <c r="B3892" s="2" t="s">
        <v>10068</v>
      </c>
      <c r="C3892" s="2" t="s">
        <v>10050</v>
      </c>
      <c r="D3892" s="2" t="s">
        <v>135</v>
      </c>
      <c r="E3892" s="2" t="s">
        <v>4960</v>
      </c>
      <c r="F3892" s="2" t="s">
        <v>2138</v>
      </c>
      <c r="G3892" s="2">
        <v>0</v>
      </c>
    </row>
    <row r="3893" spans="1:7" x14ac:dyDescent="0.3">
      <c r="A3893" s="2" t="s">
        <v>10071</v>
      </c>
      <c r="B3893" s="2" t="s">
        <v>10068</v>
      </c>
      <c r="C3893" s="2" t="s">
        <v>10050</v>
      </c>
      <c r="D3893" s="2" t="s">
        <v>148</v>
      </c>
      <c r="E3893" s="2" t="s">
        <v>4960</v>
      </c>
      <c r="F3893" s="2" t="s">
        <v>2138</v>
      </c>
      <c r="G3893" s="2">
        <v>0</v>
      </c>
    </row>
    <row r="3894" spans="1:7" x14ac:dyDescent="0.3">
      <c r="A3894" s="2" t="s">
        <v>10072</v>
      </c>
      <c r="B3894" s="2" t="s">
        <v>10068</v>
      </c>
      <c r="C3894" s="2" t="s">
        <v>10050</v>
      </c>
      <c r="D3894" s="2" t="s">
        <v>95</v>
      </c>
      <c r="E3894" s="2" t="s">
        <v>4960</v>
      </c>
      <c r="F3894" s="2" t="s">
        <v>2138</v>
      </c>
      <c r="G3894" s="2">
        <v>0</v>
      </c>
    </row>
    <row r="3895" spans="1:7" x14ac:dyDescent="0.3">
      <c r="A3895" s="2" t="s">
        <v>10073</v>
      </c>
      <c r="B3895" s="2" t="s">
        <v>10068</v>
      </c>
      <c r="C3895" s="2" t="s">
        <v>10050</v>
      </c>
      <c r="D3895" s="2" t="s">
        <v>226</v>
      </c>
      <c r="E3895" s="2" t="s">
        <v>4960</v>
      </c>
      <c r="F3895" s="2" t="s">
        <v>2138</v>
      </c>
      <c r="G3895" s="2">
        <v>0</v>
      </c>
    </row>
    <row r="3896" spans="1:7" x14ac:dyDescent="0.3">
      <c r="A3896" s="2" t="s">
        <v>10829</v>
      </c>
      <c r="B3896" s="2" t="s">
        <v>10830</v>
      </c>
      <c r="C3896" s="2" t="s">
        <v>10763</v>
      </c>
      <c r="D3896" s="2" t="s">
        <v>9</v>
      </c>
      <c r="E3896" s="2" t="s">
        <v>4960</v>
      </c>
      <c r="F3896" s="2" t="s">
        <v>10764</v>
      </c>
      <c r="G3896" s="3">
        <v>4731.93</v>
      </c>
    </row>
    <row r="3897" spans="1:7" x14ac:dyDescent="0.3">
      <c r="A3897" s="2" t="s">
        <v>10831</v>
      </c>
      <c r="B3897" s="2" t="s">
        <v>10830</v>
      </c>
      <c r="C3897" s="2" t="s">
        <v>10763</v>
      </c>
      <c r="D3897" s="2" t="s">
        <v>103</v>
      </c>
      <c r="E3897" s="2" t="s">
        <v>4960</v>
      </c>
      <c r="F3897" s="2" t="s">
        <v>10764</v>
      </c>
      <c r="G3897" s="2">
        <v>0</v>
      </c>
    </row>
    <row r="3898" spans="1:7" x14ac:dyDescent="0.3">
      <c r="A3898" s="2" t="s">
        <v>10832</v>
      </c>
      <c r="B3898" s="2" t="s">
        <v>10830</v>
      </c>
      <c r="C3898" s="2" t="s">
        <v>10763</v>
      </c>
      <c r="D3898" s="2" t="s">
        <v>135</v>
      </c>
      <c r="E3898" s="2" t="s">
        <v>4960</v>
      </c>
      <c r="F3898" s="2" t="s">
        <v>10764</v>
      </c>
      <c r="G3898" s="2">
        <v>0</v>
      </c>
    </row>
    <row r="3899" spans="1:7" x14ac:dyDescent="0.3">
      <c r="A3899" s="2" t="s">
        <v>10833</v>
      </c>
      <c r="B3899" s="2" t="s">
        <v>10830</v>
      </c>
      <c r="C3899" s="2" t="s">
        <v>10763</v>
      </c>
      <c r="D3899" s="2" t="s">
        <v>148</v>
      </c>
      <c r="E3899" s="2" t="s">
        <v>4960</v>
      </c>
      <c r="F3899" s="2" t="s">
        <v>10764</v>
      </c>
      <c r="G3899" s="2">
        <v>0</v>
      </c>
    </row>
    <row r="3900" spans="1:7" x14ac:dyDescent="0.3">
      <c r="A3900" s="2" t="s">
        <v>10834</v>
      </c>
      <c r="B3900" s="2" t="s">
        <v>10830</v>
      </c>
      <c r="C3900" s="2" t="s">
        <v>10763</v>
      </c>
      <c r="D3900" s="2" t="s">
        <v>95</v>
      </c>
      <c r="E3900" s="2" t="s">
        <v>4960</v>
      </c>
      <c r="F3900" s="2" t="s">
        <v>10764</v>
      </c>
      <c r="G3900" s="2">
        <v>0</v>
      </c>
    </row>
    <row r="3901" spans="1:7" x14ac:dyDescent="0.3">
      <c r="A3901" s="2" t="s">
        <v>10835</v>
      </c>
      <c r="B3901" s="2" t="s">
        <v>10830</v>
      </c>
      <c r="C3901" s="2" t="s">
        <v>10763</v>
      </c>
      <c r="D3901" s="2" t="s">
        <v>226</v>
      </c>
      <c r="E3901" s="2" t="s">
        <v>4960</v>
      </c>
      <c r="F3901" s="2" t="s">
        <v>10764</v>
      </c>
      <c r="G3901" s="2">
        <v>0</v>
      </c>
    </row>
    <row r="3902" spans="1:7" x14ac:dyDescent="0.3">
      <c r="A3902" s="2" t="s">
        <v>10969</v>
      </c>
      <c r="B3902" s="2" t="s">
        <v>10970</v>
      </c>
      <c r="C3902" s="2" t="s">
        <v>10907</v>
      </c>
      <c r="D3902" s="2" t="s">
        <v>9</v>
      </c>
      <c r="E3902" s="2" t="s">
        <v>4960</v>
      </c>
      <c r="F3902" s="2" t="s">
        <v>10908</v>
      </c>
      <c r="G3902" s="2">
        <v>0</v>
      </c>
    </row>
    <row r="3903" spans="1:7" x14ac:dyDescent="0.3">
      <c r="A3903" s="2" t="s">
        <v>10971</v>
      </c>
      <c r="B3903" s="2" t="s">
        <v>10970</v>
      </c>
      <c r="C3903" s="2" t="s">
        <v>10907</v>
      </c>
      <c r="D3903" s="2" t="s">
        <v>103</v>
      </c>
      <c r="E3903" s="2" t="s">
        <v>4960</v>
      </c>
      <c r="F3903" s="2" t="s">
        <v>10908</v>
      </c>
      <c r="G3903" s="2">
        <v>0</v>
      </c>
    </row>
    <row r="3904" spans="1:7" x14ac:dyDescent="0.3">
      <c r="A3904" s="2" t="s">
        <v>10972</v>
      </c>
      <c r="B3904" s="2" t="s">
        <v>10970</v>
      </c>
      <c r="C3904" s="2" t="s">
        <v>10907</v>
      </c>
      <c r="D3904" s="2" t="s">
        <v>135</v>
      </c>
      <c r="E3904" s="2" t="s">
        <v>4960</v>
      </c>
      <c r="F3904" s="2" t="s">
        <v>10908</v>
      </c>
      <c r="G3904" s="2">
        <v>0</v>
      </c>
    </row>
    <row r="3905" spans="1:7" x14ac:dyDescent="0.3">
      <c r="A3905" s="2" t="s">
        <v>10973</v>
      </c>
      <c r="B3905" s="2" t="s">
        <v>10970</v>
      </c>
      <c r="C3905" s="2" t="s">
        <v>10907</v>
      </c>
      <c r="D3905" s="2" t="s">
        <v>148</v>
      </c>
      <c r="E3905" s="2" t="s">
        <v>4960</v>
      </c>
      <c r="F3905" s="2" t="s">
        <v>10908</v>
      </c>
      <c r="G3905" s="2">
        <v>0</v>
      </c>
    </row>
    <row r="3906" spans="1:7" x14ac:dyDescent="0.3">
      <c r="A3906" s="2" t="s">
        <v>10974</v>
      </c>
      <c r="B3906" s="2" t="s">
        <v>10970</v>
      </c>
      <c r="C3906" s="2" t="s">
        <v>10907</v>
      </c>
      <c r="D3906" s="2" t="s">
        <v>95</v>
      </c>
      <c r="E3906" s="2" t="s">
        <v>4960</v>
      </c>
      <c r="F3906" s="2" t="s">
        <v>10908</v>
      </c>
      <c r="G3906" s="2">
        <v>0</v>
      </c>
    </row>
    <row r="3907" spans="1:7" x14ac:dyDescent="0.3">
      <c r="A3907" s="2" t="s">
        <v>10975</v>
      </c>
      <c r="B3907" s="2" t="s">
        <v>10970</v>
      </c>
      <c r="C3907" s="2" t="s">
        <v>10907</v>
      </c>
      <c r="D3907" s="2" t="s">
        <v>226</v>
      </c>
      <c r="E3907" s="2" t="s">
        <v>4960</v>
      </c>
      <c r="F3907" s="2" t="s">
        <v>10908</v>
      </c>
      <c r="G3907" s="2">
        <v>0</v>
      </c>
    </row>
    <row r="3908" spans="1:7" x14ac:dyDescent="0.3">
      <c r="A3908" s="2" t="s">
        <v>11189</v>
      </c>
      <c r="B3908" s="2" t="s">
        <v>11190</v>
      </c>
      <c r="C3908" s="2" t="s">
        <v>11068</v>
      </c>
      <c r="D3908" s="2" t="s">
        <v>9</v>
      </c>
      <c r="E3908" s="2" t="s">
        <v>4960</v>
      </c>
      <c r="F3908" s="2" t="s">
        <v>11069</v>
      </c>
      <c r="G3908" s="3">
        <v>67163.55</v>
      </c>
    </row>
    <row r="3909" spans="1:7" x14ac:dyDescent="0.3">
      <c r="A3909" s="2" t="s">
        <v>2047</v>
      </c>
      <c r="B3909" s="2" t="s">
        <v>2048</v>
      </c>
      <c r="C3909" s="2" t="s">
        <v>2044</v>
      </c>
      <c r="D3909" s="2" t="s">
        <v>9</v>
      </c>
      <c r="E3909" s="2" t="s">
        <v>2049</v>
      </c>
      <c r="F3909" s="2" t="s">
        <v>2045</v>
      </c>
      <c r="G3909" s="2">
        <v>0</v>
      </c>
    </row>
    <row r="3910" spans="1:7" x14ac:dyDescent="0.3">
      <c r="A3910" s="2" t="s">
        <v>2082</v>
      </c>
      <c r="B3910" s="2" t="s">
        <v>2083</v>
      </c>
      <c r="C3910" s="2" t="s">
        <v>2069</v>
      </c>
      <c r="D3910" s="2" t="s">
        <v>9</v>
      </c>
      <c r="E3910" s="2" t="s">
        <v>2049</v>
      </c>
      <c r="F3910" s="2" t="s">
        <v>2070</v>
      </c>
      <c r="G3910" s="2">
        <v>0</v>
      </c>
    </row>
    <row r="3911" spans="1:7" x14ac:dyDescent="0.3">
      <c r="A3911" s="2" t="s">
        <v>2103</v>
      </c>
      <c r="B3911" s="2" t="s">
        <v>2104</v>
      </c>
      <c r="C3911" s="2" t="s">
        <v>2097</v>
      </c>
      <c r="D3911" s="2" t="s">
        <v>9</v>
      </c>
      <c r="E3911" s="2" t="s">
        <v>2049</v>
      </c>
      <c r="F3911" s="2" t="s">
        <v>2098</v>
      </c>
      <c r="G3911" s="2">
        <v>0</v>
      </c>
    </row>
    <row r="3912" spans="1:7" x14ac:dyDescent="0.3">
      <c r="A3912" s="2" t="s">
        <v>2125</v>
      </c>
      <c r="B3912" s="2" t="s">
        <v>2126</v>
      </c>
      <c r="C3912" s="2" t="s">
        <v>2123</v>
      </c>
      <c r="D3912" s="2" t="s">
        <v>9</v>
      </c>
      <c r="E3912" s="2" t="s">
        <v>2049</v>
      </c>
      <c r="F3912" s="2" t="s">
        <v>2124</v>
      </c>
      <c r="G3912" s="2">
        <v>0</v>
      </c>
    </row>
    <row r="3913" spans="1:7" x14ac:dyDescent="0.3">
      <c r="A3913" s="2" t="s">
        <v>4966</v>
      </c>
      <c r="B3913" s="2" t="s">
        <v>4967</v>
      </c>
      <c r="C3913" s="2" t="s">
        <v>4946</v>
      </c>
      <c r="D3913" s="2" t="s">
        <v>9</v>
      </c>
      <c r="E3913" s="2" t="s">
        <v>2049</v>
      </c>
      <c r="F3913" s="2" t="s">
        <v>4947</v>
      </c>
      <c r="G3913" s="2">
        <v>0</v>
      </c>
    </row>
    <row r="3914" spans="1:7" x14ac:dyDescent="0.3">
      <c r="A3914" s="2" t="s">
        <v>5043</v>
      </c>
      <c r="B3914" s="2" t="s">
        <v>5044</v>
      </c>
      <c r="C3914" s="2" t="s">
        <v>4989</v>
      </c>
      <c r="D3914" s="2" t="s">
        <v>9</v>
      </c>
      <c r="E3914" s="2" t="s">
        <v>2049</v>
      </c>
      <c r="F3914" s="2" t="s">
        <v>4990</v>
      </c>
      <c r="G3914" s="3">
        <v>202850.2</v>
      </c>
    </row>
    <row r="3915" spans="1:7" x14ac:dyDescent="0.3">
      <c r="A3915" s="2" t="s">
        <v>5045</v>
      </c>
      <c r="B3915" s="2" t="s">
        <v>5044</v>
      </c>
      <c r="C3915" s="2" t="s">
        <v>4989</v>
      </c>
      <c r="D3915" s="2" t="s">
        <v>103</v>
      </c>
      <c r="E3915" s="2" t="s">
        <v>2049</v>
      </c>
      <c r="F3915" s="2" t="s">
        <v>4990</v>
      </c>
      <c r="G3915" s="2">
        <v>0</v>
      </c>
    </row>
    <row r="3916" spans="1:7" x14ac:dyDescent="0.3">
      <c r="A3916" s="2" t="s">
        <v>5046</v>
      </c>
      <c r="B3916" s="2" t="s">
        <v>5044</v>
      </c>
      <c r="C3916" s="2" t="s">
        <v>4989</v>
      </c>
      <c r="D3916" s="2" t="s">
        <v>135</v>
      </c>
      <c r="E3916" s="2" t="s">
        <v>2049</v>
      </c>
      <c r="F3916" s="2" t="s">
        <v>4990</v>
      </c>
      <c r="G3916" s="2">
        <v>0</v>
      </c>
    </row>
    <row r="3917" spans="1:7" x14ac:dyDescent="0.3">
      <c r="A3917" s="2" t="s">
        <v>5047</v>
      </c>
      <c r="B3917" s="2" t="s">
        <v>5044</v>
      </c>
      <c r="C3917" s="2" t="s">
        <v>4989</v>
      </c>
      <c r="D3917" s="2" t="s">
        <v>148</v>
      </c>
      <c r="E3917" s="2" t="s">
        <v>2049</v>
      </c>
      <c r="F3917" s="2" t="s">
        <v>4990</v>
      </c>
      <c r="G3917" s="2">
        <v>0</v>
      </c>
    </row>
    <row r="3918" spans="1:7" x14ac:dyDescent="0.3">
      <c r="A3918" s="2" t="s">
        <v>5048</v>
      </c>
      <c r="B3918" s="2" t="s">
        <v>5044</v>
      </c>
      <c r="C3918" s="2" t="s">
        <v>4989</v>
      </c>
      <c r="D3918" s="2" t="s">
        <v>95</v>
      </c>
      <c r="E3918" s="2" t="s">
        <v>2049</v>
      </c>
      <c r="F3918" s="2" t="s">
        <v>4990</v>
      </c>
      <c r="G3918" s="2">
        <v>0</v>
      </c>
    </row>
    <row r="3919" spans="1:7" x14ac:dyDescent="0.3">
      <c r="A3919" s="2" t="s">
        <v>5049</v>
      </c>
      <c r="B3919" s="2" t="s">
        <v>5044</v>
      </c>
      <c r="C3919" s="2" t="s">
        <v>4989</v>
      </c>
      <c r="D3919" s="2" t="s">
        <v>226</v>
      </c>
      <c r="E3919" s="2" t="s">
        <v>2049</v>
      </c>
      <c r="F3919" s="2" t="s">
        <v>4990</v>
      </c>
      <c r="G3919" s="2">
        <v>0</v>
      </c>
    </row>
    <row r="3920" spans="1:7" x14ac:dyDescent="0.3">
      <c r="A3920" s="2" t="s">
        <v>5156</v>
      </c>
      <c r="B3920" s="2" t="s">
        <v>5157</v>
      </c>
      <c r="C3920" s="2" t="s">
        <v>5118</v>
      </c>
      <c r="D3920" s="2" t="s">
        <v>9</v>
      </c>
      <c r="E3920" s="2" t="s">
        <v>2049</v>
      </c>
      <c r="F3920" s="2" t="s">
        <v>5119</v>
      </c>
      <c r="G3920" s="3">
        <v>111497.87</v>
      </c>
    </row>
    <row r="3921" spans="1:7" x14ac:dyDescent="0.3">
      <c r="A3921" s="2" t="s">
        <v>5158</v>
      </c>
      <c r="B3921" s="2" t="s">
        <v>5157</v>
      </c>
      <c r="C3921" s="2" t="s">
        <v>5118</v>
      </c>
      <c r="D3921" s="2" t="s">
        <v>103</v>
      </c>
      <c r="E3921" s="2" t="s">
        <v>2049</v>
      </c>
      <c r="F3921" s="2" t="s">
        <v>5119</v>
      </c>
      <c r="G3921" s="2">
        <v>0</v>
      </c>
    </row>
    <row r="3922" spans="1:7" x14ac:dyDescent="0.3">
      <c r="A3922" s="2" t="s">
        <v>5159</v>
      </c>
      <c r="B3922" s="2" t="s">
        <v>5157</v>
      </c>
      <c r="C3922" s="2" t="s">
        <v>5118</v>
      </c>
      <c r="D3922" s="2" t="s">
        <v>135</v>
      </c>
      <c r="E3922" s="2" t="s">
        <v>2049</v>
      </c>
      <c r="F3922" s="2" t="s">
        <v>5119</v>
      </c>
      <c r="G3922" s="2">
        <v>0</v>
      </c>
    </row>
    <row r="3923" spans="1:7" x14ac:dyDescent="0.3">
      <c r="A3923" s="2" t="s">
        <v>5160</v>
      </c>
      <c r="B3923" s="2" t="s">
        <v>5157</v>
      </c>
      <c r="C3923" s="2" t="s">
        <v>5118</v>
      </c>
      <c r="D3923" s="2" t="s">
        <v>148</v>
      </c>
      <c r="E3923" s="2" t="s">
        <v>2049</v>
      </c>
      <c r="F3923" s="2" t="s">
        <v>5119</v>
      </c>
      <c r="G3923" s="2">
        <v>0</v>
      </c>
    </row>
    <row r="3924" spans="1:7" x14ac:dyDescent="0.3">
      <c r="A3924" s="2" t="s">
        <v>5161</v>
      </c>
      <c r="B3924" s="2" t="s">
        <v>5157</v>
      </c>
      <c r="C3924" s="2" t="s">
        <v>5118</v>
      </c>
      <c r="D3924" s="2" t="s">
        <v>95</v>
      </c>
      <c r="E3924" s="2" t="s">
        <v>2049</v>
      </c>
      <c r="F3924" s="2" t="s">
        <v>5119</v>
      </c>
      <c r="G3924" s="2">
        <v>0</v>
      </c>
    </row>
    <row r="3925" spans="1:7" x14ac:dyDescent="0.3">
      <c r="A3925" s="2" t="s">
        <v>5162</v>
      </c>
      <c r="B3925" s="2" t="s">
        <v>5157</v>
      </c>
      <c r="C3925" s="2" t="s">
        <v>5118</v>
      </c>
      <c r="D3925" s="2" t="s">
        <v>226</v>
      </c>
      <c r="E3925" s="2" t="s">
        <v>2049</v>
      </c>
      <c r="F3925" s="2" t="s">
        <v>5119</v>
      </c>
      <c r="G3925" s="2">
        <v>0</v>
      </c>
    </row>
    <row r="3926" spans="1:7" x14ac:dyDescent="0.3">
      <c r="A3926" s="2" t="s">
        <v>5386</v>
      </c>
      <c r="B3926" s="2" t="s">
        <v>5387</v>
      </c>
      <c r="C3926" s="2" t="s">
        <v>5224</v>
      </c>
      <c r="D3926" s="2" t="s">
        <v>9</v>
      </c>
      <c r="E3926" s="2" t="s">
        <v>2049</v>
      </c>
      <c r="F3926" s="2" t="s">
        <v>5225</v>
      </c>
      <c r="G3926" s="2">
        <v>0</v>
      </c>
    </row>
    <row r="3927" spans="1:7" x14ac:dyDescent="0.3">
      <c r="A3927" s="2" t="s">
        <v>5418</v>
      </c>
      <c r="B3927" s="2" t="s">
        <v>5419</v>
      </c>
      <c r="C3927" s="2" t="s">
        <v>5404</v>
      </c>
      <c r="D3927" s="2" t="s">
        <v>9</v>
      </c>
      <c r="E3927" s="2" t="s">
        <v>2049</v>
      </c>
      <c r="F3927" s="2" t="s">
        <v>5405</v>
      </c>
      <c r="G3927" s="3">
        <v>11696.23</v>
      </c>
    </row>
    <row r="3928" spans="1:7" x14ac:dyDescent="0.3">
      <c r="A3928" s="2" t="s">
        <v>5420</v>
      </c>
      <c r="B3928" s="2" t="s">
        <v>5419</v>
      </c>
      <c r="C3928" s="2" t="s">
        <v>5404</v>
      </c>
      <c r="D3928" s="2" t="s">
        <v>103</v>
      </c>
      <c r="E3928" s="2" t="s">
        <v>2049</v>
      </c>
      <c r="F3928" s="2" t="s">
        <v>5405</v>
      </c>
      <c r="G3928" s="2">
        <v>0</v>
      </c>
    </row>
    <row r="3929" spans="1:7" x14ac:dyDescent="0.3">
      <c r="A3929" s="2" t="s">
        <v>5421</v>
      </c>
      <c r="B3929" s="2" t="s">
        <v>5419</v>
      </c>
      <c r="C3929" s="2" t="s">
        <v>5404</v>
      </c>
      <c r="D3929" s="2" t="s">
        <v>135</v>
      </c>
      <c r="E3929" s="2" t="s">
        <v>2049</v>
      </c>
      <c r="F3929" s="2" t="s">
        <v>5405</v>
      </c>
      <c r="G3929" s="2">
        <v>0</v>
      </c>
    </row>
    <row r="3930" spans="1:7" x14ac:dyDescent="0.3">
      <c r="A3930" s="2" t="s">
        <v>5422</v>
      </c>
      <c r="B3930" s="2" t="s">
        <v>5419</v>
      </c>
      <c r="C3930" s="2" t="s">
        <v>5404</v>
      </c>
      <c r="D3930" s="2" t="s">
        <v>148</v>
      </c>
      <c r="E3930" s="2" t="s">
        <v>2049</v>
      </c>
      <c r="F3930" s="2" t="s">
        <v>5405</v>
      </c>
      <c r="G3930" s="2">
        <v>0</v>
      </c>
    </row>
    <row r="3931" spans="1:7" x14ac:dyDescent="0.3">
      <c r="A3931" s="2" t="s">
        <v>5423</v>
      </c>
      <c r="B3931" s="2" t="s">
        <v>5419</v>
      </c>
      <c r="C3931" s="2" t="s">
        <v>5404</v>
      </c>
      <c r="D3931" s="2" t="s">
        <v>95</v>
      </c>
      <c r="E3931" s="2" t="s">
        <v>2049</v>
      </c>
      <c r="F3931" s="2" t="s">
        <v>5405</v>
      </c>
      <c r="G3931" s="2">
        <v>0</v>
      </c>
    </row>
    <row r="3932" spans="1:7" x14ac:dyDescent="0.3">
      <c r="A3932" s="2" t="s">
        <v>5424</v>
      </c>
      <c r="B3932" s="2" t="s">
        <v>5419</v>
      </c>
      <c r="C3932" s="2" t="s">
        <v>5404</v>
      </c>
      <c r="D3932" s="2" t="s">
        <v>226</v>
      </c>
      <c r="E3932" s="2" t="s">
        <v>2049</v>
      </c>
      <c r="F3932" s="2" t="s">
        <v>5405</v>
      </c>
      <c r="G3932" s="2">
        <v>0</v>
      </c>
    </row>
    <row r="3933" spans="1:7" x14ac:dyDescent="0.3">
      <c r="A3933" s="2" t="s">
        <v>5502</v>
      </c>
      <c r="B3933" s="2" t="s">
        <v>5503</v>
      </c>
      <c r="C3933" s="2" t="s">
        <v>5469</v>
      </c>
      <c r="D3933" s="2" t="s">
        <v>9</v>
      </c>
      <c r="E3933" s="2" t="s">
        <v>2049</v>
      </c>
      <c r="F3933" s="2" t="s">
        <v>5470</v>
      </c>
      <c r="G3933" s="2">
        <v>0</v>
      </c>
    </row>
    <row r="3934" spans="1:7" x14ac:dyDescent="0.3">
      <c r="A3934" s="2" t="s">
        <v>5587</v>
      </c>
      <c r="B3934" s="2" t="s">
        <v>5588</v>
      </c>
      <c r="C3934" s="2" t="s">
        <v>5566</v>
      </c>
      <c r="D3934" s="2" t="s">
        <v>9</v>
      </c>
      <c r="E3934" s="2" t="s">
        <v>2049</v>
      </c>
      <c r="F3934" s="2" t="s">
        <v>5567</v>
      </c>
      <c r="G3934" s="2">
        <v>0</v>
      </c>
    </row>
    <row r="3935" spans="1:7" x14ac:dyDescent="0.3">
      <c r="A3935" s="2" t="s">
        <v>5790</v>
      </c>
      <c r="B3935" s="2" t="s">
        <v>5791</v>
      </c>
      <c r="C3935" s="2" t="s">
        <v>5604</v>
      </c>
      <c r="D3935" s="2" t="s">
        <v>9</v>
      </c>
      <c r="E3935" s="2" t="s">
        <v>2049</v>
      </c>
      <c r="F3935" s="2" t="s">
        <v>5605</v>
      </c>
      <c r="G3935" s="3">
        <v>3102.48</v>
      </c>
    </row>
    <row r="3936" spans="1:7" x14ac:dyDescent="0.3">
      <c r="A3936" s="2" t="s">
        <v>5792</v>
      </c>
      <c r="B3936" s="2" t="s">
        <v>5791</v>
      </c>
      <c r="C3936" s="2" t="s">
        <v>5604</v>
      </c>
      <c r="D3936" s="2" t="s">
        <v>103</v>
      </c>
      <c r="E3936" s="2" t="s">
        <v>2049</v>
      </c>
      <c r="F3936" s="2" t="s">
        <v>5605</v>
      </c>
      <c r="G3936" s="2">
        <v>0</v>
      </c>
    </row>
    <row r="3937" spans="1:7" x14ac:dyDescent="0.3">
      <c r="A3937" s="2" t="s">
        <v>5793</v>
      </c>
      <c r="B3937" s="2" t="s">
        <v>5791</v>
      </c>
      <c r="C3937" s="2" t="s">
        <v>5604</v>
      </c>
      <c r="D3937" s="2" t="s">
        <v>135</v>
      </c>
      <c r="E3937" s="2" t="s">
        <v>2049</v>
      </c>
      <c r="F3937" s="2" t="s">
        <v>5605</v>
      </c>
      <c r="G3937" s="2">
        <v>0</v>
      </c>
    </row>
    <row r="3938" spans="1:7" x14ac:dyDescent="0.3">
      <c r="A3938" s="2" t="s">
        <v>5794</v>
      </c>
      <c r="B3938" s="2" t="s">
        <v>5791</v>
      </c>
      <c r="C3938" s="2" t="s">
        <v>5604</v>
      </c>
      <c r="D3938" s="2" t="s">
        <v>148</v>
      </c>
      <c r="E3938" s="2" t="s">
        <v>2049</v>
      </c>
      <c r="F3938" s="2" t="s">
        <v>5605</v>
      </c>
      <c r="G3938" s="2">
        <v>0</v>
      </c>
    </row>
    <row r="3939" spans="1:7" x14ac:dyDescent="0.3">
      <c r="A3939" s="2" t="s">
        <v>5795</v>
      </c>
      <c r="B3939" s="2" t="s">
        <v>5791</v>
      </c>
      <c r="C3939" s="2" t="s">
        <v>5604</v>
      </c>
      <c r="D3939" s="2" t="s">
        <v>95</v>
      </c>
      <c r="E3939" s="2" t="s">
        <v>2049</v>
      </c>
      <c r="F3939" s="2" t="s">
        <v>5605</v>
      </c>
      <c r="G3939" s="2">
        <v>0</v>
      </c>
    </row>
    <row r="3940" spans="1:7" x14ac:dyDescent="0.3">
      <c r="A3940" s="2" t="s">
        <v>5796</v>
      </c>
      <c r="B3940" s="2" t="s">
        <v>5791</v>
      </c>
      <c r="C3940" s="2" t="s">
        <v>5604</v>
      </c>
      <c r="D3940" s="2" t="s">
        <v>226</v>
      </c>
      <c r="E3940" s="2" t="s">
        <v>2049</v>
      </c>
      <c r="F3940" s="2" t="s">
        <v>5605</v>
      </c>
      <c r="G3940" s="2">
        <v>0</v>
      </c>
    </row>
    <row r="3941" spans="1:7" x14ac:dyDescent="0.3">
      <c r="A3941" s="2" t="s">
        <v>5896</v>
      </c>
      <c r="B3941" s="2" t="s">
        <v>5897</v>
      </c>
      <c r="C3941" s="2" t="s">
        <v>5866</v>
      </c>
      <c r="D3941" s="2" t="s">
        <v>9</v>
      </c>
      <c r="E3941" s="2" t="s">
        <v>2049</v>
      </c>
      <c r="F3941" s="2" t="s">
        <v>1919</v>
      </c>
      <c r="G3941" s="2">
        <v>0</v>
      </c>
    </row>
    <row r="3942" spans="1:7" x14ac:dyDescent="0.3">
      <c r="A3942" s="2" t="s">
        <v>6147</v>
      </c>
      <c r="B3942" s="2" t="s">
        <v>6148</v>
      </c>
      <c r="C3942" s="2" t="s">
        <v>6109</v>
      </c>
      <c r="D3942" s="2" t="s">
        <v>9</v>
      </c>
      <c r="E3942" s="2" t="s">
        <v>2049</v>
      </c>
      <c r="F3942" s="2" t="s">
        <v>6110</v>
      </c>
      <c r="G3942" s="2">
        <v>0</v>
      </c>
    </row>
    <row r="3943" spans="1:7" x14ac:dyDescent="0.3">
      <c r="A3943" s="2" t="s">
        <v>6216</v>
      </c>
      <c r="B3943" s="2" t="s">
        <v>6217</v>
      </c>
      <c r="C3943" s="2" t="s">
        <v>6179</v>
      </c>
      <c r="D3943" s="2" t="s">
        <v>9</v>
      </c>
      <c r="E3943" s="2" t="s">
        <v>2049</v>
      </c>
      <c r="F3943" s="2" t="s">
        <v>6180</v>
      </c>
      <c r="G3943" s="3">
        <v>228728.91</v>
      </c>
    </row>
    <row r="3944" spans="1:7" x14ac:dyDescent="0.3">
      <c r="A3944" s="2" t="s">
        <v>6218</v>
      </c>
      <c r="B3944" s="2" t="s">
        <v>6217</v>
      </c>
      <c r="C3944" s="2" t="s">
        <v>6179</v>
      </c>
      <c r="D3944" s="2" t="s">
        <v>103</v>
      </c>
      <c r="E3944" s="2" t="s">
        <v>2049</v>
      </c>
      <c r="F3944" s="2" t="s">
        <v>6180</v>
      </c>
      <c r="G3944" s="2">
        <v>0</v>
      </c>
    </row>
    <row r="3945" spans="1:7" x14ac:dyDescent="0.3">
      <c r="A3945" s="2" t="s">
        <v>6219</v>
      </c>
      <c r="B3945" s="2" t="s">
        <v>6217</v>
      </c>
      <c r="C3945" s="2" t="s">
        <v>6179</v>
      </c>
      <c r="D3945" s="2" t="s">
        <v>135</v>
      </c>
      <c r="E3945" s="2" t="s">
        <v>2049</v>
      </c>
      <c r="F3945" s="2" t="s">
        <v>6180</v>
      </c>
      <c r="G3945" s="2">
        <v>0</v>
      </c>
    </row>
    <row r="3946" spans="1:7" x14ac:dyDescent="0.3">
      <c r="A3946" s="2" t="s">
        <v>6220</v>
      </c>
      <c r="B3946" s="2" t="s">
        <v>6217</v>
      </c>
      <c r="C3946" s="2" t="s">
        <v>6179</v>
      </c>
      <c r="D3946" s="2" t="s">
        <v>148</v>
      </c>
      <c r="E3946" s="2" t="s">
        <v>2049</v>
      </c>
      <c r="F3946" s="2" t="s">
        <v>6180</v>
      </c>
      <c r="G3946" s="2">
        <v>0</v>
      </c>
    </row>
    <row r="3947" spans="1:7" x14ac:dyDescent="0.3">
      <c r="A3947" s="2" t="s">
        <v>6221</v>
      </c>
      <c r="B3947" s="2" t="s">
        <v>6217</v>
      </c>
      <c r="C3947" s="2" t="s">
        <v>6179</v>
      </c>
      <c r="D3947" s="2" t="s">
        <v>95</v>
      </c>
      <c r="E3947" s="2" t="s">
        <v>2049</v>
      </c>
      <c r="F3947" s="2" t="s">
        <v>6180</v>
      </c>
      <c r="G3947" s="2">
        <v>0</v>
      </c>
    </row>
    <row r="3948" spans="1:7" x14ac:dyDescent="0.3">
      <c r="A3948" s="2" t="s">
        <v>6222</v>
      </c>
      <c r="B3948" s="2" t="s">
        <v>6217</v>
      </c>
      <c r="C3948" s="2" t="s">
        <v>6179</v>
      </c>
      <c r="D3948" s="2" t="s">
        <v>226</v>
      </c>
      <c r="E3948" s="2" t="s">
        <v>2049</v>
      </c>
      <c r="F3948" s="2" t="s">
        <v>6180</v>
      </c>
      <c r="G3948" s="2">
        <v>0</v>
      </c>
    </row>
    <row r="3949" spans="1:7" x14ac:dyDescent="0.3">
      <c r="A3949" s="2" t="s">
        <v>6280</v>
      </c>
      <c r="B3949" s="2" t="s">
        <v>6281</v>
      </c>
      <c r="C3949" s="2" t="s">
        <v>6266</v>
      </c>
      <c r="D3949" s="2" t="s">
        <v>9</v>
      </c>
      <c r="E3949" s="2" t="s">
        <v>2049</v>
      </c>
      <c r="F3949" s="2" t="s">
        <v>6267</v>
      </c>
      <c r="G3949" s="3">
        <v>1621.66</v>
      </c>
    </row>
    <row r="3950" spans="1:7" x14ac:dyDescent="0.3">
      <c r="A3950" s="2" t="s">
        <v>6282</v>
      </c>
      <c r="B3950" s="2" t="s">
        <v>6281</v>
      </c>
      <c r="C3950" s="2" t="s">
        <v>6266</v>
      </c>
      <c r="D3950" s="2" t="s">
        <v>103</v>
      </c>
      <c r="E3950" s="2" t="s">
        <v>2049</v>
      </c>
      <c r="F3950" s="2" t="s">
        <v>6267</v>
      </c>
      <c r="G3950" s="2">
        <v>0</v>
      </c>
    </row>
    <row r="3951" spans="1:7" x14ac:dyDescent="0.3">
      <c r="A3951" s="2" t="s">
        <v>6283</v>
      </c>
      <c r="B3951" s="2" t="s">
        <v>6281</v>
      </c>
      <c r="C3951" s="2" t="s">
        <v>6266</v>
      </c>
      <c r="D3951" s="2" t="s">
        <v>135</v>
      </c>
      <c r="E3951" s="2" t="s">
        <v>2049</v>
      </c>
      <c r="F3951" s="2" t="s">
        <v>6267</v>
      </c>
      <c r="G3951" s="2">
        <v>0</v>
      </c>
    </row>
    <row r="3952" spans="1:7" x14ac:dyDescent="0.3">
      <c r="A3952" s="2" t="s">
        <v>6284</v>
      </c>
      <c r="B3952" s="2" t="s">
        <v>6281</v>
      </c>
      <c r="C3952" s="2" t="s">
        <v>6266</v>
      </c>
      <c r="D3952" s="2" t="s">
        <v>148</v>
      </c>
      <c r="E3952" s="2" t="s">
        <v>2049</v>
      </c>
      <c r="F3952" s="2" t="s">
        <v>6267</v>
      </c>
      <c r="G3952" s="2">
        <v>0</v>
      </c>
    </row>
    <row r="3953" spans="1:7" x14ac:dyDescent="0.3">
      <c r="A3953" s="2" t="s">
        <v>6285</v>
      </c>
      <c r="B3953" s="2" t="s">
        <v>6281</v>
      </c>
      <c r="C3953" s="2" t="s">
        <v>6266</v>
      </c>
      <c r="D3953" s="2" t="s">
        <v>95</v>
      </c>
      <c r="E3953" s="2" t="s">
        <v>2049</v>
      </c>
      <c r="F3953" s="2" t="s">
        <v>6267</v>
      </c>
      <c r="G3953" s="2">
        <v>0</v>
      </c>
    </row>
    <row r="3954" spans="1:7" x14ac:dyDescent="0.3">
      <c r="A3954" s="2" t="s">
        <v>6286</v>
      </c>
      <c r="B3954" s="2" t="s">
        <v>6281</v>
      </c>
      <c r="C3954" s="2" t="s">
        <v>6266</v>
      </c>
      <c r="D3954" s="2" t="s">
        <v>226</v>
      </c>
      <c r="E3954" s="2" t="s">
        <v>2049</v>
      </c>
      <c r="F3954" s="2" t="s">
        <v>6267</v>
      </c>
      <c r="G3954" s="2">
        <v>0</v>
      </c>
    </row>
    <row r="3955" spans="1:7" x14ac:dyDescent="0.3">
      <c r="A3955" s="2" t="s">
        <v>6313</v>
      </c>
      <c r="B3955" s="2" t="s">
        <v>6314</v>
      </c>
      <c r="C3955" s="2" t="s">
        <v>6309</v>
      </c>
      <c r="D3955" s="2" t="s">
        <v>9</v>
      </c>
      <c r="E3955" s="2" t="s">
        <v>2049</v>
      </c>
      <c r="F3955" s="2" t="s">
        <v>6310</v>
      </c>
      <c r="G3955" s="2">
        <v>0</v>
      </c>
    </row>
    <row r="3956" spans="1:7" x14ac:dyDescent="0.3">
      <c r="A3956" s="2" t="s">
        <v>6327</v>
      </c>
      <c r="B3956" s="2" t="s">
        <v>6328</v>
      </c>
      <c r="C3956" s="2" t="s">
        <v>6321</v>
      </c>
      <c r="D3956" s="2" t="s">
        <v>9</v>
      </c>
      <c r="E3956" s="2" t="s">
        <v>2049</v>
      </c>
      <c r="F3956" s="2" t="s">
        <v>6322</v>
      </c>
      <c r="G3956" s="2">
        <v>0</v>
      </c>
    </row>
    <row r="3957" spans="1:7" x14ac:dyDescent="0.3">
      <c r="A3957" s="2" t="s">
        <v>6400</v>
      </c>
      <c r="B3957" s="2" t="s">
        <v>6401</v>
      </c>
      <c r="C3957" s="2" t="s">
        <v>6402</v>
      </c>
      <c r="D3957" s="2" t="s">
        <v>9</v>
      </c>
      <c r="E3957" s="2" t="s">
        <v>2049</v>
      </c>
      <c r="F3957" s="2" t="s">
        <v>6403</v>
      </c>
      <c r="G3957" s="2">
        <v>0</v>
      </c>
    </row>
    <row r="3958" spans="1:7" x14ac:dyDescent="0.3">
      <c r="A3958" s="2" t="s">
        <v>6416</v>
      </c>
      <c r="B3958" s="2" t="s">
        <v>6417</v>
      </c>
      <c r="C3958" s="2" t="s">
        <v>6418</v>
      </c>
      <c r="D3958" s="2" t="s">
        <v>9</v>
      </c>
      <c r="E3958" s="2" t="s">
        <v>2049</v>
      </c>
      <c r="F3958" s="2" t="s">
        <v>1950</v>
      </c>
      <c r="G3958" s="2">
        <v>0</v>
      </c>
    </row>
    <row r="3959" spans="1:7" x14ac:dyDescent="0.3">
      <c r="A3959" s="2" t="s">
        <v>6493</v>
      </c>
      <c r="B3959" s="2" t="s">
        <v>6494</v>
      </c>
      <c r="C3959" s="2" t="s">
        <v>6430</v>
      </c>
      <c r="D3959" s="2" t="s">
        <v>9</v>
      </c>
      <c r="E3959" s="2" t="s">
        <v>2049</v>
      </c>
      <c r="F3959" s="2" t="s">
        <v>1958</v>
      </c>
      <c r="G3959" s="3">
        <v>2479.35</v>
      </c>
    </row>
    <row r="3960" spans="1:7" x14ac:dyDescent="0.3">
      <c r="A3960" s="2" t="s">
        <v>6495</v>
      </c>
      <c r="B3960" s="2" t="s">
        <v>6494</v>
      </c>
      <c r="C3960" s="2" t="s">
        <v>6430</v>
      </c>
      <c r="D3960" s="2" t="s">
        <v>103</v>
      </c>
      <c r="E3960" s="2" t="s">
        <v>2049</v>
      </c>
      <c r="F3960" s="2" t="s">
        <v>1958</v>
      </c>
      <c r="G3960" s="2">
        <v>0</v>
      </c>
    </row>
    <row r="3961" spans="1:7" x14ac:dyDescent="0.3">
      <c r="A3961" s="2" t="s">
        <v>6496</v>
      </c>
      <c r="B3961" s="2" t="s">
        <v>6494</v>
      </c>
      <c r="C3961" s="2" t="s">
        <v>6430</v>
      </c>
      <c r="D3961" s="2" t="s">
        <v>135</v>
      </c>
      <c r="E3961" s="2" t="s">
        <v>2049</v>
      </c>
      <c r="F3961" s="2" t="s">
        <v>1958</v>
      </c>
      <c r="G3961" s="2">
        <v>0</v>
      </c>
    </row>
    <row r="3962" spans="1:7" x14ac:dyDescent="0.3">
      <c r="A3962" s="2" t="s">
        <v>6497</v>
      </c>
      <c r="B3962" s="2" t="s">
        <v>6494</v>
      </c>
      <c r="C3962" s="2" t="s">
        <v>6430</v>
      </c>
      <c r="D3962" s="2" t="s">
        <v>148</v>
      </c>
      <c r="E3962" s="2" t="s">
        <v>2049</v>
      </c>
      <c r="F3962" s="2" t="s">
        <v>1958</v>
      </c>
      <c r="G3962" s="2">
        <v>0</v>
      </c>
    </row>
    <row r="3963" spans="1:7" x14ac:dyDescent="0.3">
      <c r="A3963" s="2" t="s">
        <v>6498</v>
      </c>
      <c r="B3963" s="2" t="s">
        <v>6494</v>
      </c>
      <c r="C3963" s="2" t="s">
        <v>6430</v>
      </c>
      <c r="D3963" s="2" t="s">
        <v>95</v>
      </c>
      <c r="E3963" s="2" t="s">
        <v>2049</v>
      </c>
      <c r="F3963" s="2" t="s">
        <v>1958</v>
      </c>
      <c r="G3963" s="2">
        <v>0</v>
      </c>
    </row>
    <row r="3964" spans="1:7" x14ac:dyDescent="0.3">
      <c r="A3964" s="2" t="s">
        <v>6499</v>
      </c>
      <c r="B3964" s="2" t="s">
        <v>6494</v>
      </c>
      <c r="C3964" s="2" t="s">
        <v>6430</v>
      </c>
      <c r="D3964" s="2" t="s">
        <v>226</v>
      </c>
      <c r="E3964" s="2" t="s">
        <v>2049</v>
      </c>
      <c r="F3964" s="2" t="s">
        <v>1958</v>
      </c>
      <c r="G3964" s="2">
        <v>0</v>
      </c>
    </row>
    <row r="3965" spans="1:7" x14ac:dyDescent="0.3">
      <c r="A3965" s="2" t="s">
        <v>6623</v>
      </c>
      <c r="B3965" s="2" t="s">
        <v>6624</v>
      </c>
      <c r="C3965" s="2" t="s">
        <v>6566</v>
      </c>
      <c r="D3965" s="2" t="s">
        <v>9</v>
      </c>
      <c r="E3965" s="2" t="s">
        <v>2049</v>
      </c>
      <c r="F3965" s="2" t="s">
        <v>6567</v>
      </c>
      <c r="G3965" s="2">
        <v>983.86</v>
      </c>
    </row>
    <row r="3966" spans="1:7" x14ac:dyDescent="0.3">
      <c r="A3966" s="2" t="s">
        <v>6699</v>
      </c>
      <c r="B3966" s="2" t="s">
        <v>6700</v>
      </c>
      <c r="C3966" s="2" t="s">
        <v>6678</v>
      </c>
      <c r="D3966" s="2" t="s">
        <v>9</v>
      </c>
      <c r="E3966" s="2" t="s">
        <v>2049</v>
      </c>
      <c r="F3966" s="2" t="s">
        <v>6679</v>
      </c>
      <c r="G3966" s="2">
        <v>0</v>
      </c>
    </row>
    <row r="3967" spans="1:7" x14ac:dyDescent="0.3">
      <c r="A3967" s="2" t="s">
        <v>6734</v>
      </c>
      <c r="B3967" s="2" t="s">
        <v>6735</v>
      </c>
      <c r="C3967" s="2" t="s">
        <v>6730</v>
      </c>
      <c r="D3967" s="2" t="s">
        <v>9</v>
      </c>
      <c r="E3967" s="2" t="s">
        <v>2049</v>
      </c>
      <c r="F3967" s="2" t="s">
        <v>6731</v>
      </c>
      <c r="G3967" s="2">
        <v>0</v>
      </c>
    </row>
    <row r="3968" spans="1:7" x14ac:dyDescent="0.3">
      <c r="A3968" s="2" t="s">
        <v>6775</v>
      </c>
      <c r="B3968" s="2" t="s">
        <v>6776</v>
      </c>
      <c r="C3968" s="2" t="s">
        <v>6754</v>
      </c>
      <c r="D3968" s="2" t="s">
        <v>9</v>
      </c>
      <c r="E3968" s="2" t="s">
        <v>2049</v>
      </c>
      <c r="F3968" s="2" t="s">
        <v>1964</v>
      </c>
      <c r="G3968" s="2">
        <v>0</v>
      </c>
    </row>
    <row r="3969" spans="1:7" x14ac:dyDescent="0.3">
      <c r="A3969" s="2" t="s">
        <v>6890</v>
      </c>
      <c r="B3969" s="2" t="s">
        <v>6891</v>
      </c>
      <c r="C3969" s="2" t="s">
        <v>6804</v>
      </c>
      <c r="D3969" s="2" t="s">
        <v>9</v>
      </c>
      <c r="E3969" s="2" t="s">
        <v>2049</v>
      </c>
      <c r="F3969" s="2" t="s">
        <v>1967</v>
      </c>
      <c r="G3969" s="3">
        <v>7340.44</v>
      </c>
    </row>
    <row r="3970" spans="1:7" x14ac:dyDescent="0.3">
      <c r="A3970" s="2" t="s">
        <v>6892</v>
      </c>
      <c r="B3970" s="2" t="s">
        <v>6891</v>
      </c>
      <c r="C3970" s="2" t="s">
        <v>6804</v>
      </c>
      <c r="D3970" s="2" t="s">
        <v>103</v>
      </c>
      <c r="E3970" s="2" t="s">
        <v>2049</v>
      </c>
      <c r="F3970" s="2" t="s">
        <v>1967</v>
      </c>
      <c r="G3970" s="2">
        <v>0</v>
      </c>
    </row>
    <row r="3971" spans="1:7" x14ac:dyDescent="0.3">
      <c r="A3971" s="2" t="s">
        <v>6893</v>
      </c>
      <c r="B3971" s="2" t="s">
        <v>6891</v>
      </c>
      <c r="C3971" s="2" t="s">
        <v>6804</v>
      </c>
      <c r="D3971" s="2" t="s">
        <v>135</v>
      </c>
      <c r="E3971" s="2" t="s">
        <v>2049</v>
      </c>
      <c r="F3971" s="2" t="s">
        <v>1967</v>
      </c>
      <c r="G3971" s="2">
        <v>0</v>
      </c>
    </row>
    <row r="3972" spans="1:7" x14ac:dyDescent="0.3">
      <c r="A3972" s="2" t="s">
        <v>6894</v>
      </c>
      <c r="B3972" s="2" t="s">
        <v>6891</v>
      </c>
      <c r="C3972" s="2" t="s">
        <v>6804</v>
      </c>
      <c r="D3972" s="2" t="s">
        <v>148</v>
      </c>
      <c r="E3972" s="2" t="s">
        <v>2049</v>
      </c>
      <c r="F3972" s="2" t="s">
        <v>1967</v>
      </c>
      <c r="G3972" s="2">
        <v>0</v>
      </c>
    </row>
    <row r="3973" spans="1:7" x14ac:dyDescent="0.3">
      <c r="A3973" s="2" t="s">
        <v>6895</v>
      </c>
      <c r="B3973" s="2" t="s">
        <v>6891</v>
      </c>
      <c r="C3973" s="2" t="s">
        <v>6804</v>
      </c>
      <c r="D3973" s="2" t="s">
        <v>95</v>
      </c>
      <c r="E3973" s="2" t="s">
        <v>2049</v>
      </c>
      <c r="F3973" s="2" t="s">
        <v>1967</v>
      </c>
      <c r="G3973" s="2">
        <v>0</v>
      </c>
    </row>
    <row r="3974" spans="1:7" x14ac:dyDescent="0.3">
      <c r="A3974" s="2" t="s">
        <v>6896</v>
      </c>
      <c r="B3974" s="2" t="s">
        <v>6891</v>
      </c>
      <c r="C3974" s="2" t="s">
        <v>6804</v>
      </c>
      <c r="D3974" s="2" t="s">
        <v>226</v>
      </c>
      <c r="E3974" s="2" t="s">
        <v>2049</v>
      </c>
      <c r="F3974" s="2" t="s">
        <v>1967</v>
      </c>
      <c r="G3974" s="2">
        <v>0</v>
      </c>
    </row>
    <row r="3975" spans="1:7" x14ac:dyDescent="0.3">
      <c r="A3975" s="2" t="s">
        <v>7004</v>
      </c>
      <c r="B3975" s="2" t="s">
        <v>7005</v>
      </c>
      <c r="C3975" s="2" t="s">
        <v>6968</v>
      </c>
      <c r="D3975" s="2" t="s">
        <v>9</v>
      </c>
      <c r="E3975" s="2" t="s">
        <v>2049</v>
      </c>
      <c r="F3975" s="2" t="s">
        <v>1976</v>
      </c>
      <c r="G3975" s="2">
        <v>0</v>
      </c>
    </row>
    <row r="3976" spans="1:7" x14ac:dyDescent="0.3">
      <c r="A3976" s="2" t="s">
        <v>7073</v>
      </c>
      <c r="B3976" s="2" t="s">
        <v>7074</v>
      </c>
      <c r="C3976" s="2" t="s">
        <v>7045</v>
      </c>
      <c r="D3976" s="2" t="s">
        <v>9</v>
      </c>
      <c r="E3976" s="2" t="s">
        <v>2049</v>
      </c>
      <c r="F3976" s="2" t="s">
        <v>7046</v>
      </c>
      <c r="G3976" s="2">
        <v>0</v>
      </c>
    </row>
    <row r="3977" spans="1:7" x14ac:dyDescent="0.3">
      <c r="A3977" s="2" t="s">
        <v>7167</v>
      </c>
      <c r="B3977" s="2" t="s">
        <v>7168</v>
      </c>
      <c r="C3977" s="2" t="s">
        <v>7098</v>
      </c>
      <c r="D3977" s="2" t="s">
        <v>9</v>
      </c>
      <c r="E3977" s="2" t="s">
        <v>2049</v>
      </c>
      <c r="F3977" s="2" t="s">
        <v>7099</v>
      </c>
      <c r="G3977" s="2">
        <v>0</v>
      </c>
    </row>
    <row r="3978" spans="1:7" x14ac:dyDescent="0.3">
      <c r="A3978" s="2" t="s">
        <v>7245</v>
      </c>
      <c r="B3978" s="2" t="s">
        <v>7246</v>
      </c>
      <c r="C3978" s="2" t="s">
        <v>7231</v>
      </c>
      <c r="D3978" s="2" t="s">
        <v>9</v>
      </c>
      <c r="E3978" s="2" t="s">
        <v>2049</v>
      </c>
      <c r="F3978" s="2" t="s">
        <v>7232</v>
      </c>
      <c r="G3978" s="3">
        <v>95544.34</v>
      </c>
    </row>
    <row r="3979" spans="1:7" x14ac:dyDescent="0.3">
      <c r="A3979" s="2" t="s">
        <v>7247</v>
      </c>
      <c r="B3979" s="2" t="s">
        <v>7246</v>
      </c>
      <c r="C3979" s="2" t="s">
        <v>7231</v>
      </c>
      <c r="D3979" s="2" t="s">
        <v>103</v>
      </c>
      <c r="E3979" s="2" t="s">
        <v>2049</v>
      </c>
      <c r="F3979" s="2" t="s">
        <v>7232</v>
      </c>
      <c r="G3979" s="2">
        <v>0</v>
      </c>
    </row>
    <row r="3980" spans="1:7" x14ac:dyDescent="0.3">
      <c r="A3980" s="2" t="s">
        <v>7248</v>
      </c>
      <c r="B3980" s="2" t="s">
        <v>7246</v>
      </c>
      <c r="C3980" s="2" t="s">
        <v>7231</v>
      </c>
      <c r="D3980" s="2" t="s">
        <v>135</v>
      </c>
      <c r="E3980" s="2" t="s">
        <v>2049</v>
      </c>
      <c r="F3980" s="2" t="s">
        <v>7232</v>
      </c>
      <c r="G3980" s="2">
        <v>0</v>
      </c>
    </row>
    <row r="3981" spans="1:7" x14ac:dyDescent="0.3">
      <c r="A3981" s="2" t="s">
        <v>7249</v>
      </c>
      <c r="B3981" s="2" t="s">
        <v>7246</v>
      </c>
      <c r="C3981" s="2" t="s">
        <v>7231</v>
      </c>
      <c r="D3981" s="2" t="s">
        <v>148</v>
      </c>
      <c r="E3981" s="2" t="s">
        <v>2049</v>
      </c>
      <c r="F3981" s="2" t="s">
        <v>7232</v>
      </c>
      <c r="G3981" s="2">
        <v>0</v>
      </c>
    </row>
    <row r="3982" spans="1:7" x14ac:dyDescent="0.3">
      <c r="A3982" s="2" t="s">
        <v>7250</v>
      </c>
      <c r="B3982" s="2" t="s">
        <v>7246</v>
      </c>
      <c r="C3982" s="2" t="s">
        <v>7231</v>
      </c>
      <c r="D3982" s="2" t="s">
        <v>95</v>
      </c>
      <c r="E3982" s="2" t="s">
        <v>2049</v>
      </c>
      <c r="F3982" s="2" t="s">
        <v>7232</v>
      </c>
      <c r="G3982" s="2">
        <v>0</v>
      </c>
    </row>
    <row r="3983" spans="1:7" x14ac:dyDescent="0.3">
      <c r="A3983" s="2" t="s">
        <v>7251</v>
      </c>
      <c r="B3983" s="2" t="s">
        <v>7246</v>
      </c>
      <c r="C3983" s="2" t="s">
        <v>7231</v>
      </c>
      <c r="D3983" s="2" t="s">
        <v>226</v>
      </c>
      <c r="E3983" s="2" t="s">
        <v>2049</v>
      </c>
      <c r="F3983" s="2" t="s">
        <v>7232</v>
      </c>
      <c r="G3983" s="2">
        <v>0</v>
      </c>
    </row>
    <row r="3984" spans="1:7" x14ac:dyDescent="0.3">
      <c r="A3984" s="2" t="s">
        <v>7287</v>
      </c>
      <c r="B3984" s="2" t="s">
        <v>7288</v>
      </c>
      <c r="C3984" s="2" t="s">
        <v>7274</v>
      </c>
      <c r="D3984" s="2" t="s">
        <v>9</v>
      </c>
      <c r="E3984" s="2" t="s">
        <v>2049</v>
      </c>
      <c r="F3984" s="2" t="s">
        <v>7275</v>
      </c>
      <c r="G3984" s="2">
        <v>0</v>
      </c>
    </row>
    <row r="3985" spans="1:7" x14ac:dyDescent="0.3">
      <c r="A3985" s="2" t="s">
        <v>7313</v>
      </c>
      <c r="B3985" s="2" t="s">
        <v>7314</v>
      </c>
      <c r="C3985" s="2" t="s">
        <v>7301</v>
      </c>
      <c r="D3985" s="2" t="s">
        <v>9</v>
      </c>
      <c r="E3985" s="2" t="s">
        <v>2049</v>
      </c>
      <c r="F3985" s="2" t="s">
        <v>7302</v>
      </c>
      <c r="G3985" s="2">
        <v>0</v>
      </c>
    </row>
    <row r="3986" spans="1:7" x14ac:dyDescent="0.3">
      <c r="A3986" s="2" t="s">
        <v>7315</v>
      </c>
      <c r="B3986" s="2" t="s">
        <v>7314</v>
      </c>
      <c r="C3986" s="2" t="s">
        <v>7301</v>
      </c>
      <c r="D3986" s="2" t="s">
        <v>103</v>
      </c>
      <c r="E3986" s="2" t="s">
        <v>2049</v>
      </c>
      <c r="F3986" s="2" t="s">
        <v>7302</v>
      </c>
      <c r="G3986" s="2">
        <v>0</v>
      </c>
    </row>
    <row r="3987" spans="1:7" x14ac:dyDescent="0.3">
      <c r="A3987" s="2" t="s">
        <v>7316</v>
      </c>
      <c r="B3987" s="2" t="s">
        <v>7314</v>
      </c>
      <c r="C3987" s="2" t="s">
        <v>7301</v>
      </c>
      <c r="D3987" s="2" t="s">
        <v>135</v>
      </c>
      <c r="E3987" s="2" t="s">
        <v>2049</v>
      </c>
      <c r="F3987" s="2" t="s">
        <v>7302</v>
      </c>
      <c r="G3987" s="2">
        <v>0</v>
      </c>
    </row>
    <row r="3988" spans="1:7" x14ac:dyDescent="0.3">
      <c r="A3988" s="2" t="s">
        <v>7317</v>
      </c>
      <c r="B3988" s="2" t="s">
        <v>7314</v>
      </c>
      <c r="C3988" s="2" t="s">
        <v>7301</v>
      </c>
      <c r="D3988" s="2" t="s">
        <v>148</v>
      </c>
      <c r="E3988" s="2" t="s">
        <v>2049</v>
      </c>
      <c r="F3988" s="2" t="s">
        <v>7302</v>
      </c>
      <c r="G3988" s="2">
        <v>0</v>
      </c>
    </row>
    <row r="3989" spans="1:7" x14ac:dyDescent="0.3">
      <c r="A3989" s="2" t="s">
        <v>7318</v>
      </c>
      <c r="B3989" s="2" t="s">
        <v>7314</v>
      </c>
      <c r="C3989" s="2" t="s">
        <v>7301</v>
      </c>
      <c r="D3989" s="2" t="s">
        <v>95</v>
      </c>
      <c r="E3989" s="2" t="s">
        <v>2049</v>
      </c>
      <c r="F3989" s="2" t="s">
        <v>7302</v>
      </c>
      <c r="G3989" s="2">
        <v>0</v>
      </c>
    </row>
    <row r="3990" spans="1:7" x14ac:dyDescent="0.3">
      <c r="A3990" s="2" t="s">
        <v>7319</v>
      </c>
      <c r="B3990" s="2" t="s">
        <v>7314</v>
      </c>
      <c r="C3990" s="2" t="s">
        <v>7301</v>
      </c>
      <c r="D3990" s="2" t="s">
        <v>226</v>
      </c>
      <c r="E3990" s="2" t="s">
        <v>2049</v>
      </c>
      <c r="F3990" s="2" t="s">
        <v>7302</v>
      </c>
      <c r="G3990" s="2">
        <v>0</v>
      </c>
    </row>
    <row r="3991" spans="1:7" x14ac:dyDescent="0.3">
      <c r="A3991" s="2" t="s">
        <v>7374</v>
      </c>
      <c r="B3991" s="2" t="s">
        <v>7375</v>
      </c>
      <c r="C3991" s="2" t="s">
        <v>7346</v>
      </c>
      <c r="D3991" s="2" t="s">
        <v>9</v>
      </c>
      <c r="E3991" s="2" t="s">
        <v>2049</v>
      </c>
      <c r="F3991" s="2" t="s">
        <v>7347</v>
      </c>
      <c r="G3991" s="2">
        <v>90</v>
      </c>
    </row>
    <row r="3992" spans="1:7" x14ac:dyDescent="0.3">
      <c r="A3992" s="2" t="s">
        <v>7376</v>
      </c>
      <c r="B3992" s="2" t="s">
        <v>7375</v>
      </c>
      <c r="C3992" s="2" t="s">
        <v>7346</v>
      </c>
      <c r="D3992" s="2" t="s">
        <v>103</v>
      </c>
      <c r="E3992" s="2" t="s">
        <v>2049</v>
      </c>
      <c r="F3992" s="2" t="s">
        <v>7347</v>
      </c>
      <c r="G3992" s="2">
        <v>0</v>
      </c>
    </row>
    <row r="3993" spans="1:7" x14ac:dyDescent="0.3">
      <c r="A3993" s="2" t="s">
        <v>7377</v>
      </c>
      <c r="B3993" s="2" t="s">
        <v>7375</v>
      </c>
      <c r="C3993" s="2" t="s">
        <v>7346</v>
      </c>
      <c r="D3993" s="2" t="s">
        <v>135</v>
      </c>
      <c r="E3993" s="2" t="s">
        <v>2049</v>
      </c>
      <c r="F3993" s="2" t="s">
        <v>7347</v>
      </c>
      <c r="G3993" s="2">
        <v>0</v>
      </c>
    </row>
    <row r="3994" spans="1:7" x14ac:dyDescent="0.3">
      <c r="A3994" s="2" t="s">
        <v>7378</v>
      </c>
      <c r="B3994" s="2" t="s">
        <v>7375</v>
      </c>
      <c r="C3994" s="2" t="s">
        <v>7346</v>
      </c>
      <c r="D3994" s="2" t="s">
        <v>148</v>
      </c>
      <c r="E3994" s="2" t="s">
        <v>2049</v>
      </c>
      <c r="F3994" s="2" t="s">
        <v>7347</v>
      </c>
      <c r="G3994" s="2">
        <v>0</v>
      </c>
    </row>
    <row r="3995" spans="1:7" x14ac:dyDescent="0.3">
      <c r="A3995" s="2" t="s">
        <v>7379</v>
      </c>
      <c r="B3995" s="2" t="s">
        <v>7375</v>
      </c>
      <c r="C3995" s="2" t="s">
        <v>7346</v>
      </c>
      <c r="D3995" s="2" t="s">
        <v>95</v>
      </c>
      <c r="E3995" s="2" t="s">
        <v>2049</v>
      </c>
      <c r="F3995" s="2" t="s">
        <v>7347</v>
      </c>
      <c r="G3995" s="2">
        <v>0</v>
      </c>
    </row>
    <row r="3996" spans="1:7" x14ac:dyDescent="0.3">
      <c r="A3996" s="2" t="s">
        <v>7380</v>
      </c>
      <c r="B3996" s="2" t="s">
        <v>7375</v>
      </c>
      <c r="C3996" s="2" t="s">
        <v>7346</v>
      </c>
      <c r="D3996" s="2" t="s">
        <v>226</v>
      </c>
      <c r="E3996" s="2" t="s">
        <v>2049</v>
      </c>
      <c r="F3996" s="2" t="s">
        <v>7347</v>
      </c>
      <c r="G3996" s="2">
        <v>0</v>
      </c>
    </row>
    <row r="3997" spans="1:7" x14ac:dyDescent="0.3">
      <c r="A3997" s="2" t="s">
        <v>7409</v>
      </c>
      <c r="B3997" s="2" t="s">
        <v>7410</v>
      </c>
      <c r="C3997" s="2" t="s">
        <v>7397</v>
      </c>
      <c r="D3997" s="2" t="s">
        <v>9</v>
      </c>
      <c r="E3997" s="2" t="s">
        <v>2049</v>
      </c>
      <c r="F3997" s="2" t="s">
        <v>7398</v>
      </c>
      <c r="G3997" s="2">
        <v>0</v>
      </c>
    </row>
    <row r="3998" spans="1:7" x14ac:dyDescent="0.3">
      <c r="A3998" s="2" t="s">
        <v>7449</v>
      </c>
      <c r="B3998" s="2" t="s">
        <v>7450</v>
      </c>
      <c r="C3998" s="2" t="s">
        <v>7427</v>
      </c>
      <c r="D3998" s="2" t="s">
        <v>9</v>
      </c>
      <c r="E3998" s="2" t="s">
        <v>2049</v>
      </c>
      <c r="F3998" s="2" t="s">
        <v>7428</v>
      </c>
      <c r="G3998" s="2">
        <v>0</v>
      </c>
    </row>
    <row r="3999" spans="1:7" x14ac:dyDescent="0.3">
      <c r="A3999" s="2" t="s">
        <v>7451</v>
      </c>
      <c r="B3999" s="2" t="s">
        <v>7450</v>
      </c>
      <c r="C3999" s="2" t="s">
        <v>7427</v>
      </c>
      <c r="D3999" s="2" t="s">
        <v>103</v>
      </c>
      <c r="E3999" s="2" t="s">
        <v>2049</v>
      </c>
      <c r="F3999" s="2" t="s">
        <v>7428</v>
      </c>
      <c r="G3999" s="2">
        <v>0</v>
      </c>
    </row>
    <row r="4000" spans="1:7" x14ac:dyDescent="0.3">
      <c r="A4000" s="2" t="s">
        <v>7452</v>
      </c>
      <c r="B4000" s="2" t="s">
        <v>7450</v>
      </c>
      <c r="C4000" s="2" t="s">
        <v>7427</v>
      </c>
      <c r="D4000" s="2" t="s">
        <v>135</v>
      </c>
      <c r="E4000" s="2" t="s">
        <v>2049</v>
      </c>
      <c r="F4000" s="2" t="s">
        <v>7428</v>
      </c>
      <c r="G4000" s="2">
        <v>0</v>
      </c>
    </row>
    <row r="4001" spans="1:7" x14ac:dyDescent="0.3">
      <c r="A4001" s="2" t="s">
        <v>7453</v>
      </c>
      <c r="B4001" s="2" t="s">
        <v>7450</v>
      </c>
      <c r="C4001" s="2" t="s">
        <v>7427</v>
      </c>
      <c r="D4001" s="2" t="s">
        <v>148</v>
      </c>
      <c r="E4001" s="2" t="s">
        <v>2049</v>
      </c>
      <c r="F4001" s="2" t="s">
        <v>7428</v>
      </c>
      <c r="G4001" s="2">
        <v>0</v>
      </c>
    </row>
    <row r="4002" spans="1:7" x14ac:dyDescent="0.3">
      <c r="A4002" s="2" t="s">
        <v>7454</v>
      </c>
      <c r="B4002" s="2" t="s">
        <v>7450</v>
      </c>
      <c r="C4002" s="2" t="s">
        <v>7427</v>
      </c>
      <c r="D4002" s="2" t="s">
        <v>95</v>
      </c>
      <c r="E4002" s="2" t="s">
        <v>2049</v>
      </c>
      <c r="F4002" s="2" t="s">
        <v>7428</v>
      </c>
      <c r="G4002" s="2">
        <v>0</v>
      </c>
    </row>
    <row r="4003" spans="1:7" x14ac:dyDescent="0.3">
      <c r="A4003" s="2" t="s">
        <v>7455</v>
      </c>
      <c r="B4003" s="2" t="s">
        <v>7450</v>
      </c>
      <c r="C4003" s="2" t="s">
        <v>7427</v>
      </c>
      <c r="D4003" s="2" t="s">
        <v>226</v>
      </c>
      <c r="E4003" s="2" t="s">
        <v>2049</v>
      </c>
      <c r="F4003" s="2" t="s">
        <v>7428</v>
      </c>
      <c r="G4003" s="2">
        <v>0</v>
      </c>
    </row>
    <row r="4004" spans="1:7" x14ac:dyDescent="0.3">
      <c r="A4004" s="2" t="s">
        <v>7598</v>
      </c>
      <c r="B4004" s="2" t="s">
        <v>7599</v>
      </c>
      <c r="C4004" s="2" t="s">
        <v>7500</v>
      </c>
      <c r="D4004" s="2" t="s">
        <v>9</v>
      </c>
      <c r="E4004" s="2" t="s">
        <v>2049</v>
      </c>
      <c r="F4004" s="2" t="s">
        <v>7501</v>
      </c>
      <c r="G4004" s="2">
        <v>0</v>
      </c>
    </row>
    <row r="4005" spans="1:7" x14ac:dyDescent="0.3">
      <c r="A4005" s="2" t="s">
        <v>7696</v>
      </c>
      <c r="B4005" s="2" t="s">
        <v>7697</v>
      </c>
      <c r="C4005" s="2" t="s">
        <v>7692</v>
      </c>
      <c r="D4005" s="2" t="s">
        <v>9</v>
      </c>
      <c r="E4005" s="2" t="s">
        <v>2049</v>
      </c>
      <c r="F4005" s="2" t="s">
        <v>7693</v>
      </c>
      <c r="G4005" s="2">
        <v>0</v>
      </c>
    </row>
    <row r="4006" spans="1:7" x14ac:dyDescent="0.3">
      <c r="A4006" s="2" t="s">
        <v>7742</v>
      </c>
      <c r="B4006" s="2" t="s">
        <v>7743</v>
      </c>
      <c r="C4006" s="2" t="s">
        <v>7730</v>
      </c>
      <c r="D4006" s="2" t="s">
        <v>9</v>
      </c>
      <c r="E4006" s="2" t="s">
        <v>2049</v>
      </c>
      <c r="F4006" s="2" t="s">
        <v>7731</v>
      </c>
      <c r="G4006" s="2">
        <v>0</v>
      </c>
    </row>
    <row r="4007" spans="1:7" x14ac:dyDescent="0.3">
      <c r="A4007" s="2" t="s">
        <v>7808</v>
      </c>
      <c r="B4007" s="2" t="s">
        <v>7809</v>
      </c>
      <c r="C4007" s="2" t="s">
        <v>7803</v>
      </c>
      <c r="D4007" s="2" t="s">
        <v>9</v>
      </c>
      <c r="E4007" s="2" t="s">
        <v>2049</v>
      </c>
      <c r="F4007" s="2" t="s">
        <v>1985</v>
      </c>
      <c r="G4007" s="2">
        <v>0</v>
      </c>
    </row>
    <row r="4008" spans="1:7" x14ac:dyDescent="0.3">
      <c r="A4008" s="2" t="s">
        <v>7824</v>
      </c>
      <c r="B4008" s="2" t="s">
        <v>7825</v>
      </c>
      <c r="C4008" s="2" t="s">
        <v>7820</v>
      </c>
      <c r="D4008" s="2" t="s">
        <v>9</v>
      </c>
      <c r="E4008" s="2" t="s">
        <v>2049</v>
      </c>
      <c r="F4008" s="2" t="s">
        <v>7821</v>
      </c>
      <c r="G4008" s="2">
        <v>0</v>
      </c>
    </row>
    <row r="4009" spans="1:7" x14ac:dyDescent="0.3">
      <c r="A4009" s="2" t="s">
        <v>7853</v>
      </c>
      <c r="B4009" s="2" t="s">
        <v>7854</v>
      </c>
      <c r="C4009" s="2" t="s">
        <v>7836</v>
      </c>
      <c r="D4009" s="2" t="s">
        <v>9</v>
      </c>
      <c r="E4009" s="2" t="s">
        <v>2049</v>
      </c>
      <c r="F4009" s="2" t="s">
        <v>1988</v>
      </c>
      <c r="G4009" s="2">
        <v>0</v>
      </c>
    </row>
    <row r="4010" spans="1:7" x14ac:dyDescent="0.3">
      <c r="A4010" s="2" t="s">
        <v>7901</v>
      </c>
      <c r="B4010" s="2" t="s">
        <v>7902</v>
      </c>
      <c r="C4010" s="2" t="s">
        <v>7887</v>
      </c>
      <c r="D4010" s="2" t="s">
        <v>9</v>
      </c>
      <c r="E4010" s="2" t="s">
        <v>2049</v>
      </c>
      <c r="F4010" s="2" t="s">
        <v>7888</v>
      </c>
      <c r="G4010" s="3">
        <v>2445.96</v>
      </c>
    </row>
    <row r="4011" spans="1:7" x14ac:dyDescent="0.3">
      <c r="A4011" s="2" t="s">
        <v>7927</v>
      </c>
      <c r="B4011" s="2" t="s">
        <v>7928</v>
      </c>
      <c r="C4011" s="2" t="s">
        <v>7929</v>
      </c>
      <c r="D4011" s="2" t="s">
        <v>9</v>
      </c>
      <c r="E4011" s="2" t="s">
        <v>2049</v>
      </c>
      <c r="F4011" s="2" t="s">
        <v>7930</v>
      </c>
      <c r="G4011" s="2">
        <v>0</v>
      </c>
    </row>
    <row r="4012" spans="1:7" x14ac:dyDescent="0.3">
      <c r="A4012" s="2" t="s">
        <v>7952</v>
      </c>
      <c r="B4012" s="2" t="s">
        <v>7953</v>
      </c>
      <c r="C4012" s="2" t="s">
        <v>7944</v>
      </c>
      <c r="D4012" s="2" t="s">
        <v>9</v>
      </c>
      <c r="E4012" s="2" t="s">
        <v>2049</v>
      </c>
      <c r="F4012" s="2" t="s">
        <v>7945</v>
      </c>
      <c r="G4012" s="2">
        <v>0</v>
      </c>
    </row>
    <row r="4013" spans="1:7" x14ac:dyDescent="0.3">
      <c r="A4013" s="2" t="s">
        <v>7985</v>
      </c>
      <c r="B4013" s="2" t="s">
        <v>7986</v>
      </c>
      <c r="C4013" s="2" t="s">
        <v>7975</v>
      </c>
      <c r="D4013" s="2" t="s">
        <v>9</v>
      </c>
      <c r="E4013" s="2" t="s">
        <v>2049</v>
      </c>
      <c r="F4013" s="2" t="s">
        <v>7976</v>
      </c>
      <c r="G4013" s="2">
        <v>0</v>
      </c>
    </row>
    <row r="4014" spans="1:7" x14ac:dyDescent="0.3">
      <c r="A4014" s="2" t="s">
        <v>8010</v>
      </c>
      <c r="B4014" s="2" t="s">
        <v>8011</v>
      </c>
      <c r="C4014" s="2" t="s">
        <v>7997</v>
      </c>
      <c r="D4014" s="2" t="s">
        <v>9</v>
      </c>
      <c r="E4014" s="2" t="s">
        <v>2049</v>
      </c>
      <c r="F4014" s="2" t="s">
        <v>1997</v>
      </c>
      <c r="G4014" s="2">
        <v>0</v>
      </c>
    </row>
    <row r="4015" spans="1:7" x14ac:dyDescent="0.3">
      <c r="A4015" s="2" t="s">
        <v>8060</v>
      </c>
      <c r="B4015" s="2" t="s">
        <v>8061</v>
      </c>
      <c r="C4015" s="2" t="s">
        <v>8033</v>
      </c>
      <c r="D4015" s="2" t="s">
        <v>9</v>
      </c>
      <c r="E4015" s="2" t="s">
        <v>2049</v>
      </c>
      <c r="F4015" s="2" t="s">
        <v>8034</v>
      </c>
      <c r="G4015" s="2">
        <v>0</v>
      </c>
    </row>
    <row r="4016" spans="1:7" x14ac:dyDescent="0.3">
      <c r="A4016" s="2" t="s">
        <v>8143</v>
      </c>
      <c r="B4016" s="2" t="s">
        <v>8144</v>
      </c>
      <c r="C4016" s="2" t="s">
        <v>8110</v>
      </c>
      <c r="D4016" s="2" t="s">
        <v>9</v>
      </c>
      <c r="E4016" s="2" t="s">
        <v>2049</v>
      </c>
      <c r="F4016" s="2" t="s">
        <v>2005</v>
      </c>
      <c r="G4016" s="2">
        <v>0</v>
      </c>
    </row>
    <row r="4017" spans="1:7" x14ac:dyDescent="0.3">
      <c r="A4017" s="2" t="s">
        <v>8192</v>
      </c>
      <c r="B4017" s="2" t="s">
        <v>8193</v>
      </c>
      <c r="C4017" s="2" t="s">
        <v>8184</v>
      </c>
      <c r="D4017" s="2" t="s">
        <v>9</v>
      </c>
      <c r="E4017" s="2" t="s">
        <v>2049</v>
      </c>
      <c r="F4017" s="2" t="s">
        <v>2011</v>
      </c>
      <c r="G4017" s="2">
        <v>0</v>
      </c>
    </row>
    <row r="4018" spans="1:7" x14ac:dyDescent="0.3">
      <c r="A4018" s="2" t="s">
        <v>8202</v>
      </c>
      <c r="B4018" s="2" t="s">
        <v>8203</v>
      </c>
      <c r="C4018" s="2" t="s">
        <v>8196</v>
      </c>
      <c r="D4018" s="2" t="s">
        <v>9</v>
      </c>
      <c r="E4018" s="2" t="s">
        <v>2049</v>
      </c>
      <c r="F4018" s="2" t="s">
        <v>8197</v>
      </c>
      <c r="G4018" s="2">
        <v>0</v>
      </c>
    </row>
    <row r="4019" spans="1:7" x14ac:dyDescent="0.3">
      <c r="A4019" s="2" t="s">
        <v>8226</v>
      </c>
      <c r="B4019" s="2" t="s">
        <v>8227</v>
      </c>
      <c r="C4019" s="2" t="s">
        <v>8216</v>
      </c>
      <c r="D4019" s="2" t="s">
        <v>9</v>
      </c>
      <c r="E4019" s="2" t="s">
        <v>2049</v>
      </c>
      <c r="F4019" s="2" t="s">
        <v>2014</v>
      </c>
      <c r="G4019" s="2">
        <v>0</v>
      </c>
    </row>
    <row r="4020" spans="1:7" x14ac:dyDescent="0.3">
      <c r="A4020" s="2" t="s">
        <v>8255</v>
      </c>
      <c r="B4020" s="2" t="s">
        <v>8256</v>
      </c>
      <c r="C4020" s="2" t="s">
        <v>8232</v>
      </c>
      <c r="D4020" s="2" t="s">
        <v>9</v>
      </c>
      <c r="E4020" s="2" t="s">
        <v>2049</v>
      </c>
      <c r="F4020" s="2" t="s">
        <v>2017</v>
      </c>
      <c r="G4020" s="2">
        <v>0</v>
      </c>
    </row>
    <row r="4021" spans="1:7" x14ac:dyDescent="0.3">
      <c r="A4021" s="2" t="s">
        <v>8299</v>
      </c>
      <c r="B4021" s="2" t="s">
        <v>8300</v>
      </c>
      <c r="C4021" s="2" t="s">
        <v>8289</v>
      </c>
      <c r="D4021" s="2" t="s">
        <v>9</v>
      </c>
      <c r="E4021" s="2" t="s">
        <v>2049</v>
      </c>
      <c r="F4021" s="2" t="s">
        <v>8290</v>
      </c>
      <c r="G4021" s="2">
        <v>0</v>
      </c>
    </row>
    <row r="4022" spans="1:7" x14ac:dyDescent="0.3">
      <c r="A4022" s="2" t="s">
        <v>8389</v>
      </c>
      <c r="B4022" s="2" t="s">
        <v>8390</v>
      </c>
      <c r="C4022" s="2" t="s">
        <v>8332</v>
      </c>
      <c r="D4022" s="2" t="s">
        <v>9</v>
      </c>
      <c r="E4022" s="2" t="s">
        <v>2049</v>
      </c>
      <c r="F4022" s="2" t="s">
        <v>8333</v>
      </c>
      <c r="G4022" s="2">
        <v>0</v>
      </c>
    </row>
    <row r="4023" spans="1:7" x14ac:dyDescent="0.3">
      <c r="A4023" s="2" t="s">
        <v>8391</v>
      </c>
      <c r="B4023" s="2" t="s">
        <v>8390</v>
      </c>
      <c r="C4023" s="2" t="s">
        <v>8332</v>
      </c>
      <c r="D4023" s="2" t="s">
        <v>103</v>
      </c>
      <c r="E4023" s="2" t="s">
        <v>2049</v>
      </c>
      <c r="F4023" s="2" t="s">
        <v>8333</v>
      </c>
      <c r="G4023" s="2">
        <v>0</v>
      </c>
    </row>
    <row r="4024" spans="1:7" x14ac:dyDescent="0.3">
      <c r="A4024" s="2" t="s">
        <v>8392</v>
      </c>
      <c r="B4024" s="2" t="s">
        <v>8390</v>
      </c>
      <c r="C4024" s="2" t="s">
        <v>8332</v>
      </c>
      <c r="D4024" s="2" t="s">
        <v>135</v>
      </c>
      <c r="E4024" s="2" t="s">
        <v>2049</v>
      </c>
      <c r="F4024" s="2" t="s">
        <v>8333</v>
      </c>
      <c r="G4024" s="2">
        <v>0</v>
      </c>
    </row>
    <row r="4025" spans="1:7" x14ac:dyDescent="0.3">
      <c r="A4025" s="2" t="s">
        <v>8393</v>
      </c>
      <c r="B4025" s="2" t="s">
        <v>8390</v>
      </c>
      <c r="C4025" s="2" t="s">
        <v>8332</v>
      </c>
      <c r="D4025" s="2" t="s">
        <v>148</v>
      </c>
      <c r="E4025" s="2" t="s">
        <v>2049</v>
      </c>
      <c r="F4025" s="2" t="s">
        <v>8333</v>
      </c>
      <c r="G4025" s="2">
        <v>0</v>
      </c>
    </row>
    <row r="4026" spans="1:7" x14ac:dyDescent="0.3">
      <c r="A4026" s="2" t="s">
        <v>8394</v>
      </c>
      <c r="B4026" s="2" t="s">
        <v>8390</v>
      </c>
      <c r="C4026" s="2" t="s">
        <v>8332</v>
      </c>
      <c r="D4026" s="2" t="s">
        <v>95</v>
      </c>
      <c r="E4026" s="2" t="s">
        <v>2049</v>
      </c>
      <c r="F4026" s="2" t="s">
        <v>8333</v>
      </c>
      <c r="G4026" s="2">
        <v>0</v>
      </c>
    </row>
    <row r="4027" spans="1:7" x14ac:dyDescent="0.3">
      <c r="A4027" s="2" t="s">
        <v>8395</v>
      </c>
      <c r="B4027" s="2" t="s">
        <v>8390</v>
      </c>
      <c r="C4027" s="2" t="s">
        <v>8332</v>
      </c>
      <c r="D4027" s="2" t="s">
        <v>226</v>
      </c>
      <c r="E4027" s="2" t="s">
        <v>2049</v>
      </c>
      <c r="F4027" s="2" t="s">
        <v>8333</v>
      </c>
      <c r="G4027" s="2">
        <v>0</v>
      </c>
    </row>
    <row r="4028" spans="1:7" x14ac:dyDescent="0.3">
      <c r="A4028" s="2" t="s">
        <v>8490</v>
      </c>
      <c r="B4028" s="2" t="s">
        <v>8491</v>
      </c>
      <c r="C4028" s="2" t="s">
        <v>8474</v>
      </c>
      <c r="D4028" s="2" t="s">
        <v>9</v>
      </c>
      <c r="E4028" s="2" t="s">
        <v>2049</v>
      </c>
      <c r="F4028" s="2" t="s">
        <v>8475</v>
      </c>
      <c r="G4028" s="2">
        <v>938.52</v>
      </c>
    </row>
    <row r="4029" spans="1:7" x14ac:dyDescent="0.3">
      <c r="A4029" s="2" t="s">
        <v>8538</v>
      </c>
      <c r="B4029" s="2" t="s">
        <v>8539</v>
      </c>
      <c r="C4029" s="2" t="s">
        <v>8540</v>
      </c>
      <c r="D4029" s="2" t="s">
        <v>9</v>
      </c>
      <c r="E4029" s="2" t="s">
        <v>2049</v>
      </c>
      <c r="F4029" s="2" t="s">
        <v>8541</v>
      </c>
      <c r="G4029" s="2">
        <v>0</v>
      </c>
    </row>
    <row r="4030" spans="1:7" x14ac:dyDescent="0.3">
      <c r="A4030" s="2" t="s">
        <v>8548</v>
      </c>
      <c r="B4030" s="2" t="s">
        <v>8549</v>
      </c>
      <c r="C4030" s="2" t="s">
        <v>8546</v>
      </c>
      <c r="D4030" s="2" t="s">
        <v>9</v>
      </c>
      <c r="E4030" s="2" t="s">
        <v>2049</v>
      </c>
      <c r="F4030" s="2" t="s">
        <v>8547</v>
      </c>
      <c r="G4030" s="2">
        <v>0</v>
      </c>
    </row>
    <row r="4031" spans="1:7" x14ac:dyDescent="0.3">
      <c r="A4031" s="2" t="s">
        <v>8582</v>
      </c>
      <c r="B4031" s="2" t="s">
        <v>8583</v>
      </c>
      <c r="C4031" s="2" t="s">
        <v>8569</v>
      </c>
      <c r="D4031" s="2" t="s">
        <v>9</v>
      </c>
      <c r="E4031" s="2" t="s">
        <v>2049</v>
      </c>
      <c r="F4031" s="2" t="s">
        <v>2034</v>
      </c>
      <c r="G4031" s="3">
        <v>3276.5</v>
      </c>
    </row>
    <row r="4032" spans="1:7" x14ac:dyDescent="0.3">
      <c r="A4032" s="2" t="s">
        <v>8584</v>
      </c>
      <c r="B4032" s="2" t="s">
        <v>8583</v>
      </c>
      <c r="C4032" s="2" t="s">
        <v>8569</v>
      </c>
      <c r="D4032" s="2" t="s">
        <v>103</v>
      </c>
      <c r="E4032" s="2" t="s">
        <v>2049</v>
      </c>
      <c r="F4032" s="2" t="s">
        <v>2034</v>
      </c>
      <c r="G4032" s="2">
        <v>0</v>
      </c>
    </row>
    <row r="4033" spans="1:7" x14ac:dyDescent="0.3">
      <c r="A4033" s="2" t="s">
        <v>8585</v>
      </c>
      <c r="B4033" s="2" t="s">
        <v>8583</v>
      </c>
      <c r="C4033" s="2" t="s">
        <v>8569</v>
      </c>
      <c r="D4033" s="2" t="s">
        <v>135</v>
      </c>
      <c r="E4033" s="2" t="s">
        <v>2049</v>
      </c>
      <c r="F4033" s="2" t="s">
        <v>2034</v>
      </c>
      <c r="G4033" s="2">
        <v>0</v>
      </c>
    </row>
    <row r="4034" spans="1:7" x14ac:dyDescent="0.3">
      <c r="A4034" s="2" t="s">
        <v>8586</v>
      </c>
      <c r="B4034" s="2" t="s">
        <v>8583</v>
      </c>
      <c r="C4034" s="2" t="s">
        <v>8569</v>
      </c>
      <c r="D4034" s="2" t="s">
        <v>148</v>
      </c>
      <c r="E4034" s="2" t="s">
        <v>2049</v>
      </c>
      <c r="F4034" s="2" t="s">
        <v>2034</v>
      </c>
      <c r="G4034" s="2">
        <v>0</v>
      </c>
    </row>
    <row r="4035" spans="1:7" x14ac:dyDescent="0.3">
      <c r="A4035" s="2" t="s">
        <v>8587</v>
      </c>
      <c r="B4035" s="2" t="s">
        <v>8583</v>
      </c>
      <c r="C4035" s="2" t="s">
        <v>8569</v>
      </c>
      <c r="D4035" s="2" t="s">
        <v>95</v>
      </c>
      <c r="E4035" s="2" t="s">
        <v>2049</v>
      </c>
      <c r="F4035" s="2" t="s">
        <v>2034</v>
      </c>
      <c r="G4035" s="2">
        <v>0</v>
      </c>
    </row>
    <row r="4036" spans="1:7" x14ac:dyDescent="0.3">
      <c r="A4036" s="2" t="s">
        <v>8588</v>
      </c>
      <c r="B4036" s="2" t="s">
        <v>8583</v>
      </c>
      <c r="C4036" s="2" t="s">
        <v>8569</v>
      </c>
      <c r="D4036" s="2" t="s">
        <v>226</v>
      </c>
      <c r="E4036" s="2" t="s">
        <v>2049</v>
      </c>
      <c r="F4036" s="2" t="s">
        <v>2034</v>
      </c>
      <c r="G4036" s="2">
        <v>0</v>
      </c>
    </row>
    <row r="4037" spans="1:7" x14ac:dyDescent="0.3">
      <c r="A4037" s="2" t="s">
        <v>8612</v>
      </c>
      <c r="B4037" s="2" t="s">
        <v>8613</v>
      </c>
      <c r="C4037" s="2" t="s">
        <v>8607</v>
      </c>
      <c r="D4037" s="2" t="s">
        <v>9</v>
      </c>
      <c r="E4037" s="2" t="s">
        <v>2049</v>
      </c>
      <c r="F4037" s="2" t="s">
        <v>2040</v>
      </c>
      <c r="G4037" s="2">
        <v>0</v>
      </c>
    </row>
    <row r="4038" spans="1:7" x14ac:dyDescent="0.3">
      <c r="A4038" s="2" t="s">
        <v>8668</v>
      </c>
      <c r="B4038" s="2" t="s">
        <v>8669</v>
      </c>
      <c r="C4038" s="2" t="s">
        <v>8642</v>
      </c>
      <c r="D4038" s="2" t="s">
        <v>9</v>
      </c>
      <c r="E4038" s="2" t="s">
        <v>2049</v>
      </c>
      <c r="F4038" s="2" t="s">
        <v>2045</v>
      </c>
      <c r="G4038" s="3">
        <v>15186.05</v>
      </c>
    </row>
    <row r="4039" spans="1:7" x14ac:dyDescent="0.3">
      <c r="A4039" s="2" t="s">
        <v>8670</v>
      </c>
      <c r="B4039" s="2" t="s">
        <v>8669</v>
      </c>
      <c r="C4039" s="2" t="s">
        <v>8642</v>
      </c>
      <c r="D4039" s="2" t="s">
        <v>103</v>
      </c>
      <c r="E4039" s="2" t="s">
        <v>2049</v>
      </c>
      <c r="F4039" s="2" t="s">
        <v>2045</v>
      </c>
      <c r="G4039" s="2">
        <v>0</v>
      </c>
    </row>
    <row r="4040" spans="1:7" x14ac:dyDescent="0.3">
      <c r="A4040" s="2" t="s">
        <v>8671</v>
      </c>
      <c r="B4040" s="2" t="s">
        <v>8669</v>
      </c>
      <c r="C4040" s="2" t="s">
        <v>8642</v>
      </c>
      <c r="D4040" s="2" t="s">
        <v>135</v>
      </c>
      <c r="E4040" s="2" t="s">
        <v>2049</v>
      </c>
      <c r="F4040" s="2" t="s">
        <v>2045</v>
      </c>
      <c r="G4040" s="2">
        <v>0</v>
      </c>
    </row>
    <row r="4041" spans="1:7" x14ac:dyDescent="0.3">
      <c r="A4041" s="2" t="s">
        <v>8672</v>
      </c>
      <c r="B4041" s="2" t="s">
        <v>8669</v>
      </c>
      <c r="C4041" s="2" t="s">
        <v>8642</v>
      </c>
      <c r="D4041" s="2" t="s">
        <v>148</v>
      </c>
      <c r="E4041" s="2" t="s">
        <v>2049</v>
      </c>
      <c r="F4041" s="2" t="s">
        <v>2045</v>
      </c>
      <c r="G4041" s="2">
        <v>0</v>
      </c>
    </row>
    <row r="4042" spans="1:7" x14ac:dyDescent="0.3">
      <c r="A4042" s="2" t="s">
        <v>8673</v>
      </c>
      <c r="B4042" s="2" t="s">
        <v>8669</v>
      </c>
      <c r="C4042" s="2" t="s">
        <v>8642</v>
      </c>
      <c r="D4042" s="2" t="s">
        <v>95</v>
      </c>
      <c r="E4042" s="2" t="s">
        <v>2049</v>
      </c>
      <c r="F4042" s="2" t="s">
        <v>2045</v>
      </c>
      <c r="G4042" s="2">
        <v>0</v>
      </c>
    </row>
    <row r="4043" spans="1:7" x14ac:dyDescent="0.3">
      <c r="A4043" s="2" t="s">
        <v>8674</v>
      </c>
      <c r="B4043" s="2" t="s">
        <v>8669</v>
      </c>
      <c r="C4043" s="2" t="s">
        <v>8642</v>
      </c>
      <c r="D4043" s="2" t="s">
        <v>226</v>
      </c>
      <c r="E4043" s="2" t="s">
        <v>2049</v>
      </c>
      <c r="F4043" s="2" t="s">
        <v>2045</v>
      </c>
      <c r="G4043" s="2">
        <v>0</v>
      </c>
    </row>
    <row r="4044" spans="1:7" x14ac:dyDescent="0.3">
      <c r="A4044" s="2" t="s">
        <v>8740</v>
      </c>
      <c r="B4044" s="2" t="s">
        <v>8741</v>
      </c>
      <c r="C4044" s="2" t="s">
        <v>8723</v>
      </c>
      <c r="D4044" s="2" t="s">
        <v>9</v>
      </c>
      <c r="E4044" s="2" t="s">
        <v>2049</v>
      </c>
      <c r="F4044" s="2" t="s">
        <v>8724</v>
      </c>
      <c r="G4044" s="2">
        <v>0</v>
      </c>
    </row>
    <row r="4045" spans="1:7" x14ac:dyDescent="0.3">
      <c r="A4045" s="2" t="s">
        <v>8762</v>
      </c>
      <c r="B4045" s="2" t="s">
        <v>8763</v>
      </c>
      <c r="C4045" s="2" t="s">
        <v>8756</v>
      </c>
      <c r="D4045" s="2" t="s">
        <v>9</v>
      </c>
      <c r="E4045" s="2" t="s">
        <v>2049</v>
      </c>
      <c r="F4045" s="2" t="s">
        <v>8757</v>
      </c>
      <c r="G4045" s="2">
        <v>0</v>
      </c>
    </row>
    <row r="4046" spans="1:7" x14ac:dyDescent="0.3">
      <c r="A4046" s="2" t="s">
        <v>8772</v>
      </c>
      <c r="B4046" s="2" t="s">
        <v>8773</v>
      </c>
      <c r="C4046" s="2" t="s">
        <v>8768</v>
      </c>
      <c r="D4046" s="2" t="s">
        <v>9</v>
      </c>
      <c r="E4046" s="2" t="s">
        <v>2049</v>
      </c>
      <c r="F4046" s="2" t="s">
        <v>8769</v>
      </c>
      <c r="G4046" s="3">
        <v>265157.40000000002</v>
      </c>
    </row>
    <row r="4047" spans="1:7" x14ac:dyDescent="0.3">
      <c r="A4047" s="2" t="s">
        <v>8774</v>
      </c>
      <c r="B4047" s="2" t="s">
        <v>8773</v>
      </c>
      <c r="C4047" s="2" t="s">
        <v>8768</v>
      </c>
      <c r="D4047" s="2" t="s">
        <v>103</v>
      </c>
      <c r="E4047" s="2" t="s">
        <v>2049</v>
      </c>
      <c r="F4047" s="2" t="s">
        <v>8769</v>
      </c>
      <c r="G4047" s="2">
        <v>0</v>
      </c>
    </row>
    <row r="4048" spans="1:7" x14ac:dyDescent="0.3">
      <c r="A4048" s="2" t="s">
        <v>8775</v>
      </c>
      <c r="B4048" s="2" t="s">
        <v>8773</v>
      </c>
      <c r="C4048" s="2" t="s">
        <v>8768</v>
      </c>
      <c r="D4048" s="2" t="s">
        <v>135</v>
      </c>
      <c r="E4048" s="2" t="s">
        <v>2049</v>
      </c>
      <c r="F4048" s="2" t="s">
        <v>8769</v>
      </c>
      <c r="G4048" s="2">
        <v>0</v>
      </c>
    </row>
    <row r="4049" spans="1:7" x14ac:dyDescent="0.3">
      <c r="A4049" s="2" t="s">
        <v>8776</v>
      </c>
      <c r="B4049" s="2" t="s">
        <v>8773</v>
      </c>
      <c r="C4049" s="2" t="s">
        <v>8768</v>
      </c>
      <c r="D4049" s="2" t="s">
        <v>148</v>
      </c>
      <c r="E4049" s="2" t="s">
        <v>2049</v>
      </c>
      <c r="F4049" s="2" t="s">
        <v>8769</v>
      </c>
      <c r="G4049" s="2">
        <v>0</v>
      </c>
    </row>
    <row r="4050" spans="1:7" x14ac:dyDescent="0.3">
      <c r="A4050" s="2" t="s">
        <v>8777</v>
      </c>
      <c r="B4050" s="2" t="s">
        <v>8773</v>
      </c>
      <c r="C4050" s="2" t="s">
        <v>8768</v>
      </c>
      <c r="D4050" s="2" t="s">
        <v>95</v>
      </c>
      <c r="E4050" s="2" t="s">
        <v>2049</v>
      </c>
      <c r="F4050" s="2" t="s">
        <v>8769</v>
      </c>
      <c r="G4050" s="2">
        <v>0</v>
      </c>
    </row>
    <row r="4051" spans="1:7" x14ac:dyDescent="0.3">
      <c r="A4051" s="2" t="s">
        <v>8778</v>
      </c>
      <c r="B4051" s="2" t="s">
        <v>8773</v>
      </c>
      <c r="C4051" s="2" t="s">
        <v>8768</v>
      </c>
      <c r="D4051" s="2" t="s">
        <v>226</v>
      </c>
      <c r="E4051" s="2" t="s">
        <v>2049</v>
      </c>
      <c r="F4051" s="2" t="s">
        <v>8769</v>
      </c>
      <c r="G4051" s="2">
        <v>0</v>
      </c>
    </row>
    <row r="4052" spans="1:7" x14ac:dyDescent="0.3">
      <c r="A4052" s="2" t="s">
        <v>8811</v>
      </c>
      <c r="B4052" s="2" t="s">
        <v>8812</v>
      </c>
      <c r="C4052" s="2" t="s">
        <v>8813</v>
      </c>
      <c r="D4052" s="2" t="s">
        <v>9</v>
      </c>
      <c r="E4052" s="2" t="s">
        <v>2049</v>
      </c>
      <c r="F4052" s="2" t="s">
        <v>8814</v>
      </c>
      <c r="G4052" s="2">
        <v>0</v>
      </c>
    </row>
    <row r="4053" spans="1:7" x14ac:dyDescent="0.3">
      <c r="A4053" s="2" t="s">
        <v>8815</v>
      </c>
      <c r="B4053" s="2" t="s">
        <v>8816</v>
      </c>
      <c r="C4053" s="2" t="s">
        <v>8817</v>
      </c>
      <c r="D4053" s="2" t="s">
        <v>9</v>
      </c>
      <c r="E4053" s="2" t="s">
        <v>2049</v>
      </c>
      <c r="F4053" s="2" t="s">
        <v>8818</v>
      </c>
      <c r="G4053" s="2">
        <v>0</v>
      </c>
    </row>
    <row r="4054" spans="1:7" x14ac:dyDescent="0.3">
      <c r="A4054" s="2" t="s">
        <v>8841</v>
      </c>
      <c r="B4054" s="2" t="s">
        <v>8842</v>
      </c>
      <c r="C4054" s="2" t="s">
        <v>8843</v>
      </c>
      <c r="D4054" s="2" t="s">
        <v>9</v>
      </c>
      <c r="E4054" s="2" t="s">
        <v>2049</v>
      </c>
      <c r="F4054" s="2" t="s">
        <v>8844</v>
      </c>
      <c r="G4054" s="2">
        <v>0</v>
      </c>
    </row>
    <row r="4055" spans="1:7" x14ac:dyDescent="0.3">
      <c r="A4055" s="2" t="s">
        <v>8849</v>
      </c>
      <c r="B4055" s="2" t="s">
        <v>8850</v>
      </c>
      <c r="C4055" s="2" t="s">
        <v>8847</v>
      </c>
      <c r="D4055" s="2" t="s">
        <v>9</v>
      </c>
      <c r="E4055" s="2" t="s">
        <v>2049</v>
      </c>
      <c r="F4055" s="2" t="s">
        <v>8848</v>
      </c>
      <c r="G4055" s="2">
        <v>0</v>
      </c>
    </row>
    <row r="4056" spans="1:7" x14ac:dyDescent="0.3">
      <c r="A4056" s="2" t="s">
        <v>8855</v>
      </c>
      <c r="B4056" s="2" t="s">
        <v>8856</v>
      </c>
      <c r="C4056" s="2" t="s">
        <v>8857</v>
      </c>
      <c r="D4056" s="2" t="s">
        <v>9</v>
      </c>
      <c r="E4056" s="2" t="s">
        <v>2049</v>
      </c>
      <c r="F4056" s="2" t="s">
        <v>8858</v>
      </c>
      <c r="G4056" s="2">
        <v>0</v>
      </c>
    </row>
    <row r="4057" spans="1:7" x14ac:dyDescent="0.3">
      <c r="A4057" s="2" t="s">
        <v>8882</v>
      </c>
      <c r="B4057" s="2" t="s">
        <v>8883</v>
      </c>
      <c r="C4057" s="2" t="s">
        <v>8884</v>
      </c>
      <c r="D4057" s="2" t="s">
        <v>9</v>
      </c>
      <c r="E4057" s="2" t="s">
        <v>2049</v>
      </c>
      <c r="F4057" s="2" t="s">
        <v>8885</v>
      </c>
      <c r="G4057" s="2">
        <v>0</v>
      </c>
    </row>
    <row r="4058" spans="1:7" x14ac:dyDescent="0.3">
      <c r="A4058" s="2" t="s">
        <v>8908</v>
      </c>
      <c r="B4058" s="2" t="s">
        <v>8909</v>
      </c>
      <c r="C4058" s="2" t="s">
        <v>8910</v>
      </c>
      <c r="D4058" s="2" t="s">
        <v>9</v>
      </c>
      <c r="E4058" s="2" t="s">
        <v>2049</v>
      </c>
      <c r="F4058" s="2" t="s">
        <v>8911</v>
      </c>
      <c r="G4058" s="2">
        <v>0</v>
      </c>
    </row>
    <row r="4059" spans="1:7" x14ac:dyDescent="0.3">
      <c r="A4059" s="2" t="s">
        <v>8927</v>
      </c>
      <c r="B4059" s="2" t="s">
        <v>8928</v>
      </c>
      <c r="C4059" s="2" t="s">
        <v>8916</v>
      </c>
      <c r="D4059" s="2" t="s">
        <v>9</v>
      </c>
      <c r="E4059" s="2" t="s">
        <v>2049</v>
      </c>
      <c r="F4059" s="2" t="s">
        <v>8917</v>
      </c>
      <c r="G4059" s="3">
        <v>132156.38</v>
      </c>
    </row>
    <row r="4060" spans="1:7" x14ac:dyDescent="0.3">
      <c r="A4060" s="2" t="s">
        <v>8929</v>
      </c>
      <c r="B4060" s="2" t="s">
        <v>8928</v>
      </c>
      <c r="C4060" s="2" t="s">
        <v>8916</v>
      </c>
      <c r="D4060" s="2" t="s">
        <v>103</v>
      </c>
      <c r="E4060" s="2" t="s">
        <v>2049</v>
      </c>
      <c r="F4060" s="2" t="s">
        <v>8917</v>
      </c>
      <c r="G4060" s="2">
        <v>0</v>
      </c>
    </row>
    <row r="4061" spans="1:7" x14ac:dyDescent="0.3">
      <c r="A4061" s="2" t="s">
        <v>8930</v>
      </c>
      <c r="B4061" s="2" t="s">
        <v>8928</v>
      </c>
      <c r="C4061" s="2" t="s">
        <v>8916</v>
      </c>
      <c r="D4061" s="2" t="s">
        <v>135</v>
      </c>
      <c r="E4061" s="2" t="s">
        <v>2049</v>
      </c>
      <c r="F4061" s="2" t="s">
        <v>8917</v>
      </c>
      <c r="G4061" s="2">
        <v>0</v>
      </c>
    </row>
    <row r="4062" spans="1:7" x14ac:dyDescent="0.3">
      <c r="A4062" s="2" t="s">
        <v>8931</v>
      </c>
      <c r="B4062" s="2" t="s">
        <v>8928</v>
      </c>
      <c r="C4062" s="2" t="s">
        <v>8916</v>
      </c>
      <c r="D4062" s="2" t="s">
        <v>148</v>
      </c>
      <c r="E4062" s="2" t="s">
        <v>2049</v>
      </c>
      <c r="F4062" s="2" t="s">
        <v>8917</v>
      </c>
      <c r="G4062" s="2">
        <v>0</v>
      </c>
    </row>
    <row r="4063" spans="1:7" x14ac:dyDescent="0.3">
      <c r="A4063" s="2" t="s">
        <v>8932</v>
      </c>
      <c r="B4063" s="2" t="s">
        <v>8928</v>
      </c>
      <c r="C4063" s="2" t="s">
        <v>8916</v>
      </c>
      <c r="D4063" s="2" t="s">
        <v>95</v>
      </c>
      <c r="E4063" s="2" t="s">
        <v>2049</v>
      </c>
      <c r="F4063" s="2" t="s">
        <v>8917</v>
      </c>
      <c r="G4063" s="2">
        <v>0</v>
      </c>
    </row>
    <row r="4064" spans="1:7" x14ac:dyDescent="0.3">
      <c r="A4064" s="2" t="s">
        <v>8933</v>
      </c>
      <c r="B4064" s="2" t="s">
        <v>8928</v>
      </c>
      <c r="C4064" s="2" t="s">
        <v>8916</v>
      </c>
      <c r="D4064" s="2" t="s">
        <v>226</v>
      </c>
      <c r="E4064" s="2" t="s">
        <v>2049</v>
      </c>
      <c r="F4064" s="2" t="s">
        <v>8917</v>
      </c>
      <c r="G4064" s="2">
        <v>0</v>
      </c>
    </row>
    <row r="4065" spans="1:7" x14ac:dyDescent="0.3">
      <c r="A4065" s="2" t="s">
        <v>8974</v>
      </c>
      <c r="B4065" s="2" t="s">
        <v>8975</v>
      </c>
      <c r="C4065" s="2" t="s">
        <v>8960</v>
      </c>
      <c r="D4065" s="2" t="s">
        <v>9</v>
      </c>
      <c r="E4065" s="2" t="s">
        <v>2049</v>
      </c>
      <c r="F4065" s="2" t="s">
        <v>8961</v>
      </c>
      <c r="G4065" s="3">
        <v>76297.399999999994</v>
      </c>
    </row>
    <row r="4066" spans="1:7" x14ac:dyDescent="0.3">
      <c r="A4066" s="2" t="s">
        <v>8976</v>
      </c>
      <c r="B4066" s="2" t="s">
        <v>8975</v>
      </c>
      <c r="C4066" s="2" t="s">
        <v>8960</v>
      </c>
      <c r="D4066" s="2" t="s">
        <v>103</v>
      </c>
      <c r="E4066" s="2" t="s">
        <v>2049</v>
      </c>
      <c r="F4066" s="2" t="s">
        <v>8961</v>
      </c>
      <c r="G4066" s="2">
        <v>0</v>
      </c>
    </row>
    <row r="4067" spans="1:7" x14ac:dyDescent="0.3">
      <c r="A4067" s="2" t="s">
        <v>8977</v>
      </c>
      <c r="B4067" s="2" t="s">
        <v>8975</v>
      </c>
      <c r="C4067" s="2" t="s">
        <v>8960</v>
      </c>
      <c r="D4067" s="2" t="s">
        <v>135</v>
      </c>
      <c r="E4067" s="2" t="s">
        <v>2049</v>
      </c>
      <c r="F4067" s="2" t="s">
        <v>8961</v>
      </c>
      <c r="G4067" s="2">
        <v>0</v>
      </c>
    </row>
    <row r="4068" spans="1:7" x14ac:dyDescent="0.3">
      <c r="A4068" s="2" t="s">
        <v>8978</v>
      </c>
      <c r="B4068" s="2" t="s">
        <v>8975</v>
      </c>
      <c r="C4068" s="2" t="s">
        <v>8960</v>
      </c>
      <c r="D4068" s="2" t="s">
        <v>148</v>
      </c>
      <c r="E4068" s="2" t="s">
        <v>2049</v>
      </c>
      <c r="F4068" s="2" t="s">
        <v>8961</v>
      </c>
      <c r="G4068" s="2">
        <v>0</v>
      </c>
    </row>
    <row r="4069" spans="1:7" x14ac:dyDescent="0.3">
      <c r="A4069" s="2" t="s">
        <v>8979</v>
      </c>
      <c r="B4069" s="2" t="s">
        <v>8975</v>
      </c>
      <c r="C4069" s="2" t="s">
        <v>8960</v>
      </c>
      <c r="D4069" s="2" t="s">
        <v>95</v>
      </c>
      <c r="E4069" s="2" t="s">
        <v>2049</v>
      </c>
      <c r="F4069" s="2" t="s">
        <v>8961</v>
      </c>
      <c r="G4069" s="2">
        <v>0</v>
      </c>
    </row>
    <row r="4070" spans="1:7" x14ac:dyDescent="0.3">
      <c r="A4070" s="2" t="s">
        <v>8980</v>
      </c>
      <c r="B4070" s="2" t="s">
        <v>8975</v>
      </c>
      <c r="C4070" s="2" t="s">
        <v>8960</v>
      </c>
      <c r="D4070" s="2" t="s">
        <v>226</v>
      </c>
      <c r="E4070" s="2" t="s">
        <v>2049</v>
      </c>
      <c r="F4070" s="2" t="s">
        <v>8961</v>
      </c>
      <c r="G4070" s="2">
        <v>0</v>
      </c>
    </row>
    <row r="4071" spans="1:7" x14ac:dyDescent="0.3">
      <c r="A4071" s="2" t="s">
        <v>9010</v>
      </c>
      <c r="B4071" s="2" t="s">
        <v>9011</v>
      </c>
      <c r="C4071" s="2" t="s">
        <v>9004</v>
      </c>
      <c r="D4071" s="2" t="s">
        <v>9</v>
      </c>
      <c r="E4071" s="2" t="s">
        <v>2049</v>
      </c>
      <c r="F4071" s="2" t="s">
        <v>9005</v>
      </c>
      <c r="G4071" s="2">
        <v>0</v>
      </c>
    </row>
    <row r="4072" spans="1:7" x14ac:dyDescent="0.3">
      <c r="A4072" s="2" t="s">
        <v>9023</v>
      </c>
      <c r="B4072" s="2" t="s">
        <v>9024</v>
      </c>
      <c r="C4072" s="2" t="s">
        <v>9025</v>
      </c>
      <c r="D4072" s="2" t="s">
        <v>9</v>
      </c>
      <c r="E4072" s="2" t="s">
        <v>2049</v>
      </c>
      <c r="F4072" s="2" t="s">
        <v>9026</v>
      </c>
      <c r="G4072" s="2">
        <v>0</v>
      </c>
    </row>
    <row r="4073" spans="1:7" x14ac:dyDescent="0.3">
      <c r="A4073" s="2" t="s">
        <v>9029</v>
      </c>
      <c r="B4073" s="2" t="s">
        <v>9030</v>
      </c>
      <c r="C4073" s="2" t="s">
        <v>9031</v>
      </c>
      <c r="D4073" s="2" t="s">
        <v>9</v>
      </c>
      <c r="E4073" s="2" t="s">
        <v>2049</v>
      </c>
      <c r="F4073" s="2" t="s">
        <v>9032</v>
      </c>
      <c r="G4073" s="2">
        <v>0</v>
      </c>
    </row>
    <row r="4074" spans="1:7" x14ac:dyDescent="0.3">
      <c r="A4074" s="2" t="s">
        <v>9045</v>
      </c>
      <c r="B4074" s="2" t="s">
        <v>9046</v>
      </c>
      <c r="C4074" s="2" t="s">
        <v>9037</v>
      </c>
      <c r="D4074" s="2" t="s">
        <v>9</v>
      </c>
      <c r="E4074" s="2" t="s">
        <v>2049</v>
      </c>
      <c r="F4074" s="2" t="s">
        <v>9038</v>
      </c>
      <c r="G4074" s="3">
        <v>86379.95</v>
      </c>
    </row>
    <row r="4075" spans="1:7" x14ac:dyDescent="0.3">
      <c r="A4075" s="2" t="s">
        <v>9047</v>
      </c>
      <c r="B4075" s="2" t="s">
        <v>9046</v>
      </c>
      <c r="C4075" s="2" t="s">
        <v>9037</v>
      </c>
      <c r="D4075" s="2" t="s">
        <v>103</v>
      </c>
      <c r="E4075" s="2" t="s">
        <v>2049</v>
      </c>
      <c r="F4075" s="2" t="s">
        <v>9038</v>
      </c>
      <c r="G4075" s="2">
        <v>0</v>
      </c>
    </row>
    <row r="4076" spans="1:7" x14ac:dyDescent="0.3">
      <c r="A4076" s="2" t="s">
        <v>9048</v>
      </c>
      <c r="B4076" s="2" t="s">
        <v>9046</v>
      </c>
      <c r="C4076" s="2" t="s">
        <v>9037</v>
      </c>
      <c r="D4076" s="2" t="s">
        <v>135</v>
      </c>
      <c r="E4076" s="2" t="s">
        <v>2049</v>
      </c>
      <c r="F4076" s="2" t="s">
        <v>9038</v>
      </c>
      <c r="G4076" s="2">
        <v>0</v>
      </c>
    </row>
    <row r="4077" spans="1:7" x14ac:dyDescent="0.3">
      <c r="A4077" s="2" t="s">
        <v>9049</v>
      </c>
      <c r="B4077" s="2" t="s">
        <v>9046</v>
      </c>
      <c r="C4077" s="2" t="s">
        <v>9037</v>
      </c>
      <c r="D4077" s="2" t="s">
        <v>148</v>
      </c>
      <c r="E4077" s="2" t="s">
        <v>2049</v>
      </c>
      <c r="F4077" s="2" t="s">
        <v>9038</v>
      </c>
      <c r="G4077" s="2">
        <v>0</v>
      </c>
    </row>
    <row r="4078" spans="1:7" x14ac:dyDescent="0.3">
      <c r="A4078" s="2" t="s">
        <v>9050</v>
      </c>
      <c r="B4078" s="2" t="s">
        <v>9046</v>
      </c>
      <c r="C4078" s="2" t="s">
        <v>9037</v>
      </c>
      <c r="D4078" s="2" t="s">
        <v>95</v>
      </c>
      <c r="E4078" s="2" t="s">
        <v>2049</v>
      </c>
      <c r="F4078" s="2" t="s">
        <v>9038</v>
      </c>
      <c r="G4078" s="2">
        <v>0</v>
      </c>
    </row>
    <row r="4079" spans="1:7" x14ac:dyDescent="0.3">
      <c r="A4079" s="2" t="s">
        <v>9051</v>
      </c>
      <c r="B4079" s="2" t="s">
        <v>9046</v>
      </c>
      <c r="C4079" s="2" t="s">
        <v>9037</v>
      </c>
      <c r="D4079" s="2" t="s">
        <v>226</v>
      </c>
      <c r="E4079" s="2" t="s">
        <v>2049</v>
      </c>
      <c r="F4079" s="2" t="s">
        <v>9038</v>
      </c>
      <c r="G4079" s="2">
        <v>0</v>
      </c>
    </row>
    <row r="4080" spans="1:7" x14ac:dyDescent="0.3">
      <c r="A4080" s="2" t="s">
        <v>9179</v>
      </c>
      <c r="B4080" s="2" t="s">
        <v>9180</v>
      </c>
      <c r="C4080" s="2" t="s">
        <v>9162</v>
      </c>
      <c r="D4080" s="2" t="s">
        <v>9</v>
      </c>
      <c r="E4080" s="2" t="s">
        <v>2049</v>
      </c>
      <c r="F4080" s="2" t="s">
        <v>9163</v>
      </c>
      <c r="G4080" s="2">
        <v>0</v>
      </c>
    </row>
    <row r="4081" spans="1:7" x14ac:dyDescent="0.3">
      <c r="A4081" s="2" t="s">
        <v>9215</v>
      </c>
      <c r="B4081" s="2" t="s">
        <v>9216</v>
      </c>
      <c r="C4081" s="2" t="s">
        <v>9206</v>
      </c>
      <c r="D4081" s="2" t="s">
        <v>9</v>
      </c>
      <c r="E4081" s="2" t="s">
        <v>2049</v>
      </c>
      <c r="F4081" s="2" t="s">
        <v>9207</v>
      </c>
      <c r="G4081" s="3">
        <v>1057.8</v>
      </c>
    </row>
    <row r="4082" spans="1:7" x14ac:dyDescent="0.3">
      <c r="A4082" s="2" t="s">
        <v>9252</v>
      </c>
      <c r="B4082" s="2" t="s">
        <v>9253</v>
      </c>
      <c r="C4082" s="2" t="s">
        <v>9240</v>
      </c>
      <c r="D4082" s="2" t="s">
        <v>9</v>
      </c>
      <c r="E4082" s="2" t="s">
        <v>2049</v>
      </c>
      <c r="F4082" s="2" t="s">
        <v>9241</v>
      </c>
      <c r="G4082" s="2">
        <v>39.86</v>
      </c>
    </row>
    <row r="4083" spans="1:7" x14ac:dyDescent="0.3">
      <c r="A4083" s="2" t="s">
        <v>9322</v>
      </c>
      <c r="B4083" s="2" t="s">
        <v>9323</v>
      </c>
      <c r="C4083" s="2" t="s">
        <v>9306</v>
      </c>
      <c r="D4083" s="2" t="s">
        <v>9</v>
      </c>
      <c r="E4083" s="2" t="s">
        <v>2049</v>
      </c>
      <c r="F4083" s="2" t="s">
        <v>9307</v>
      </c>
      <c r="G4083" s="2">
        <v>0</v>
      </c>
    </row>
    <row r="4084" spans="1:7" x14ac:dyDescent="0.3">
      <c r="A4084" s="2" t="s">
        <v>9354</v>
      </c>
      <c r="B4084" s="2" t="s">
        <v>9355</v>
      </c>
      <c r="C4084" s="2" t="s">
        <v>9346</v>
      </c>
      <c r="D4084" s="2" t="s">
        <v>9</v>
      </c>
      <c r="E4084" s="2" t="s">
        <v>2049</v>
      </c>
      <c r="F4084" s="2" t="s">
        <v>9347</v>
      </c>
      <c r="G4084" s="3">
        <v>1003.88</v>
      </c>
    </row>
    <row r="4085" spans="1:7" x14ac:dyDescent="0.3">
      <c r="A4085" s="2" t="s">
        <v>9356</v>
      </c>
      <c r="B4085" s="2" t="s">
        <v>9355</v>
      </c>
      <c r="C4085" s="2" t="s">
        <v>9346</v>
      </c>
      <c r="D4085" s="2" t="s">
        <v>103</v>
      </c>
      <c r="E4085" s="2" t="s">
        <v>2049</v>
      </c>
      <c r="F4085" s="2" t="s">
        <v>9347</v>
      </c>
      <c r="G4085" s="2">
        <v>0</v>
      </c>
    </row>
    <row r="4086" spans="1:7" x14ac:dyDescent="0.3">
      <c r="A4086" s="2" t="s">
        <v>9357</v>
      </c>
      <c r="B4086" s="2" t="s">
        <v>9355</v>
      </c>
      <c r="C4086" s="2" t="s">
        <v>9346</v>
      </c>
      <c r="D4086" s="2" t="s">
        <v>135</v>
      </c>
      <c r="E4086" s="2" t="s">
        <v>2049</v>
      </c>
      <c r="F4086" s="2" t="s">
        <v>9347</v>
      </c>
      <c r="G4086" s="2">
        <v>0</v>
      </c>
    </row>
    <row r="4087" spans="1:7" x14ac:dyDescent="0.3">
      <c r="A4087" s="2" t="s">
        <v>9358</v>
      </c>
      <c r="B4087" s="2" t="s">
        <v>9355</v>
      </c>
      <c r="C4087" s="2" t="s">
        <v>9346</v>
      </c>
      <c r="D4087" s="2" t="s">
        <v>148</v>
      </c>
      <c r="E4087" s="2" t="s">
        <v>2049</v>
      </c>
      <c r="F4087" s="2" t="s">
        <v>9347</v>
      </c>
      <c r="G4087" s="2">
        <v>0</v>
      </c>
    </row>
    <row r="4088" spans="1:7" x14ac:dyDescent="0.3">
      <c r="A4088" s="2" t="s">
        <v>9359</v>
      </c>
      <c r="B4088" s="2" t="s">
        <v>9355</v>
      </c>
      <c r="C4088" s="2" t="s">
        <v>9346</v>
      </c>
      <c r="D4088" s="2" t="s">
        <v>95</v>
      </c>
      <c r="E4088" s="2" t="s">
        <v>2049</v>
      </c>
      <c r="F4088" s="2" t="s">
        <v>9347</v>
      </c>
      <c r="G4088" s="2">
        <v>0</v>
      </c>
    </row>
    <row r="4089" spans="1:7" x14ac:dyDescent="0.3">
      <c r="A4089" s="2" t="s">
        <v>9360</v>
      </c>
      <c r="B4089" s="2" t="s">
        <v>9355</v>
      </c>
      <c r="C4089" s="2" t="s">
        <v>9346</v>
      </c>
      <c r="D4089" s="2" t="s">
        <v>226</v>
      </c>
      <c r="E4089" s="2" t="s">
        <v>2049</v>
      </c>
      <c r="F4089" s="2" t="s">
        <v>9347</v>
      </c>
      <c r="G4089" s="2">
        <v>0</v>
      </c>
    </row>
    <row r="4090" spans="1:7" x14ac:dyDescent="0.3">
      <c r="A4090" s="2" t="s">
        <v>9376</v>
      </c>
      <c r="B4090" s="2" t="s">
        <v>9377</v>
      </c>
      <c r="C4090" s="2" t="s">
        <v>9371</v>
      </c>
      <c r="D4090" s="2" t="s">
        <v>9</v>
      </c>
      <c r="E4090" s="2" t="s">
        <v>2049</v>
      </c>
      <c r="F4090" s="2" t="s">
        <v>2095</v>
      </c>
      <c r="G4090" s="2">
        <v>0</v>
      </c>
    </row>
    <row r="4091" spans="1:7" x14ac:dyDescent="0.3">
      <c r="A4091" s="2" t="s">
        <v>9378</v>
      </c>
      <c r="B4091" s="2" t="s">
        <v>9377</v>
      </c>
      <c r="C4091" s="2" t="s">
        <v>9371</v>
      </c>
      <c r="D4091" s="2" t="s">
        <v>103</v>
      </c>
      <c r="E4091" s="2" t="s">
        <v>2049</v>
      </c>
      <c r="F4091" s="2" t="s">
        <v>2095</v>
      </c>
      <c r="G4091" s="2">
        <v>0</v>
      </c>
    </row>
    <row r="4092" spans="1:7" x14ac:dyDescent="0.3">
      <c r="A4092" s="2" t="s">
        <v>9379</v>
      </c>
      <c r="B4092" s="2" t="s">
        <v>9377</v>
      </c>
      <c r="C4092" s="2" t="s">
        <v>9371</v>
      </c>
      <c r="D4092" s="2" t="s">
        <v>135</v>
      </c>
      <c r="E4092" s="2" t="s">
        <v>2049</v>
      </c>
      <c r="F4092" s="2" t="s">
        <v>2095</v>
      </c>
      <c r="G4092" s="2">
        <v>0</v>
      </c>
    </row>
    <row r="4093" spans="1:7" x14ac:dyDescent="0.3">
      <c r="A4093" s="2" t="s">
        <v>9380</v>
      </c>
      <c r="B4093" s="2" t="s">
        <v>9377</v>
      </c>
      <c r="C4093" s="2" t="s">
        <v>9371</v>
      </c>
      <c r="D4093" s="2" t="s">
        <v>148</v>
      </c>
      <c r="E4093" s="2" t="s">
        <v>2049</v>
      </c>
      <c r="F4093" s="2" t="s">
        <v>2095</v>
      </c>
      <c r="G4093" s="2">
        <v>0</v>
      </c>
    </row>
    <row r="4094" spans="1:7" x14ac:dyDescent="0.3">
      <c r="A4094" s="2" t="s">
        <v>9381</v>
      </c>
      <c r="B4094" s="2" t="s">
        <v>9377</v>
      </c>
      <c r="C4094" s="2" t="s">
        <v>9371</v>
      </c>
      <c r="D4094" s="2" t="s">
        <v>95</v>
      </c>
      <c r="E4094" s="2" t="s">
        <v>2049</v>
      </c>
      <c r="F4094" s="2" t="s">
        <v>2095</v>
      </c>
      <c r="G4094" s="2">
        <v>0</v>
      </c>
    </row>
    <row r="4095" spans="1:7" x14ac:dyDescent="0.3">
      <c r="A4095" s="2" t="s">
        <v>9382</v>
      </c>
      <c r="B4095" s="2" t="s">
        <v>9377</v>
      </c>
      <c r="C4095" s="2" t="s">
        <v>9371</v>
      </c>
      <c r="D4095" s="2" t="s">
        <v>226</v>
      </c>
      <c r="E4095" s="2" t="s">
        <v>2049</v>
      </c>
      <c r="F4095" s="2" t="s">
        <v>2095</v>
      </c>
      <c r="G4095" s="2">
        <v>0</v>
      </c>
    </row>
    <row r="4096" spans="1:7" x14ac:dyDescent="0.3">
      <c r="A4096" s="2" t="s">
        <v>9407</v>
      </c>
      <c r="B4096" s="2" t="s">
        <v>9408</v>
      </c>
      <c r="C4096" s="2" t="s">
        <v>9399</v>
      </c>
      <c r="D4096" s="2" t="s">
        <v>9</v>
      </c>
      <c r="E4096" s="2" t="s">
        <v>2049</v>
      </c>
      <c r="F4096" s="2" t="s">
        <v>9400</v>
      </c>
      <c r="G4096" s="2">
        <v>0</v>
      </c>
    </row>
    <row r="4097" spans="1:7" x14ac:dyDescent="0.3">
      <c r="A4097" s="2" t="s">
        <v>9409</v>
      </c>
      <c r="B4097" s="2" t="s">
        <v>9408</v>
      </c>
      <c r="C4097" s="2" t="s">
        <v>9399</v>
      </c>
      <c r="D4097" s="2" t="s">
        <v>103</v>
      </c>
      <c r="E4097" s="2" t="s">
        <v>2049</v>
      </c>
      <c r="F4097" s="2" t="s">
        <v>9400</v>
      </c>
      <c r="G4097" s="2">
        <v>0</v>
      </c>
    </row>
    <row r="4098" spans="1:7" x14ac:dyDescent="0.3">
      <c r="A4098" s="2" t="s">
        <v>9410</v>
      </c>
      <c r="B4098" s="2" t="s">
        <v>9408</v>
      </c>
      <c r="C4098" s="2" t="s">
        <v>9399</v>
      </c>
      <c r="D4098" s="2" t="s">
        <v>135</v>
      </c>
      <c r="E4098" s="2" t="s">
        <v>2049</v>
      </c>
      <c r="F4098" s="2" t="s">
        <v>9400</v>
      </c>
      <c r="G4098" s="2">
        <v>0</v>
      </c>
    </row>
    <row r="4099" spans="1:7" x14ac:dyDescent="0.3">
      <c r="A4099" s="2" t="s">
        <v>9411</v>
      </c>
      <c r="B4099" s="2" t="s">
        <v>9408</v>
      </c>
      <c r="C4099" s="2" t="s">
        <v>9399</v>
      </c>
      <c r="D4099" s="2" t="s">
        <v>148</v>
      </c>
      <c r="E4099" s="2" t="s">
        <v>2049</v>
      </c>
      <c r="F4099" s="2" t="s">
        <v>9400</v>
      </c>
      <c r="G4099" s="2">
        <v>0</v>
      </c>
    </row>
    <row r="4100" spans="1:7" x14ac:dyDescent="0.3">
      <c r="A4100" s="2" t="s">
        <v>9412</v>
      </c>
      <c r="B4100" s="2" t="s">
        <v>9408</v>
      </c>
      <c r="C4100" s="2" t="s">
        <v>9399</v>
      </c>
      <c r="D4100" s="2" t="s">
        <v>95</v>
      </c>
      <c r="E4100" s="2" t="s">
        <v>2049</v>
      </c>
      <c r="F4100" s="2" t="s">
        <v>9400</v>
      </c>
      <c r="G4100" s="2">
        <v>0</v>
      </c>
    </row>
    <row r="4101" spans="1:7" x14ac:dyDescent="0.3">
      <c r="A4101" s="2" t="s">
        <v>9413</v>
      </c>
      <c r="B4101" s="2" t="s">
        <v>9408</v>
      </c>
      <c r="C4101" s="2" t="s">
        <v>9399</v>
      </c>
      <c r="D4101" s="2" t="s">
        <v>226</v>
      </c>
      <c r="E4101" s="2" t="s">
        <v>2049</v>
      </c>
      <c r="F4101" s="2" t="s">
        <v>9400</v>
      </c>
      <c r="G4101" s="2">
        <v>0</v>
      </c>
    </row>
    <row r="4102" spans="1:7" x14ac:dyDescent="0.3">
      <c r="A4102" s="2" t="s">
        <v>9443</v>
      </c>
      <c r="B4102" s="2" t="s">
        <v>9444</v>
      </c>
      <c r="C4102" s="2" t="s">
        <v>9430</v>
      </c>
      <c r="D4102" s="2" t="s">
        <v>9</v>
      </c>
      <c r="E4102" s="2" t="s">
        <v>2049</v>
      </c>
      <c r="F4102" s="2" t="s">
        <v>2115</v>
      </c>
      <c r="G4102" s="3">
        <v>58966.05</v>
      </c>
    </row>
    <row r="4103" spans="1:7" x14ac:dyDescent="0.3">
      <c r="A4103" s="2" t="s">
        <v>9445</v>
      </c>
      <c r="B4103" s="2" t="s">
        <v>9444</v>
      </c>
      <c r="C4103" s="2" t="s">
        <v>9430</v>
      </c>
      <c r="D4103" s="2" t="s">
        <v>103</v>
      </c>
      <c r="E4103" s="2" t="s">
        <v>2049</v>
      </c>
      <c r="F4103" s="2" t="s">
        <v>2115</v>
      </c>
      <c r="G4103" s="2">
        <v>0</v>
      </c>
    </row>
    <row r="4104" spans="1:7" x14ac:dyDescent="0.3">
      <c r="A4104" s="2" t="s">
        <v>9446</v>
      </c>
      <c r="B4104" s="2" t="s">
        <v>9444</v>
      </c>
      <c r="C4104" s="2" t="s">
        <v>9430</v>
      </c>
      <c r="D4104" s="2" t="s">
        <v>135</v>
      </c>
      <c r="E4104" s="2" t="s">
        <v>2049</v>
      </c>
      <c r="F4104" s="2" t="s">
        <v>2115</v>
      </c>
      <c r="G4104" s="2">
        <v>0</v>
      </c>
    </row>
    <row r="4105" spans="1:7" x14ac:dyDescent="0.3">
      <c r="A4105" s="2" t="s">
        <v>9447</v>
      </c>
      <c r="B4105" s="2" t="s">
        <v>9444</v>
      </c>
      <c r="C4105" s="2" t="s">
        <v>9430</v>
      </c>
      <c r="D4105" s="2" t="s">
        <v>148</v>
      </c>
      <c r="E4105" s="2" t="s">
        <v>2049</v>
      </c>
      <c r="F4105" s="2" t="s">
        <v>2115</v>
      </c>
      <c r="G4105" s="2">
        <v>0</v>
      </c>
    </row>
    <row r="4106" spans="1:7" x14ac:dyDescent="0.3">
      <c r="A4106" s="2" t="s">
        <v>9448</v>
      </c>
      <c r="B4106" s="2" t="s">
        <v>9444</v>
      </c>
      <c r="C4106" s="2" t="s">
        <v>9430</v>
      </c>
      <c r="D4106" s="2" t="s">
        <v>95</v>
      </c>
      <c r="E4106" s="2" t="s">
        <v>2049</v>
      </c>
      <c r="F4106" s="2" t="s">
        <v>2115</v>
      </c>
      <c r="G4106" s="2">
        <v>0</v>
      </c>
    </row>
    <row r="4107" spans="1:7" x14ac:dyDescent="0.3">
      <c r="A4107" s="2" t="s">
        <v>9449</v>
      </c>
      <c r="B4107" s="2" t="s">
        <v>9444</v>
      </c>
      <c r="C4107" s="2" t="s">
        <v>9430</v>
      </c>
      <c r="D4107" s="2" t="s">
        <v>226</v>
      </c>
      <c r="E4107" s="2" t="s">
        <v>2049</v>
      </c>
      <c r="F4107" s="2" t="s">
        <v>2115</v>
      </c>
      <c r="G4107" s="2">
        <v>0</v>
      </c>
    </row>
    <row r="4108" spans="1:7" x14ac:dyDescent="0.3">
      <c r="A4108" s="2" t="s">
        <v>9507</v>
      </c>
      <c r="B4108" s="2" t="s">
        <v>9508</v>
      </c>
      <c r="C4108" s="2" t="s">
        <v>9480</v>
      </c>
      <c r="D4108" s="2" t="s">
        <v>9</v>
      </c>
      <c r="E4108" s="2" t="s">
        <v>2049</v>
      </c>
      <c r="F4108" s="2" t="s">
        <v>2118</v>
      </c>
      <c r="G4108" s="3">
        <v>77391.48</v>
      </c>
    </row>
    <row r="4109" spans="1:7" x14ac:dyDescent="0.3">
      <c r="A4109" s="2" t="s">
        <v>9509</v>
      </c>
      <c r="B4109" s="2" t="s">
        <v>9508</v>
      </c>
      <c r="C4109" s="2" t="s">
        <v>9480</v>
      </c>
      <c r="D4109" s="2" t="s">
        <v>103</v>
      </c>
      <c r="E4109" s="2" t="s">
        <v>2049</v>
      </c>
      <c r="F4109" s="2" t="s">
        <v>2118</v>
      </c>
      <c r="G4109" s="2">
        <v>0</v>
      </c>
    </row>
    <row r="4110" spans="1:7" x14ac:dyDescent="0.3">
      <c r="A4110" s="2" t="s">
        <v>9510</v>
      </c>
      <c r="B4110" s="2" t="s">
        <v>9508</v>
      </c>
      <c r="C4110" s="2" t="s">
        <v>9480</v>
      </c>
      <c r="D4110" s="2" t="s">
        <v>135</v>
      </c>
      <c r="E4110" s="2" t="s">
        <v>2049</v>
      </c>
      <c r="F4110" s="2" t="s">
        <v>2118</v>
      </c>
      <c r="G4110" s="2">
        <v>0</v>
      </c>
    </row>
    <row r="4111" spans="1:7" x14ac:dyDescent="0.3">
      <c r="A4111" s="2" t="s">
        <v>9511</v>
      </c>
      <c r="B4111" s="2" t="s">
        <v>9508</v>
      </c>
      <c r="C4111" s="2" t="s">
        <v>9480</v>
      </c>
      <c r="D4111" s="2" t="s">
        <v>148</v>
      </c>
      <c r="E4111" s="2" t="s">
        <v>2049</v>
      </c>
      <c r="F4111" s="2" t="s">
        <v>2118</v>
      </c>
      <c r="G4111" s="2">
        <v>0</v>
      </c>
    </row>
    <row r="4112" spans="1:7" x14ac:dyDescent="0.3">
      <c r="A4112" s="2" t="s">
        <v>9512</v>
      </c>
      <c r="B4112" s="2" t="s">
        <v>9508</v>
      </c>
      <c r="C4112" s="2" t="s">
        <v>9480</v>
      </c>
      <c r="D4112" s="2" t="s">
        <v>95</v>
      </c>
      <c r="E4112" s="2" t="s">
        <v>2049</v>
      </c>
      <c r="F4112" s="2" t="s">
        <v>2118</v>
      </c>
      <c r="G4112" s="2">
        <v>0</v>
      </c>
    </row>
    <row r="4113" spans="1:7" x14ac:dyDescent="0.3">
      <c r="A4113" s="2" t="s">
        <v>9513</v>
      </c>
      <c r="B4113" s="2" t="s">
        <v>9508</v>
      </c>
      <c r="C4113" s="2" t="s">
        <v>9480</v>
      </c>
      <c r="D4113" s="2" t="s">
        <v>226</v>
      </c>
      <c r="E4113" s="2" t="s">
        <v>2049</v>
      </c>
      <c r="F4113" s="2" t="s">
        <v>2118</v>
      </c>
      <c r="G4113" s="2">
        <v>0</v>
      </c>
    </row>
    <row r="4114" spans="1:7" x14ac:dyDescent="0.3">
      <c r="A4114" s="2" t="s">
        <v>9544</v>
      </c>
      <c r="B4114" s="2" t="s">
        <v>9545</v>
      </c>
      <c r="C4114" s="2" t="s">
        <v>9540</v>
      </c>
      <c r="D4114" s="2" t="s">
        <v>9</v>
      </c>
      <c r="E4114" s="2" t="s">
        <v>2049</v>
      </c>
      <c r="F4114" s="2" t="s">
        <v>9541</v>
      </c>
      <c r="G4114" s="3">
        <v>4814.3100000000004</v>
      </c>
    </row>
    <row r="4115" spans="1:7" x14ac:dyDescent="0.3">
      <c r="A4115" s="2" t="s">
        <v>9546</v>
      </c>
      <c r="B4115" s="2" t="s">
        <v>9545</v>
      </c>
      <c r="C4115" s="2" t="s">
        <v>9540</v>
      </c>
      <c r="D4115" s="2" t="s">
        <v>103</v>
      </c>
      <c r="E4115" s="2" t="s">
        <v>2049</v>
      </c>
      <c r="F4115" s="2" t="s">
        <v>9541</v>
      </c>
      <c r="G4115" s="2">
        <v>0</v>
      </c>
    </row>
    <row r="4116" spans="1:7" x14ac:dyDescent="0.3">
      <c r="A4116" s="2" t="s">
        <v>9547</v>
      </c>
      <c r="B4116" s="2" t="s">
        <v>9545</v>
      </c>
      <c r="C4116" s="2" t="s">
        <v>9540</v>
      </c>
      <c r="D4116" s="2" t="s">
        <v>135</v>
      </c>
      <c r="E4116" s="2" t="s">
        <v>2049</v>
      </c>
      <c r="F4116" s="2" t="s">
        <v>9541</v>
      </c>
      <c r="G4116" s="2">
        <v>0</v>
      </c>
    </row>
    <row r="4117" spans="1:7" x14ac:dyDescent="0.3">
      <c r="A4117" s="2" t="s">
        <v>9548</v>
      </c>
      <c r="B4117" s="2" t="s">
        <v>9545</v>
      </c>
      <c r="C4117" s="2" t="s">
        <v>9540</v>
      </c>
      <c r="D4117" s="2" t="s">
        <v>148</v>
      </c>
      <c r="E4117" s="2" t="s">
        <v>2049</v>
      </c>
      <c r="F4117" s="2" t="s">
        <v>9541</v>
      </c>
      <c r="G4117" s="2">
        <v>0</v>
      </c>
    </row>
    <row r="4118" spans="1:7" x14ac:dyDescent="0.3">
      <c r="A4118" s="2" t="s">
        <v>9549</v>
      </c>
      <c r="B4118" s="2" t="s">
        <v>9545</v>
      </c>
      <c r="C4118" s="2" t="s">
        <v>9540</v>
      </c>
      <c r="D4118" s="2" t="s">
        <v>95</v>
      </c>
      <c r="E4118" s="2" t="s">
        <v>2049</v>
      </c>
      <c r="F4118" s="2" t="s">
        <v>9541</v>
      </c>
      <c r="G4118" s="2">
        <v>0</v>
      </c>
    </row>
    <row r="4119" spans="1:7" x14ac:dyDescent="0.3">
      <c r="A4119" s="2" t="s">
        <v>9550</v>
      </c>
      <c r="B4119" s="2" t="s">
        <v>9545</v>
      </c>
      <c r="C4119" s="2" t="s">
        <v>9540</v>
      </c>
      <c r="D4119" s="2" t="s">
        <v>226</v>
      </c>
      <c r="E4119" s="2" t="s">
        <v>2049</v>
      </c>
      <c r="F4119" s="2" t="s">
        <v>9541</v>
      </c>
      <c r="G4119" s="2">
        <v>0</v>
      </c>
    </row>
    <row r="4120" spans="1:7" x14ac:dyDescent="0.3">
      <c r="A4120" s="2" t="s">
        <v>9575</v>
      </c>
      <c r="B4120" s="2" t="s">
        <v>9576</v>
      </c>
      <c r="C4120" s="2" t="s">
        <v>9555</v>
      </c>
      <c r="D4120" s="2" t="s">
        <v>9</v>
      </c>
      <c r="E4120" s="2" t="s">
        <v>2049</v>
      </c>
      <c r="F4120" s="2" t="s">
        <v>2121</v>
      </c>
      <c r="G4120" s="3">
        <v>82994.94</v>
      </c>
    </row>
    <row r="4121" spans="1:7" x14ac:dyDescent="0.3">
      <c r="A4121" s="2" t="s">
        <v>9577</v>
      </c>
      <c r="B4121" s="2" t="s">
        <v>9576</v>
      </c>
      <c r="C4121" s="2" t="s">
        <v>9555</v>
      </c>
      <c r="D4121" s="2" t="s">
        <v>103</v>
      </c>
      <c r="E4121" s="2" t="s">
        <v>2049</v>
      </c>
      <c r="F4121" s="2" t="s">
        <v>2121</v>
      </c>
      <c r="G4121" s="2">
        <v>0</v>
      </c>
    </row>
    <row r="4122" spans="1:7" x14ac:dyDescent="0.3">
      <c r="A4122" s="2" t="s">
        <v>9578</v>
      </c>
      <c r="B4122" s="2" t="s">
        <v>9576</v>
      </c>
      <c r="C4122" s="2" t="s">
        <v>9555</v>
      </c>
      <c r="D4122" s="2" t="s">
        <v>135</v>
      </c>
      <c r="E4122" s="2" t="s">
        <v>2049</v>
      </c>
      <c r="F4122" s="2" t="s">
        <v>2121</v>
      </c>
      <c r="G4122" s="2">
        <v>0</v>
      </c>
    </row>
    <row r="4123" spans="1:7" x14ac:dyDescent="0.3">
      <c r="A4123" s="2" t="s">
        <v>9579</v>
      </c>
      <c r="B4123" s="2" t="s">
        <v>9576</v>
      </c>
      <c r="C4123" s="2" t="s">
        <v>9555</v>
      </c>
      <c r="D4123" s="2" t="s">
        <v>148</v>
      </c>
      <c r="E4123" s="2" t="s">
        <v>2049</v>
      </c>
      <c r="F4123" s="2" t="s">
        <v>2121</v>
      </c>
      <c r="G4123" s="2">
        <v>0</v>
      </c>
    </row>
    <row r="4124" spans="1:7" x14ac:dyDescent="0.3">
      <c r="A4124" s="2" t="s">
        <v>9580</v>
      </c>
      <c r="B4124" s="2" t="s">
        <v>9576</v>
      </c>
      <c r="C4124" s="2" t="s">
        <v>9555</v>
      </c>
      <c r="D4124" s="2" t="s">
        <v>95</v>
      </c>
      <c r="E4124" s="2" t="s">
        <v>2049</v>
      </c>
      <c r="F4124" s="2" t="s">
        <v>2121</v>
      </c>
      <c r="G4124" s="2">
        <v>0</v>
      </c>
    </row>
    <row r="4125" spans="1:7" x14ac:dyDescent="0.3">
      <c r="A4125" s="2" t="s">
        <v>9581</v>
      </c>
      <c r="B4125" s="2" t="s">
        <v>9576</v>
      </c>
      <c r="C4125" s="2" t="s">
        <v>9555</v>
      </c>
      <c r="D4125" s="2" t="s">
        <v>226</v>
      </c>
      <c r="E4125" s="2" t="s">
        <v>2049</v>
      </c>
      <c r="F4125" s="2" t="s">
        <v>2121</v>
      </c>
      <c r="G4125" s="2">
        <v>0</v>
      </c>
    </row>
    <row r="4126" spans="1:7" x14ac:dyDescent="0.3">
      <c r="A4126" s="2" t="s">
        <v>9614</v>
      </c>
      <c r="B4126" s="2" t="s">
        <v>9615</v>
      </c>
      <c r="C4126" s="2" t="s">
        <v>9606</v>
      </c>
      <c r="D4126" s="2" t="s">
        <v>9</v>
      </c>
      <c r="E4126" s="2" t="s">
        <v>2049</v>
      </c>
      <c r="F4126" s="2" t="s">
        <v>9607</v>
      </c>
      <c r="G4126" s="3">
        <v>26228.84</v>
      </c>
    </row>
    <row r="4127" spans="1:7" x14ac:dyDescent="0.3">
      <c r="A4127" s="2" t="s">
        <v>9616</v>
      </c>
      <c r="B4127" s="2" t="s">
        <v>9615</v>
      </c>
      <c r="C4127" s="2" t="s">
        <v>9606</v>
      </c>
      <c r="D4127" s="2" t="s">
        <v>103</v>
      </c>
      <c r="E4127" s="2" t="s">
        <v>2049</v>
      </c>
      <c r="F4127" s="2" t="s">
        <v>9607</v>
      </c>
      <c r="G4127" s="2">
        <v>0</v>
      </c>
    </row>
    <row r="4128" spans="1:7" x14ac:dyDescent="0.3">
      <c r="A4128" s="2" t="s">
        <v>9617</v>
      </c>
      <c r="B4128" s="2" t="s">
        <v>9615</v>
      </c>
      <c r="C4128" s="2" t="s">
        <v>9606</v>
      </c>
      <c r="D4128" s="2" t="s">
        <v>135</v>
      </c>
      <c r="E4128" s="2" t="s">
        <v>2049</v>
      </c>
      <c r="F4128" s="2" t="s">
        <v>9607</v>
      </c>
      <c r="G4128" s="2">
        <v>0</v>
      </c>
    </row>
    <row r="4129" spans="1:7" x14ac:dyDescent="0.3">
      <c r="A4129" s="2" t="s">
        <v>9618</v>
      </c>
      <c r="B4129" s="2" t="s">
        <v>9615</v>
      </c>
      <c r="C4129" s="2" t="s">
        <v>9606</v>
      </c>
      <c r="D4129" s="2" t="s">
        <v>148</v>
      </c>
      <c r="E4129" s="2" t="s">
        <v>2049</v>
      </c>
      <c r="F4129" s="2" t="s">
        <v>9607</v>
      </c>
      <c r="G4129" s="2">
        <v>0</v>
      </c>
    </row>
    <row r="4130" spans="1:7" x14ac:dyDescent="0.3">
      <c r="A4130" s="2" t="s">
        <v>9619</v>
      </c>
      <c r="B4130" s="2" t="s">
        <v>9615</v>
      </c>
      <c r="C4130" s="2" t="s">
        <v>9606</v>
      </c>
      <c r="D4130" s="2" t="s">
        <v>95</v>
      </c>
      <c r="E4130" s="2" t="s">
        <v>2049</v>
      </c>
      <c r="F4130" s="2" t="s">
        <v>9607</v>
      </c>
      <c r="G4130" s="2">
        <v>0</v>
      </c>
    </row>
    <row r="4131" spans="1:7" x14ac:dyDescent="0.3">
      <c r="A4131" s="2" t="s">
        <v>9620</v>
      </c>
      <c r="B4131" s="2" t="s">
        <v>9615</v>
      </c>
      <c r="C4131" s="2" t="s">
        <v>9606</v>
      </c>
      <c r="D4131" s="2" t="s">
        <v>226</v>
      </c>
      <c r="E4131" s="2" t="s">
        <v>2049</v>
      </c>
      <c r="F4131" s="2" t="s">
        <v>9607</v>
      </c>
      <c r="G4131" s="2">
        <v>0</v>
      </c>
    </row>
    <row r="4132" spans="1:7" x14ac:dyDescent="0.3">
      <c r="A4132" s="2" t="s">
        <v>9636</v>
      </c>
      <c r="B4132" s="2" t="s">
        <v>9637</v>
      </c>
      <c r="C4132" s="2" t="s">
        <v>9629</v>
      </c>
      <c r="D4132" s="2" t="s">
        <v>9</v>
      </c>
      <c r="E4132" s="2" t="s">
        <v>2049</v>
      </c>
      <c r="F4132" s="2" t="s">
        <v>2124</v>
      </c>
      <c r="G4132" s="3">
        <v>141955.21</v>
      </c>
    </row>
    <row r="4133" spans="1:7" x14ac:dyDescent="0.3">
      <c r="A4133" s="2" t="s">
        <v>9638</v>
      </c>
      <c r="B4133" s="2" t="s">
        <v>9637</v>
      </c>
      <c r="C4133" s="2" t="s">
        <v>9629</v>
      </c>
      <c r="D4133" s="2" t="s">
        <v>103</v>
      </c>
      <c r="E4133" s="2" t="s">
        <v>2049</v>
      </c>
      <c r="F4133" s="2" t="s">
        <v>2124</v>
      </c>
      <c r="G4133" s="2">
        <v>0</v>
      </c>
    </row>
    <row r="4134" spans="1:7" x14ac:dyDescent="0.3">
      <c r="A4134" s="2" t="s">
        <v>9639</v>
      </c>
      <c r="B4134" s="2" t="s">
        <v>9637</v>
      </c>
      <c r="C4134" s="2" t="s">
        <v>9629</v>
      </c>
      <c r="D4134" s="2" t="s">
        <v>135</v>
      </c>
      <c r="E4134" s="2" t="s">
        <v>2049</v>
      </c>
      <c r="F4134" s="2" t="s">
        <v>2124</v>
      </c>
      <c r="G4134" s="2">
        <v>0</v>
      </c>
    </row>
    <row r="4135" spans="1:7" x14ac:dyDescent="0.3">
      <c r="A4135" s="2" t="s">
        <v>9640</v>
      </c>
      <c r="B4135" s="2" t="s">
        <v>9637</v>
      </c>
      <c r="C4135" s="2" t="s">
        <v>9629</v>
      </c>
      <c r="D4135" s="2" t="s">
        <v>148</v>
      </c>
      <c r="E4135" s="2" t="s">
        <v>2049</v>
      </c>
      <c r="F4135" s="2" t="s">
        <v>2124</v>
      </c>
      <c r="G4135" s="2">
        <v>0</v>
      </c>
    </row>
    <row r="4136" spans="1:7" x14ac:dyDescent="0.3">
      <c r="A4136" s="2" t="s">
        <v>9641</v>
      </c>
      <c r="B4136" s="2" t="s">
        <v>9637</v>
      </c>
      <c r="C4136" s="2" t="s">
        <v>9629</v>
      </c>
      <c r="D4136" s="2" t="s">
        <v>95</v>
      </c>
      <c r="E4136" s="2" t="s">
        <v>2049</v>
      </c>
      <c r="F4136" s="2" t="s">
        <v>2124</v>
      </c>
      <c r="G4136" s="2">
        <v>0</v>
      </c>
    </row>
    <row r="4137" spans="1:7" x14ac:dyDescent="0.3">
      <c r="A4137" s="2" t="s">
        <v>9642</v>
      </c>
      <c r="B4137" s="2" t="s">
        <v>9637</v>
      </c>
      <c r="C4137" s="2" t="s">
        <v>9629</v>
      </c>
      <c r="D4137" s="2" t="s">
        <v>226</v>
      </c>
      <c r="E4137" s="2" t="s">
        <v>2049</v>
      </c>
      <c r="F4137" s="2" t="s">
        <v>2124</v>
      </c>
      <c r="G4137" s="2">
        <v>0</v>
      </c>
    </row>
    <row r="4138" spans="1:7" x14ac:dyDescent="0.3">
      <c r="A4138" s="2" t="s">
        <v>9655</v>
      </c>
      <c r="B4138" s="2" t="s">
        <v>9656</v>
      </c>
      <c r="C4138" s="2" t="s">
        <v>9657</v>
      </c>
      <c r="D4138" s="2" t="s">
        <v>9</v>
      </c>
      <c r="E4138" s="2" t="s">
        <v>2049</v>
      </c>
      <c r="F4138" s="2" t="s">
        <v>9658</v>
      </c>
      <c r="G4138" s="2">
        <v>0</v>
      </c>
    </row>
    <row r="4139" spans="1:7" x14ac:dyDescent="0.3">
      <c r="A4139" s="2" t="s">
        <v>9659</v>
      </c>
      <c r="B4139" s="2" t="s">
        <v>9656</v>
      </c>
      <c r="C4139" s="2" t="s">
        <v>9657</v>
      </c>
      <c r="D4139" s="2" t="s">
        <v>103</v>
      </c>
      <c r="E4139" s="2" t="s">
        <v>2049</v>
      </c>
      <c r="F4139" s="2" t="s">
        <v>9658</v>
      </c>
      <c r="G4139" s="2">
        <v>0</v>
      </c>
    </row>
    <row r="4140" spans="1:7" x14ac:dyDescent="0.3">
      <c r="A4140" s="2" t="s">
        <v>9660</v>
      </c>
      <c r="B4140" s="2" t="s">
        <v>9656</v>
      </c>
      <c r="C4140" s="2" t="s">
        <v>9657</v>
      </c>
      <c r="D4140" s="2" t="s">
        <v>135</v>
      </c>
      <c r="E4140" s="2" t="s">
        <v>2049</v>
      </c>
      <c r="F4140" s="2" t="s">
        <v>9658</v>
      </c>
      <c r="G4140" s="2">
        <v>0</v>
      </c>
    </row>
    <row r="4141" spans="1:7" x14ac:dyDescent="0.3">
      <c r="A4141" s="2" t="s">
        <v>9661</v>
      </c>
      <c r="B4141" s="2" t="s">
        <v>9656</v>
      </c>
      <c r="C4141" s="2" t="s">
        <v>9657</v>
      </c>
      <c r="D4141" s="2" t="s">
        <v>148</v>
      </c>
      <c r="E4141" s="2" t="s">
        <v>2049</v>
      </c>
      <c r="F4141" s="2" t="s">
        <v>9658</v>
      </c>
      <c r="G4141" s="2">
        <v>0</v>
      </c>
    </row>
    <row r="4142" spans="1:7" x14ac:dyDescent="0.3">
      <c r="A4142" s="2" t="s">
        <v>9662</v>
      </c>
      <c r="B4142" s="2" t="s">
        <v>9656</v>
      </c>
      <c r="C4142" s="2" t="s">
        <v>9657</v>
      </c>
      <c r="D4142" s="2" t="s">
        <v>95</v>
      </c>
      <c r="E4142" s="2" t="s">
        <v>2049</v>
      </c>
      <c r="F4142" s="2" t="s">
        <v>9658</v>
      </c>
      <c r="G4142" s="2">
        <v>0</v>
      </c>
    </row>
    <row r="4143" spans="1:7" x14ac:dyDescent="0.3">
      <c r="A4143" s="2" t="s">
        <v>9663</v>
      </c>
      <c r="B4143" s="2" t="s">
        <v>9656</v>
      </c>
      <c r="C4143" s="2" t="s">
        <v>9657</v>
      </c>
      <c r="D4143" s="2" t="s">
        <v>226</v>
      </c>
      <c r="E4143" s="2" t="s">
        <v>2049</v>
      </c>
      <c r="F4143" s="2" t="s">
        <v>9658</v>
      </c>
      <c r="G4143" s="2">
        <v>0</v>
      </c>
    </row>
    <row r="4144" spans="1:7" x14ac:dyDescent="0.3">
      <c r="A4144" s="2" t="s">
        <v>9668</v>
      </c>
      <c r="B4144" s="2" t="s">
        <v>9669</v>
      </c>
      <c r="C4144" s="2" t="s">
        <v>9666</v>
      </c>
      <c r="D4144" s="2" t="s">
        <v>9</v>
      </c>
      <c r="E4144" s="2" t="s">
        <v>2049</v>
      </c>
      <c r="F4144" s="2" t="s">
        <v>9667</v>
      </c>
      <c r="G4144" s="2">
        <v>0</v>
      </c>
    </row>
    <row r="4145" spans="1:7" x14ac:dyDescent="0.3">
      <c r="A4145" s="2" t="s">
        <v>9672</v>
      </c>
      <c r="B4145" s="2" t="s">
        <v>9673</v>
      </c>
      <c r="C4145" s="2" t="s">
        <v>9674</v>
      </c>
      <c r="D4145" s="2" t="s">
        <v>9</v>
      </c>
      <c r="E4145" s="2" t="s">
        <v>2049</v>
      </c>
      <c r="F4145" s="2" t="s">
        <v>9675</v>
      </c>
      <c r="G4145" s="2">
        <v>0</v>
      </c>
    </row>
    <row r="4146" spans="1:7" x14ac:dyDescent="0.3">
      <c r="A4146" s="2" t="s">
        <v>9689</v>
      </c>
      <c r="B4146" s="2" t="s">
        <v>9690</v>
      </c>
      <c r="C4146" s="2" t="s">
        <v>9685</v>
      </c>
      <c r="D4146" s="2" t="s">
        <v>9</v>
      </c>
      <c r="E4146" s="2" t="s">
        <v>2049</v>
      </c>
      <c r="F4146" s="2" t="s">
        <v>9686</v>
      </c>
      <c r="G4146" s="2">
        <v>0</v>
      </c>
    </row>
    <row r="4147" spans="1:7" x14ac:dyDescent="0.3">
      <c r="A4147" s="2" t="s">
        <v>9706</v>
      </c>
      <c r="B4147" s="2" t="s">
        <v>9707</v>
      </c>
      <c r="C4147" s="2" t="s">
        <v>9708</v>
      </c>
      <c r="D4147" s="2" t="s">
        <v>9</v>
      </c>
      <c r="E4147" s="2" t="s">
        <v>2049</v>
      </c>
      <c r="F4147" s="2" t="s">
        <v>9709</v>
      </c>
      <c r="G4147" s="2">
        <v>0</v>
      </c>
    </row>
    <row r="4148" spans="1:7" x14ac:dyDescent="0.3">
      <c r="A4148" s="2" t="s">
        <v>9720</v>
      </c>
      <c r="B4148" s="2" t="s">
        <v>9721</v>
      </c>
      <c r="C4148" s="2" t="s">
        <v>9714</v>
      </c>
      <c r="D4148" s="2" t="s">
        <v>9</v>
      </c>
      <c r="E4148" s="2" t="s">
        <v>2049</v>
      </c>
      <c r="F4148" s="2" t="s">
        <v>9715</v>
      </c>
      <c r="G4148" s="2">
        <v>0</v>
      </c>
    </row>
    <row r="4149" spans="1:7" x14ac:dyDescent="0.3">
      <c r="A4149" s="2" t="s">
        <v>9739</v>
      </c>
      <c r="B4149" s="2" t="s">
        <v>9740</v>
      </c>
      <c r="C4149" s="2" t="s">
        <v>9737</v>
      </c>
      <c r="D4149" s="2" t="s">
        <v>9</v>
      </c>
      <c r="E4149" s="2" t="s">
        <v>2049</v>
      </c>
      <c r="F4149" s="2" t="s">
        <v>9738</v>
      </c>
      <c r="G4149" s="2">
        <v>0</v>
      </c>
    </row>
    <row r="4150" spans="1:7" x14ac:dyDescent="0.3">
      <c r="A4150" s="2" t="s">
        <v>9790</v>
      </c>
      <c r="B4150" s="2" t="s">
        <v>9791</v>
      </c>
      <c r="C4150" s="2" t="s">
        <v>9759</v>
      </c>
      <c r="D4150" s="2" t="s">
        <v>9</v>
      </c>
      <c r="E4150" s="2" t="s">
        <v>2049</v>
      </c>
      <c r="F4150" s="2" t="s">
        <v>9760</v>
      </c>
      <c r="G4150" s="3">
        <v>40063.019999999997</v>
      </c>
    </row>
    <row r="4151" spans="1:7" x14ac:dyDescent="0.3">
      <c r="A4151" s="2" t="s">
        <v>9817</v>
      </c>
      <c r="B4151" s="2" t="s">
        <v>9818</v>
      </c>
      <c r="C4151" s="2" t="s">
        <v>9819</v>
      </c>
      <c r="D4151" s="2" t="s">
        <v>9</v>
      </c>
      <c r="E4151" s="2" t="s">
        <v>2049</v>
      </c>
      <c r="F4151" s="2" t="s">
        <v>9820</v>
      </c>
      <c r="G4151" s="2">
        <v>0</v>
      </c>
    </row>
    <row r="4152" spans="1:7" x14ac:dyDescent="0.3">
      <c r="A4152" s="2" t="s">
        <v>9821</v>
      </c>
      <c r="B4152" s="2" t="s">
        <v>9822</v>
      </c>
      <c r="C4152" s="2" t="s">
        <v>9823</v>
      </c>
      <c r="D4152" s="2" t="s">
        <v>9</v>
      </c>
      <c r="E4152" s="2" t="s">
        <v>2049</v>
      </c>
      <c r="F4152" s="2" t="s">
        <v>9824</v>
      </c>
      <c r="G4152" s="2">
        <v>0</v>
      </c>
    </row>
    <row r="4153" spans="1:7" x14ac:dyDescent="0.3">
      <c r="A4153" s="2" t="s">
        <v>9833</v>
      </c>
      <c r="B4153" s="2" t="s">
        <v>9834</v>
      </c>
      <c r="C4153" s="2" t="s">
        <v>9831</v>
      </c>
      <c r="D4153" s="2" t="s">
        <v>9</v>
      </c>
      <c r="E4153" s="2" t="s">
        <v>2049</v>
      </c>
      <c r="F4153" s="2" t="s">
        <v>9832</v>
      </c>
      <c r="G4153" s="2">
        <v>0</v>
      </c>
    </row>
    <row r="4154" spans="1:7" x14ac:dyDescent="0.3">
      <c r="A4154" s="2" t="s">
        <v>9848</v>
      </c>
      <c r="B4154" s="2" t="s">
        <v>9849</v>
      </c>
      <c r="C4154" s="2" t="s">
        <v>9846</v>
      </c>
      <c r="D4154" s="2" t="s">
        <v>9</v>
      </c>
      <c r="E4154" s="2" t="s">
        <v>2049</v>
      </c>
      <c r="F4154" s="2" t="s">
        <v>9847</v>
      </c>
      <c r="G4154" s="2">
        <v>0</v>
      </c>
    </row>
    <row r="4155" spans="1:7" x14ac:dyDescent="0.3">
      <c r="A4155" s="2" t="s">
        <v>9891</v>
      </c>
      <c r="B4155" s="2" t="s">
        <v>9892</v>
      </c>
      <c r="C4155" s="2" t="s">
        <v>9893</v>
      </c>
      <c r="D4155" s="2" t="s">
        <v>9</v>
      </c>
      <c r="E4155" s="2" t="s">
        <v>2049</v>
      </c>
      <c r="F4155" s="2" t="s">
        <v>9894</v>
      </c>
      <c r="G4155" s="2">
        <v>0</v>
      </c>
    </row>
    <row r="4156" spans="1:7" x14ac:dyDescent="0.3">
      <c r="A4156" s="2" t="s">
        <v>9921</v>
      </c>
      <c r="B4156" s="2" t="s">
        <v>9922</v>
      </c>
      <c r="C4156" s="2" t="s">
        <v>9923</v>
      </c>
      <c r="D4156" s="2" t="s">
        <v>9</v>
      </c>
      <c r="E4156" s="2" t="s">
        <v>2049</v>
      </c>
      <c r="F4156" s="2" t="s">
        <v>9924</v>
      </c>
      <c r="G4156" s="2">
        <v>0</v>
      </c>
    </row>
    <row r="4157" spans="1:7" x14ac:dyDescent="0.3">
      <c r="A4157" s="2" t="s">
        <v>9958</v>
      </c>
      <c r="B4157" s="2" t="s">
        <v>9959</v>
      </c>
      <c r="C4157" s="2" t="s">
        <v>9938</v>
      </c>
      <c r="D4157" s="2" t="s">
        <v>9</v>
      </c>
      <c r="E4157" s="2" t="s">
        <v>2049</v>
      </c>
      <c r="F4157" s="2" t="s">
        <v>9939</v>
      </c>
      <c r="G4157" s="2">
        <v>0</v>
      </c>
    </row>
    <row r="4158" spans="1:7" x14ac:dyDescent="0.3">
      <c r="A4158" s="2" t="s">
        <v>9985</v>
      </c>
      <c r="B4158" s="2" t="s">
        <v>9986</v>
      </c>
      <c r="C4158" s="2" t="s">
        <v>9983</v>
      </c>
      <c r="D4158" s="2" t="s">
        <v>9</v>
      </c>
      <c r="E4158" s="2" t="s">
        <v>2049</v>
      </c>
      <c r="F4158" s="2" t="s">
        <v>9984</v>
      </c>
      <c r="G4158" s="2">
        <v>0</v>
      </c>
    </row>
    <row r="4159" spans="1:7" x14ac:dyDescent="0.3">
      <c r="A4159" s="2" t="s">
        <v>10002</v>
      </c>
      <c r="B4159" s="2" t="s">
        <v>10003</v>
      </c>
      <c r="C4159" s="2" t="s">
        <v>10000</v>
      </c>
      <c r="D4159" s="2" t="s">
        <v>9</v>
      </c>
      <c r="E4159" s="2" t="s">
        <v>2049</v>
      </c>
      <c r="F4159" s="2" t="s">
        <v>10001</v>
      </c>
      <c r="G4159" s="2">
        <v>0</v>
      </c>
    </row>
    <row r="4160" spans="1:7" x14ac:dyDescent="0.3">
      <c r="A4160" s="2" t="s">
        <v>10008</v>
      </c>
      <c r="B4160" s="2" t="s">
        <v>10009</v>
      </c>
      <c r="C4160" s="2" t="s">
        <v>10006</v>
      </c>
      <c r="D4160" s="2" t="s">
        <v>9</v>
      </c>
      <c r="E4160" s="2" t="s">
        <v>2049</v>
      </c>
      <c r="F4160" s="2" t="s">
        <v>10007</v>
      </c>
      <c r="G4160" s="2">
        <v>0</v>
      </c>
    </row>
    <row r="4161" spans="1:7" x14ac:dyDescent="0.3">
      <c r="A4161" s="2" t="s">
        <v>10029</v>
      </c>
      <c r="B4161" s="2" t="s">
        <v>10030</v>
      </c>
      <c r="C4161" s="2" t="s">
        <v>10027</v>
      </c>
      <c r="D4161" s="2" t="s">
        <v>9</v>
      </c>
      <c r="E4161" s="2" t="s">
        <v>2049</v>
      </c>
      <c r="F4161" s="2" t="s">
        <v>10028</v>
      </c>
      <c r="G4161" s="2">
        <v>0</v>
      </c>
    </row>
    <row r="4162" spans="1:7" x14ac:dyDescent="0.3">
      <c r="A4162" s="2" t="s">
        <v>10074</v>
      </c>
      <c r="B4162" s="2" t="s">
        <v>10075</v>
      </c>
      <c r="C4162" s="2" t="s">
        <v>10050</v>
      </c>
      <c r="D4162" s="2" t="s">
        <v>9</v>
      </c>
      <c r="E4162" s="2" t="s">
        <v>2049</v>
      </c>
      <c r="F4162" s="2" t="s">
        <v>2138</v>
      </c>
      <c r="G4162" s="2">
        <v>0</v>
      </c>
    </row>
    <row r="4163" spans="1:7" x14ac:dyDescent="0.3">
      <c r="A4163" s="2" t="s">
        <v>10114</v>
      </c>
      <c r="B4163" s="2" t="s">
        <v>10115</v>
      </c>
      <c r="C4163" s="2" t="s">
        <v>10108</v>
      </c>
      <c r="D4163" s="2" t="s">
        <v>9</v>
      </c>
      <c r="E4163" s="2" t="s">
        <v>2049</v>
      </c>
      <c r="F4163" s="2" t="s">
        <v>10109</v>
      </c>
      <c r="G4163" s="2">
        <v>0</v>
      </c>
    </row>
    <row r="4164" spans="1:7" x14ac:dyDescent="0.3">
      <c r="A4164" s="2" t="s">
        <v>10148</v>
      </c>
      <c r="B4164" s="2" t="s">
        <v>10149</v>
      </c>
      <c r="C4164" s="2" t="s">
        <v>10140</v>
      </c>
      <c r="D4164" s="2" t="s">
        <v>9</v>
      </c>
      <c r="E4164" s="2" t="s">
        <v>2049</v>
      </c>
      <c r="F4164" s="2" t="s">
        <v>10141</v>
      </c>
      <c r="G4164" s="3">
        <v>2123.37</v>
      </c>
    </row>
    <row r="4165" spans="1:7" x14ac:dyDescent="0.3">
      <c r="A4165" s="2" t="s">
        <v>10150</v>
      </c>
      <c r="B4165" s="2" t="s">
        <v>10149</v>
      </c>
      <c r="C4165" s="2" t="s">
        <v>10140</v>
      </c>
      <c r="D4165" s="2" t="s">
        <v>103</v>
      </c>
      <c r="E4165" s="2" t="s">
        <v>2049</v>
      </c>
      <c r="F4165" s="2" t="s">
        <v>10141</v>
      </c>
      <c r="G4165" s="2">
        <v>0</v>
      </c>
    </row>
    <row r="4166" spans="1:7" x14ac:dyDescent="0.3">
      <c r="A4166" s="2" t="s">
        <v>10151</v>
      </c>
      <c r="B4166" s="2" t="s">
        <v>10149</v>
      </c>
      <c r="C4166" s="2" t="s">
        <v>10140</v>
      </c>
      <c r="D4166" s="2" t="s">
        <v>135</v>
      </c>
      <c r="E4166" s="2" t="s">
        <v>2049</v>
      </c>
      <c r="F4166" s="2" t="s">
        <v>10141</v>
      </c>
      <c r="G4166" s="2">
        <v>0</v>
      </c>
    </row>
    <row r="4167" spans="1:7" x14ac:dyDescent="0.3">
      <c r="A4167" s="2" t="s">
        <v>10152</v>
      </c>
      <c r="B4167" s="2" t="s">
        <v>10149</v>
      </c>
      <c r="C4167" s="2" t="s">
        <v>10140</v>
      </c>
      <c r="D4167" s="2" t="s">
        <v>148</v>
      </c>
      <c r="E4167" s="2" t="s">
        <v>2049</v>
      </c>
      <c r="F4167" s="2" t="s">
        <v>10141</v>
      </c>
      <c r="G4167" s="2">
        <v>0</v>
      </c>
    </row>
    <row r="4168" spans="1:7" x14ac:dyDescent="0.3">
      <c r="A4168" s="2" t="s">
        <v>10153</v>
      </c>
      <c r="B4168" s="2" t="s">
        <v>10149</v>
      </c>
      <c r="C4168" s="2" t="s">
        <v>10140</v>
      </c>
      <c r="D4168" s="2" t="s">
        <v>95</v>
      </c>
      <c r="E4168" s="2" t="s">
        <v>2049</v>
      </c>
      <c r="F4168" s="2" t="s">
        <v>10141</v>
      </c>
      <c r="G4168" s="2">
        <v>0</v>
      </c>
    </row>
    <row r="4169" spans="1:7" x14ac:dyDescent="0.3">
      <c r="A4169" s="2" t="s">
        <v>10154</v>
      </c>
      <c r="B4169" s="2" t="s">
        <v>10149</v>
      </c>
      <c r="C4169" s="2" t="s">
        <v>10140</v>
      </c>
      <c r="D4169" s="2" t="s">
        <v>226</v>
      </c>
      <c r="E4169" s="2" t="s">
        <v>2049</v>
      </c>
      <c r="F4169" s="2" t="s">
        <v>10141</v>
      </c>
      <c r="G4169" s="2">
        <v>0</v>
      </c>
    </row>
    <row r="4170" spans="1:7" x14ac:dyDescent="0.3">
      <c r="A4170" s="2" t="s">
        <v>10185</v>
      </c>
      <c r="B4170" s="2" t="s">
        <v>10186</v>
      </c>
      <c r="C4170" s="2" t="s">
        <v>10187</v>
      </c>
      <c r="D4170" s="2" t="s">
        <v>9</v>
      </c>
      <c r="E4170" s="2" t="s">
        <v>2049</v>
      </c>
      <c r="F4170" s="2" t="s">
        <v>10188</v>
      </c>
      <c r="G4170" s="2">
        <v>0</v>
      </c>
    </row>
    <row r="4171" spans="1:7" x14ac:dyDescent="0.3">
      <c r="A4171" s="2" t="s">
        <v>10201</v>
      </c>
      <c r="B4171" s="2" t="s">
        <v>10202</v>
      </c>
      <c r="C4171" s="2" t="s">
        <v>10195</v>
      </c>
      <c r="D4171" s="2" t="s">
        <v>9</v>
      </c>
      <c r="E4171" s="2" t="s">
        <v>2049</v>
      </c>
      <c r="F4171" s="2" t="s">
        <v>10196</v>
      </c>
      <c r="G4171" s="2">
        <v>0</v>
      </c>
    </row>
    <row r="4172" spans="1:7" x14ac:dyDescent="0.3">
      <c r="A4172" s="2" t="s">
        <v>10225</v>
      </c>
      <c r="B4172" s="2" t="s">
        <v>10226</v>
      </c>
      <c r="C4172" s="2" t="s">
        <v>10221</v>
      </c>
      <c r="D4172" s="2" t="s">
        <v>9</v>
      </c>
      <c r="E4172" s="2" t="s">
        <v>2049</v>
      </c>
      <c r="F4172" s="2" t="s">
        <v>10222</v>
      </c>
      <c r="G4172" s="2">
        <v>0</v>
      </c>
    </row>
    <row r="4173" spans="1:7" x14ac:dyDescent="0.3">
      <c r="A4173" s="2" t="s">
        <v>10438</v>
      </c>
      <c r="B4173" s="2" t="s">
        <v>10439</v>
      </c>
      <c r="C4173" s="2" t="s">
        <v>10428</v>
      </c>
      <c r="D4173" s="2" t="s">
        <v>9</v>
      </c>
      <c r="E4173" s="2" t="s">
        <v>2049</v>
      </c>
      <c r="F4173" s="2" t="s">
        <v>10429</v>
      </c>
      <c r="G4173" s="2">
        <v>0</v>
      </c>
    </row>
    <row r="4174" spans="1:7" x14ac:dyDescent="0.3">
      <c r="A4174" s="2" t="s">
        <v>10485</v>
      </c>
      <c r="B4174" s="2" t="s">
        <v>10486</v>
      </c>
      <c r="C4174" s="2" t="s">
        <v>10466</v>
      </c>
      <c r="D4174" s="2" t="s">
        <v>9</v>
      </c>
      <c r="E4174" s="2" t="s">
        <v>2049</v>
      </c>
      <c r="F4174" s="2" t="s">
        <v>10467</v>
      </c>
      <c r="G4174" s="3">
        <v>24218.67</v>
      </c>
    </row>
    <row r="4175" spans="1:7" x14ac:dyDescent="0.3">
      <c r="A4175" s="2" t="s">
        <v>10487</v>
      </c>
      <c r="B4175" s="2" t="s">
        <v>10486</v>
      </c>
      <c r="C4175" s="2" t="s">
        <v>10466</v>
      </c>
      <c r="D4175" s="2" t="s">
        <v>103</v>
      </c>
      <c r="E4175" s="2" t="s">
        <v>2049</v>
      </c>
      <c r="F4175" s="2" t="s">
        <v>10467</v>
      </c>
      <c r="G4175" s="2">
        <v>0</v>
      </c>
    </row>
    <row r="4176" spans="1:7" x14ac:dyDescent="0.3">
      <c r="A4176" s="2" t="s">
        <v>10488</v>
      </c>
      <c r="B4176" s="2" t="s">
        <v>10486</v>
      </c>
      <c r="C4176" s="2" t="s">
        <v>10466</v>
      </c>
      <c r="D4176" s="2" t="s">
        <v>135</v>
      </c>
      <c r="E4176" s="2" t="s">
        <v>2049</v>
      </c>
      <c r="F4176" s="2" t="s">
        <v>10467</v>
      </c>
      <c r="G4176" s="2">
        <v>0</v>
      </c>
    </row>
    <row r="4177" spans="1:7" x14ac:dyDescent="0.3">
      <c r="A4177" s="2" t="s">
        <v>10489</v>
      </c>
      <c r="B4177" s="2" t="s">
        <v>10486</v>
      </c>
      <c r="C4177" s="2" t="s">
        <v>10466</v>
      </c>
      <c r="D4177" s="2" t="s">
        <v>148</v>
      </c>
      <c r="E4177" s="2" t="s">
        <v>2049</v>
      </c>
      <c r="F4177" s="2" t="s">
        <v>10467</v>
      </c>
      <c r="G4177" s="2">
        <v>0</v>
      </c>
    </row>
    <row r="4178" spans="1:7" x14ac:dyDescent="0.3">
      <c r="A4178" s="2" t="s">
        <v>10490</v>
      </c>
      <c r="B4178" s="2" t="s">
        <v>10486</v>
      </c>
      <c r="C4178" s="2" t="s">
        <v>10466</v>
      </c>
      <c r="D4178" s="2" t="s">
        <v>95</v>
      </c>
      <c r="E4178" s="2" t="s">
        <v>2049</v>
      </c>
      <c r="F4178" s="2" t="s">
        <v>10467</v>
      </c>
      <c r="G4178" s="2">
        <v>0</v>
      </c>
    </row>
    <row r="4179" spans="1:7" x14ac:dyDescent="0.3">
      <c r="A4179" s="2" t="s">
        <v>10491</v>
      </c>
      <c r="B4179" s="2" t="s">
        <v>10486</v>
      </c>
      <c r="C4179" s="2" t="s">
        <v>10466</v>
      </c>
      <c r="D4179" s="2" t="s">
        <v>226</v>
      </c>
      <c r="E4179" s="2" t="s">
        <v>2049</v>
      </c>
      <c r="F4179" s="2" t="s">
        <v>10467</v>
      </c>
      <c r="G4179" s="2">
        <v>0</v>
      </c>
    </row>
    <row r="4180" spans="1:7" x14ac:dyDescent="0.3">
      <c r="A4180" s="2" t="s">
        <v>10542</v>
      </c>
      <c r="B4180" s="2" t="s">
        <v>10543</v>
      </c>
      <c r="C4180" s="2" t="s">
        <v>10520</v>
      </c>
      <c r="D4180" s="2" t="s">
        <v>9</v>
      </c>
      <c r="E4180" s="2" t="s">
        <v>2049</v>
      </c>
      <c r="F4180" s="2" t="s">
        <v>2181</v>
      </c>
      <c r="G4180" s="3">
        <v>16645.22</v>
      </c>
    </row>
    <row r="4181" spans="1:7" x14ac:dyDescent="0.3">
      <c r="A4181" s="2" t="s">
        <v>10544</v>
      </c>
      <c r="B4181" s="2" t="s">
        <v>10543</v>
      </c>
      <c r="C4181" s="2" t="s">
        <v>10520</v>
      </c>
      <c r="D4181" s="2" t="s">
        <v>103</v>
      </c>
      <c r="E4181" s="2" t="s">
        <v>2049</v>
      </c>
      <c r="F4181" s="2" t="s">
        <v>2181</v>
      </c>
      <c r="G4181" s="2">
        <v>0</v>
      </c>
    </row>
    <row r="4182" spans="1:7" x14ac:dyDescent="0.3">
      <c r="A4182" s="2" t="s">
        <v>10545</v>
      </c>
      <c r="B4182" s="2" t="s">
        <v>10543</v>
      </c>
      <c r="C4182" s="2" t="s">
        <v>10520</v>
      </c>
      <c r="D4182" s="2" t="s">
        <v>135</v>
      </c>
      <c r="E4182" s="2" t="s">
        <v>2049</v>
      </c>
      <c r="F4182" s="2" t="s">
        <v>2181</v>
      </c>
      <c r="G4182" s="2">
        <v>0</v>
      </c>
    </row>
    <row r="4183" spans="1:7" x14ac:dyDescent="0.3">
      <c r="A4183" s="2" t="s">
        <v>10546</v>
      </c>
      <c r="B4183" s="2" t="s">
        <v>10543</v>
      </c>
      <c r="C4183" s="2" t="s">
        <v>10520</v>
      </c>
      <c r="D4183" s="2" t="s">
        <v>148</v>
      </c>
      <c r="E4183" s="2" t="s">
        <v>2049</v>
      </c>
      <c r="F4183" s="2" t="s">
        <v>2181</v>
      </c>
      <c r="G4183" s="2">
        <v>0</v>
      </c>
    </row>
    <row r="4184" spans="1:7" x14ac:dyDescent="0.3">
      <c r="A4184" s="2" t="s">
        <v>10547</v>
      </c>
      <c r="B4184" s="2" t="s">
        <v>10543</v>
      </c>
      <c r="C4184" s="2" t="s">
        <v>10520</v>
      </c>
      <c r="D4184" s="2" t="s">
        <v>95</v>
      </c>
      <c r="E4184" s="2" t="s">
        <v>2049</v>
      </c>
      <c r="F4184" s="2" t="s">
        <v>2181</v>
      </c>
      <c r="G4184" s="2">
        <v>0</v>
      </c>
    </row>
    <row r="4185" spans="1:7" x14ac:dyDescent="0.3">
      <c r="A4185" s="2" t="s">
        <v>10548</v>
      </c>
      <c r="B4185" s="2" t="s">
        <v>10543</v>
      </c>
      <c r="C4185" s="2" t="s">
        <v>10520</v>
      </c>
      <c r="D4185" s="2" t="s">
        <v>226</v>
      </c>
      <c r="E4185" s="2" t="s">
        <v>2049</v>
      </c>
      <c r="F4185" s="2" t="s">
        <v>2181</v>
      </c>
      <c r="G4185" s="2">
        <v>0</v>
      </c>
    </row>
    <row r="4186" spans="1:7" x14ac:dyDescent="0.3">
      <c r="A4186" s="2" t="s">
        <v>10597</v>
      </c>
      <c r="B4186" s="2" t="s">
        <v>10598</v>
      </c>
      <c r="C4186" s="2" t="s">
        <v>10579</v>
      </c>
      <c r="D4186" s="2" t="s">
        <v>9</v>
      </c>
      <c r="E4186" s="2" t="s">
        <v>2049</v>
      </c>
      <c r="F4186" s="2" t="s">
        <v>10580</v>
      </c>
      <c r="G4186" s="2">
        <v>0</v>
      </c>
    </row>
    <row r="4187" spans="1:7" x14ac:dyDescent="0.3">
      <c r="A4187" s="2" t="s">
        <v>10599</v>
      </c>
      <c r="B4187" s="2" t="s">
        <v>10598</v>
      </c>
      <c r="C4187" s="2" t="s">
        <v>10579</v>
      </c>
      <c r="D4187" s="2" t="s">
        <v>103</v>
      </c>
      <c r="E4187" s="2" t="s">
        <v>2049</v>
      </c>
      <c r="F4187" s="2" t="s">
        <v>10580</v>
      </c>
      <c r="G4187" s="2">
        <v>0</v>
      </c>
    </row>
    <row r="4188" spans="1:7" x14ac:dyDescent="0.3">
      <c r="A4188" s="2" t="s">
        <v>10600</v>
      </c>
      <c r="B4188" s="2" t="s">
        <v>10598</v>
      </c>
      <c r="C4188" s="2" t="s">
        <v>10579</v>
      </c>
      <c r="D4188" s="2" t="s">
        <v>135</v>
      </c>
      <c r="E4188" s="2" t="s">
        <v>2049</v>
      </c>
      <c r="F4188" s="2" t="s">
        <v>10580</v>
      </c>
      <c r="G4188" s="2">
        <v>0</v>
      </c>
    </row>
    <row r="4189" spans="1:7" x14ac:dyDescent="0.3">
      <c r="A4189" s="2" t="s">
        <v>10601</v>
      </c>
      <c r="B4189" s="2" t="s">
        <v>10598</v>
      </c>
      <c r="C4189" s="2" t="s">
        <v>10579</v>
      </c>
      <c r="D4189" s="2" t="s">
        <v>148</v>
      </c>
      <c r="E4189" s="2" t="s">
        <v>2049</v>
      </c>
      <c r="F4189" s="2" t="s">
        <v>10580</v>
      </c>
      <c r="G4189" s="2">
        <v>0</v>
      </c>
    </row>
    <row r="4190" spans="1:7" x14ac:dyDescent="0.3">
      <c r="A4190" s="2" t="s">
        <v>10602</v>
      </c>
      <c r="B4190" s="2" t="s">
        <v>10598</v>
      </c>
      <c r="C4190" s="2" t="s">
        <v>10579</v>
      </c>
      <c r="D4190" s="2" t="s">
        <v>95</v>
      </c>
      <c r="E4190" s="2" t="s">
        <v>2049</v>
      </c>
      <c r="F4190" s="2" t="s">
        <v>10580</v>
      </c>
      <c r="G4190" s="2">
        <v>0</v>
      </c>
    </row>
    <row r="4191" spans="1:7" x14ac:dyDescent="0.3">
      <c r="A4191" s="2" t="s">
        <v>10603</v>
      </c>
      <c r="B4191" s="2" t="s">
        <v>10598</v>
      </c>
      <c r="C4191" s="2" t="s">
        <v>10579</v>
      </c>
      <c r="D4191" s="2" t="s">
        <v>226</v>
      </c>
      <c r="E4191" s="2" t="s">
        <v>2049</v>
      </c>
      <c r="F4191" s="2" t="s">
        <v>10580</v>
      </c>
      <c r="G4191" s="2">
        <v>0</v>
      </c>
    </row>
    <row r="4192" spans="1:7" x14ac:dyDescent="0.3">
      <c r="A4192" s="2" t="s">
        <v>10639</v>
      </c>
      <c r="B4192" s="2" t="s">
        <v>10640</v>
      </c>
      <c r="C4192" s="2" t="s">
        <v>10641</v>
      </c>
      <c r="D4192" s="2" t="s">
        <v>9</v>
      </c>
      <c r="E4192" s="2" t="s">
        <v>2049</v>
      </c>
      <c r="F4192" s="2" t="s">
        <v>10642</v>
      </c>
      <c r="G4192" s="2">
        <v>0</v>
      </c>
    </row>
    <row r="4193" spans="1:7" x14ac:dyDescent="0.3">
      <c r="A4193" s="2" t="s">
        <v>10659</v>
      </c>
      <c r="B4193" s="2" t="s">
        <v>10660</v>
      </c>
      <c r="C4193" s="2" t="s">
        <v>10655</v>
      </c>
      <c r="D4193" s="2" t="s">
        <v>9</v>
      </c>
      <c r="E4193" s="2" t="s">
        <v>2049</v>
      </c>
      <c r="F4193" s="2" t="s">
        <v>10656</v>
      </c>
      <c r="G4193" s="2">
        <v>0</v>
      </c>
    </row>
    <row r="4194" spans="1:7" x14ac:dyDescent="0.3">
      <c r="A4194" s="2" t="s">
        <v>10675</v>
      </c>
      <c r="B4194" s="2" t="s">
        <v>10676</v>
      </c>
      <c r="C4194" s="2" t="s">
        <v>10673</v>
      </c>
      <c r="D4194" s="2" t="s">
        <v>9</v>
      </c>
      <c r="E4194" s="2" t="s">
        <v>2049</v>
      </c>
      <c r="F4194" s="2" t="s">
        <v>10674</v>
      </c>
      <c r="G4194" s="2">
        <v>0</v>
      </c>
    </row>
    <row r="4195" spans="1:7" x14ac:dyDescent="0.3">
      <c r="A4195" s="2" t="s">
        <v>10738</v>
      </c>
      <c r="B4195" s="2" t="s">
        <v>10739</v>
      </c>
      <c r="C4195" s="2" t="s">
        <v>10732</v>
      </c>
      <c r="D4195" s="2" t="s">
        <v>9</v>
      </c>
      <c r="E4195" s="2" t="s">
        <v>2049</v>
      </c>
      <c r="F4195" s="2" t="s">
        <v>10733</v>
      </c>
      <c r="G4195" s="3">
        <v>5094.24</v>
      </c>
    </row>
    <row r="4196" spans="1:7" x14ac:dyDescent="0.3">
      <c r="A4196" s="2" t="s">
        <v>10757</v>
      </c>
      <c r="B4196" s="2" t="s">
        <v>10758</v>
      </c>
      <c r="C4196" s="2" t="s">
        <v>10756</v>
      </c>
      <c r="D4196" s="2" t="s">
        <v>9</v>
      </c>
      <c r="E4196" s="2" t="s">
        <v>2049</v>
      </c>
      <c r="F4196" s="2" t="s">
        <v>2189</v>
      </c>
      <c r="G4196" s="2">
        <v>0</v>
      </c>
    </row>
    <row r="4197" spans="1:7" x14ac:dyDescent="0.3">
      <c r="A4197" s="2" t="s">
        <v>10836</v>
      </c>
      <c r="B4197" s="2" t="s">
        <v>10837</v>
      </c>
      <c r="C4197" s="2" t="s">
        <v>10763</v>
      </c>
      <c r="D4197" s="2" t="s">
        <v>9</v>
      </c>
      <c r="E4197" s="2" t="s">
        <v>2049</v>
      </c>
      <c r="F4197" s="2" t="s">
        <v>10764</v>
      </c>
      <c r="G4197" s="3">
        <v>8081.11</v>
      </c>
    </row>
    <row r="4198" spans="1:7" x14ac:dyDescent="0.3">
      <c r="A4198" s="2" t="s">
        <v>10838</v>
      </c>
      <c r="B4198" s="2" t="s">
        <v>10837</v>
      </c>
      <c r="C4198" s="2" t="s">
        <v>10763</v>
      </c>
      <c r="D4198" s="2" t="s">
        <v>103</v>
      </c>
      <c r="E4198" s="2" t="s">
        <v>2049</v>
      </c>
      <c r="F4198" s="2" t="s">
        <v>10764</v>
      </c>
      <c r="G4198" s="2">
        <v>0</v>
      </c>
    </row>
    <row r="4199" spans="1:7" x14ac:dyDescent="0.3">
      <c r="A4199" s="2" t="s">
        <v>10839</v>
      </c>
      <c r="B4199" s="2" t="s">
        <v>10837</v>
      </c>
      <c r="C4199" s="2" t="s">
        <v>10763</v>
      </c>
      <c r="D4199" s="2" t="s">
        <v>135</v>
      </c>
      <c r="E4199" s="2" t="s">
        <v>2049</v>
      </c>
      <c r="F4199" s="2" t="s">
        <v>10764</v>
      </c>
      <c r="G4199" s="2">
        <v>0</v>
      </c>
    </row>
    <row r="4200" spans="1:7" x14ac:dyDescent="0.3">
      <c r="A4200" s="2" t="s">
        <v>10840</v>
      </c>
      <c r="B4200" s="2" t="s">
        <v>10837</v>
      </c>
      <c r="C4200" s="2" t="s">
        <v>10763</v>
      </c>
      <c r="D4200" s="2" t="s">
        <v>148</v>
      </c>
      <c r="E4200" s="2" t="s">
        <v>2049</v>
      </c>
      <c r="F4200" s="2" t="s">
        <v>10764</v>
      </c>
      <c r="G4200" s="2">
        <v>0</v>
      </c>
    </row>
    <row r="4201" spans="1:7" x14ac:dyDescent="0.3">
      <c r="A4201" s="2" t="s">
        <v>10841</v>
      </c>
      <c r="B4201" s="2" t="s">
        <v>10837</v>
      </c>
      <c r="C4201" s="2" t="s">
        <v>10763</v>
      </c>
      <c r="D4201" s="2" t="s">
        <v>95</v>
      </c>
      <c r="E4201" s="2" t="s">
        <v>2049</v>
      </c>
      <c r="F4201" s="2" t="s">
        <v>10764</v>
      </c>
      <c r="G4201" s="2">
        <v>0</v>
      </c>
    </row>
    <row r="4202" spans="1:7" x14ac:dyDescent="0.3">
      <c r="A4202" s="2" t="s">
        <v>10842</v>
      </c>
      <c r="B4202" s="2" t="s">
        <v>10837</v>
      </c>
      <c r="C4202" s="2" t="s">
        <v>10763</v>
      </c>
      <c r="D4202" s="2" t="s">
        <v>226</v>
      </c>
      <c r="E4202" s="2" t="s">
        <v>2049</v>
      </c>
      <c r="F4202" s="2" t="s">
        <v>10764</v>
      </c>
      <c r="G4202" s="2">
        <v>0</v>
      </c>
    </row>
    <row r="4203" spans="1:7" x14ac:dyDescent="0.3">
      <c r="A4203" s="2" t="s">
        <v>10976</v>
      </c>
      <c r="B4203" s="2" t="s">
        <v>10977</v>
      </c>
      <c r="C4203" s="2" t="s">
        <v>10907</v>
      </c>
      <c r="D4203" s="2" t="s">
        <v>9</v>
      </c>
      <c r="E4203" s="2" t="s">
        <v>2049</v>
      </c>
      <c r="F4203" s="2" t="s">
        <v>10908</v>
      </c>
      <c r="G4203" s="3">
        <v>21401.3</v>
      </c>
    </row>
    <row r="4204" spans="1:7" x14ac:dyDescent="0.3">
      <c r="A4204" s="2" t="s">
        <v>10978</v>
      </c>
      <c r="B4204" s="2" t="s">
        <v>10977</v>
      </c>
      <c r="C4204" s="2" t="s">
        <v>10907</v>
      </c>
      <c r="D4204" s="2" t="s">
        <v>103</v>
      </c>
      <c r="E4204" s="2" t="s">
        <v>2049</v>
      </c>
      <c r="F4204" s="2" t="s">
        <v>10908</v>
      </c>
      <c r="G4204" s="2">
        <v>0</v>
      </c>
    </row>
    <row r="4205" spans="1:7" x14ac:dyDescent="0.3">
      <c r="A4205" s="2" t="s">
        <v>10979</v>
      </c>
      <c r="B4205" s="2" t="s">
        <v>10977</v>
      </c>
      <c r="C4205" s="2" t="s">
        <v>10907</v>
      </c>
      <c r="D4205" s="2" t="s">
        <v>135</v>
      </c>
      <c r="E4205" s="2" t="s">
        <v>2049</v>
      </c>
      <c r="F4205" s="2" t="s">
        <v>10908</v>
      </c>
      <c r="G4205" s="2">
        <v>0</v>
      </c>
    </row>
    <row r="4206" spans="1:7" x14ac:dyDescent="0.3">
      <c r="A4206" s="2" t="s">
        <v>10980</v>
      </c>
      <c r="B4206" s="2" t="s">
        <v>10977</v>
      </c>
      <c r="C4206" s="2" t="s">
        <v>10907</v>
      </c>
      <c r="D4206" s="2" t="s">
        <v>148</v>
      </c>
      <c r="E4206" s="2" t="s">
        <v>2049</v>
      </c>
      <c r="F4206" s="2" t="s">
        <v>10908</v>
      </c>
      <c r="G4206" s="2">
        <v>0</v>
      </c>
    </row>
    <row r="4207" spans="1:7" x14ac:dyDescent="0.3">
      <c r="A4207" s="2" t="s">
        <v>10981</v>
      </c>
      <c r="B4207" s="2" t="s">
        <v>10977</v>
      </c>
      <c r="C4207" s="2" t="s">
        <v>10907</v>
      </c>
      <c r="D4207" s="2" t="s">
        <v>95</v>
      </c>
      <c r="E4207" s="2" t="s">
        <v>2049</v>
      </c>
      <c r="F4207" s="2" t="s">
        <v>10908</v>
      </c>
      <c r="G4207" s="2">
        <v>0</v>
      </c>
    </row>
    <row r="4208" spans="1:7" x14ac:dyDescent="0.3">
      <c r="A4208" s="2" t="s">
        <v>10982</v>
      </c>
      <c r="B4208" s="2" t="s">
        <v>10977</v>
      </c>
      <c r="C4208" s="2" t="s">
        <v>10907</v>
      </c>
      <c r="D4208" s="2" t="s">
        <v>226</v>
      </c>
      <c r="E4208" s="2" t="s">
        <v>2049</v>
      </c>
      <c r="F4208" s="2" t="s">
        <v>10908</v>
      </c>
      <c r="G4208" s="2">
        <v>0</v>
      </c>
    </row>
    <row r="4209" spans="1:7" x14ac:dyDescent="0.3">
      <c r="A4209" s="2" t="s">
        <v>11191</v>
      </c>
      <c r="B4209" s="2" t="s">
        <v>11192</v>
      </c>
      <c r="C4209" s="2" t="s">
        <v>11068</v>
      </c>
      <c r="D4209" s="2" t="s">
        <v>9</v>
      </c>
      <c r="E4209" s="2" t="s">
        <v>2049</v>
      </c>
      <c r="F4209" s="2" t="s">
        <v>11069</v>
      </c>
      <c r="G4209" s="3">
        <v>4362.99</v>
      </c>
    </row>
    <row r="4210" spans="1:7" x14ac:dyDescent="0.3">
      <c r="A4210" s="2" t="s">
        <v>11233</v>
      </c>
      <c r="B4210" s="2" t="s">
        <v>11234</v>
      </c>
      <c r="C4210" s="2" t="s">
        <v>11223</v>
      </c>
      <c r="D4210" s="2" t="s">
        <v>9</v>
      </c>
      <c r="E4210" s="2" t="s">
        <v>2049</v>
      </c>
      <c r="F4210" s="2" t="s">
        <v>11225</v>
      </c>
      <c r="G4210" s="2">
        <v>0</v>
      </c>
    </row>
    <row r="4211" spans="1:7" x14ac:dyDescent="0.3">
      <c r="A4211" s="2" t="s">
        <v>11402</v>
      </c>
      <c r="B4211" s="2" t="s">
        <v>11403</v>
      </c>
      <c r="C4211" s="2" t="s">
        <v>11325</v>
      </c>
      <c r="D4211" s="2" t="s">
        <v>9</v>
      </c>
      <c r="E4211" s="2" t="s">
        <v>2049</v>
      </c>
      <c r="F4211" s="2" t="s">
        <v>11326</v>
      </c>
      <c r="G4211" s="2">
        <v>0</v>
      </c>
    </row>
    <row r="4212" spans="1:7" x14ac:dyDescent="0.3">
      <c r="A4212" s="2" t="s">
        <v>11885</v>
      </c>
      <c r="B4212" s="2" t="s">
        <v>11886</v>
      </c>
      <c r="C4212" s="2" t="s">
        <v>11881</v>
      </c>
      <c r="D4212" s="2" t="s">
        <v>9</v>
      </c>
      <c r="E4212" s="2" t="s">
        <v>2049</v>
      </c>
      <c r="F4212" s="2" t="s">
        <v>11882</v>
      </c>
      <c r="G4212" s="2">
        <v>0</v>
      </c>
    </row>
    <row r="4213" spans="1:7" x14ac:dyDescent="0.3">
      <c r="A4213" s="2" t="s">
        <v>11906</v>
      </c>
      <c r="B4213" s="2" t="s">
        <v>11907</v>
      </c>
      <c r="C4213" s="2" t="s">
        <v>11908</v>
      </c>
      <c r="D4213" s="2" t="s">
        <v>9</v>
      </c>
      <c r="E4213" s="2" t="s">
        <v>2049</v>
      </c>
      <c r="F4213" s="2" t="s">
        <v>11909</v>
      </c>
      <c r="G4213" s="3">
        <v>43418.27</v>
      </c>
    </row>
    <row r="4214" spans="1:7" x14ac:dyDescent="0.3">
      <c r="A4214" s="2" t="s">
        <v>1619</v>
      </c>
      <c r="B4214" s="2" t="s">
        <v>1620</v>
      </c>
      <c r="C4214" s="2" t="s">
        <v>1535</v>
      </c>
      <c r="D4214" s="2" t="s">
        <v>12</v>
      </c>
      <c r="E4214" s="2" t="s">
        <v>1621</v>
      </c>
      <c r="F4214" s="2" t="s">
        <v>1536</v>
      </c>
      <c r="G4214" s="2">
        <v>0</v>
      </c>
    </row>
    <row r="4215" spans="1:7" x14ac:dyDescent="0.3">
      <c r="A4215" s="2" t="s">
        <v>3916</v>
      </c>
      <c r="B4215" s="2" t="s">
        <v>3917</v>
      </c>
      <c r="C4215" s="2" t="s">
        <v>3804</v>
      </c>
      <c r="D4215" s="2" t="s">
        <v>9</v>
      </c>
      <c r="E4215" s="2" t="s">
        <v>1621</v>
      </c>
      <c r="F4215" s="2" t="s">
        <v>3805</v>
      </c>
      <c r="G4215" s="2">
        <v>0</v>
      </c>
    </row>
    <row r="4216" spans="1:7" x14ac:dyDescent="0.3">
      <c r="A4216" s="2" t="s">
        <v>4111</v>
      </c>
      <c r="B4216" s="2" t="s">
        <v>4112</v>
      </c>
      <c r="C4216" s="2" t="s">
        <v>3919</v>
      </c>
      <c r="D4216" s="2" t="s">
        <v>9</v>
      </c>
      <c r="E4216" s="2" t="s">
        <v>1621</v>
      </c>
      <c r="F4216" s="2" t="s">
        <v>3920</v>
      </c>
      <c r="G4216" s="2">
        <v>0</v>
      </c>
    </row>
    <row r="4217" spans="1:7" x14ac:dyDescent="0.3">
      <c r="A4217" s="2" t="s">
        <v>5050</v>
      </c>
      <c r="B4217" s="2" t="s">
        <v>5051</v>
      </c>
      <c r="C4217" s="2" t="s">
        <v>4989</v>
      </c>
      <c r="D4217" s="2" t="s">
        <v>9</v>
      </c>
      <c r="E4217" s="2" t="s">
        <v>1621</v>
      </c>
      <c r="F4217" s="2" t="s">
        <v>4990</v>
      </c>
      <c r="G4217" s="3">
        <v>52475.199999999997</v>
      </c>
    </row>
    <row r="4218" spans="1:7" x14ac:dyDescent="0.3">
      <c r="A4218" s="2" t="s">
        <v>5052</v>
      </c>
      <c r="B4218" s="2" t="s">
        <v>5051</v>
      </c>
      <c r="C4218" s="2" t="s">
        <v>4989</v>
      </c>
      <c r="D4218" s="2" t="s">
        <v>103</v>
      </c>
      <c r="E4218" s="2" t="s">
        <v>1621</v>
      </c>
      <c r="F4218" s="2" t="s">
        <v>4990</v>
      </c>
      <c r="G4218" s="2">
        <v>0</v>
      </c>
    </row>
    <row r="4219" spans="1:7" x14ac:dyDescent="0.3">
      <c r="A4219" s="2" t="s">
        <v>5053</v>
      </c>
      <c r="B4219" s="2" t="s">
        <v>5051</v>
      </c>
      <c r="C4219" s="2" t="s">
        <v>4989</v>
      </c>
      <c r="D4219" s="2" t="s">
        <v>135</v>
      </c>
      <c r="E4219" s="2" t="s">
        <v>1621</v>
      </c>
      <c r="F4219" s="2" t="s">
        <v>4990</v>
      </c>
      <c r="G4219" s="2">
        <v>0</v>
      </c>
    </row>
    <row r="4220" spans="1:7" x14ac:dyDescent="0.3">
      <c r="A4220" s="2" t="s">
        <v>5054</v>
      </c>
      <c r="B4220" s="2" t="s">
        <v>5051</v>
      </c>
      <c r="C4220" s="2" t="s">
        <v>4989</v>
      </c>
      <c r="D4220" s="2" t="s">
        <v>148</v>
      </c>
      <c r="E4220" s="2" t="s">
        <v>1621</v>
      </c>
      <c r="F4220" s="2" t="s">
        <v>4990</v>
      </c>
      <c r="G4220" s="2">
        <v>0</v>
      </c>
    </row>
    <row r="4221" spans="1:7" x14ac:dyDescent="0.3">
      <c r="A4221" s="2" t="s">
        <v>5055</v>
      </c>
      <c r="B4221" s="2" t="s">
        <v>5051</v>
      </c>
      <c r="C4221" s="2" t="s">
        <v>4989</v>
      </c>
      <c r="D4221" s="2" t="s">
        <v>95</v>
      </c>
      <c r="E4221" s="2" t="s">
        <v>1621</v>
      </c>
      <c r="F4221" s="2" t="s">
        <v>4990</v>
      </c>
      <c r="G4221" s="2">
        <v>0</v>
      </c>
    </row>
    <row r="4222" spans="1:7" x14ac:dyDescent="0.3">
      <c r="A4222" s="2" t="s">
        <v>5056</v>
      </c>
      <c r="B4222" s="2" t="s">
        <v>5051</v>
      </c>
      <c r="C4222" s="2" t="s">
        <v>4989</v>
      </c>
      <c r="D4222" s="2" t="s">
        <v>226</v>
      </c>
      <c r="E4222" s="2" t="s">
        <v>1621</v>
      </c>
      <c r="F4222" s="2" t="s">
        <v>4990</v>
      </c>
      <c r="G4222" s="2">
        <v>0</v>
      </c>
    </row>
    <row r="4223" spans="1:7" x14ac:dyDescent="0.3">
      <c r="A4223" s="2" t="s">
        <v>5163</v>
      </c>
      <c r="B4223" s="2" t="s">
        <v>5164</v>
      </c>
      <c r="C4223" s="2" t="s">
        <v>5118</v>
      </c>
      <c r="D4223" s="2" t="s">
        <v>9</v>
      </c>
      <c r="E4223" s="2" t="s">
        <v>1621</v>
      </c>
      <c r="F4223" s="2" t="s">
        <v>5119</v>
      </c>
      <c r="G4223" s="3">
        <v>93807.8</v>
      </c>
    </row>
    <row r="4224" spans="1:7" x14ac:dyDescent="0.3">
      <c r="A4224" s="2" t="s">
        <v>5165</v>
      </c>
      <c r="B4224" s="2" t="s">
        <v>5164</v>
      </c>
      <c r="C4224" s="2" t="s">
        <v>5118</v>
      </c>
      <c r="D4224" s="2" t="s">
        <v>103</v>
      </c>
      <c r="E4224" s="2" t="s">
        <v>1621</v>
      </c>
      <c r="F4224" s="2" t="s">
        <v>5119</v>
      </c>
      <c r="G4224" s="2">
        <v>0</v>
      </c>
    </row>
    <row r="4225" spans="1:7" x14ac:dyDescent="0.3">
      <c r="A4225" s="2" t="s">
        <v>5166</v>
      </c>
      <c r="B4225" s="2" t="s">
        <v>5164</v>
      </c>
      <c r="C4225" s="2" t="s">
        <v>5118</v>
      </c>
      <c r="D4225" s="2" t="s">
        <v>135</v>
      </c>
      <c r="E4225" s="2" t="s">
        <v>1621</v>
      </c>
      <c r="F4225" s="2" t="s">
        <v>5119</v>
      </c>
      <c r="G4225" s="2">
        <v>0</v>
      </c>
    </row>
    <row r="4226" spans="1:7" x14ac:dyDescent="0.3">
      <c r="A4226" s="2" t="s">
        <v>5167</v>
      </c>
      <c r="B4226" s="2" t="s">
        <v>5164</v>
      </c>
      <c r="C4226" s="2" t="s">
        <v>5118</v>
      </c>
      <c r="D4226" s="2" t="s">
        <v>148</v>
      </c>
      <c r="E4226" s="2" t="s">
        <v>1621</v>
      </c>
      <c r="F4226" s="2" t="s">
        <v>5119</v>
      </c>
      <c r="G4226" s="2">
        <v>0</v>
      </c>
    </row>
    <row r="4227" spans="1:7" x14ac:dyDescent="0.3">
      <c r="A4227" s="2" t="s">
        <v>5168</v>
      </c>
      <c r="B4227" s="2" t="s">
        <v>5164</v>
      </c>
      <c r="C4227" s="2" t="s">
        <v>5118</v>
      </c>
      <c r="D4227" s="2" t="s">
        <v>95</v>
      </c>
      <c r="E4227" s="2" t="s">
        <v>1621</v>
      </c>
      <c r="F4227" s="2" t="s">
        <v>5119</v>
      </c>
      <c r="G4227" s="2">
        <v>0</v>
      </c>
    </row>
    <row r="4228" spans="1:7" x14ac:dyDescent="0.3">
      <c r="A4228" s="2" t="s">
        <v>5169</v>
      </c>
      <c r="B4228" s="2" t="s">
        <v>5164</v>
      </c>
      <c r="C4228" s="2" t="s">
        <v>5118</v>
      </c>
      <c r="D4228" s="2" t="s">
        <v>226</v>
      </c>
      <c r="E4228" s="2" t="s">
        <v>1621</v>
      </c>
      <c r="F4228" s="2" t="s">
        <v>5119</v>
      </c>
      <c r="G4228" s="2">
        <v>0</v>
      </c>
    </row>
    <row r="4229" spans="1:7" x14ac:dyDescent="0.3">
      <c r="A4229" s="2" t="s">
        <v>5388</v>
      </c>
      <c r="B4229" s="2" t="s">
        <v>5389</v>
      </c>
      <c r="C4229" s="2" t="s">
        <v>5224</v>
      </c>
      <c r="D4229" s="2" t="s">
        <v>9</v>
      </c>
      <c r="E4229" s="2" t="s">
        <v>1621</v>
      </c>
      <c r="F4229" s="2" t="s">
        <v>5225</v>
      </c>
      <c r="G4229" s="2">
        <v>0</v>
      </c>
    </row>
    <row r="4230" spans="1:7" x14ac:dyDescent="0.3">
      <c r="A4230" s="2" t="s">
        <v>5425</v>
      </c>
      <c r="B4230" s="2" t="s">
        <v>5426</v>
      </c>
      <c r="C4230" s="2" t="s">
        <v>5404</v>
      </c>
      <c r="D4230" s="2" t="s">
        <v>9</v>
      </c>
      <c r="E4230" s="2" t="s">
        <v>1621</v>
      </c>
      <c r="F4230" s="2" t="s">
        <v>5405</v>
      </c>
      <c r="G4230" s="3">
        <v>620048.75</v>
      </c>
    </row>
    <row r="4231" spans="1:7" x14ac:dyDescent="0.3">
      <c r="A4231" s="2" t="s">
        <v>5427</v>
      </c>
      <c r="B4231" s="2" t="s">
        <v>5426</v>
      </c>
      <c r="C4231" s="2" t="s">
        <v>5404</v>
      </c>
      <c r="D4231" s="2" t="s">
        <v>103</v>
      </c>
      <c r="E4231" s="2" t="s">
        <v>1621</v>
      </c>
      <c r="F4231" s="2" t="s">
        <v>5405</v>
      </c>
      <c r="G4231" s="2">
        <v>0</v>
      </c>
    </row>
    <row r="4232" spans="1:7" x14ac:dyDescent="0.3">
      <c r="A4232" s="2" t="s">
        <v>5428</v>
      </c>
      <c r="B4232" s="2" t="s">
        <v>5426</v>
      </c>
      <c r="C4232" s="2" t="s">
        <v>5404</v>
      </c>
      <c r="D4232" s="2" t="s">
        <v>135</v>
      </c>
      <c r="E4232" s="2" t="s">
        <v>1621</v>
      </c>
      <c r="F4232" s="2" t="s">
        <v>5405</v>
      </c>
      <c r="G4232" s="2">
        <v>0</v>
      </c>
    </row>
    <row r="4233" spans="1:7" x14ac:dyDescent="0.3">
      <c r="A4233" s="2" t="s">
        <v>5429</v>
      </c>
      <c r="B4233" s="2" t="s">
        <v>5426</v>
      </c>
      <c r="C4233" s="2" t="s">
        <v>5404</v>
      </c>
      <c r="D4233" s="2" t="s">
        <v>148</v>
      </c>
      <c r="E4233" s="2" t="s">
        <v>1621</v>
      </c>
      <c r="F4233" s="2" t="s">
        <v>5405</v>
      </c>
      <c r="G4233" s="2">
        <v>0</v>
      </c>
    </row>
    <row r="4234" spans="1:7" x14ac:dyDescent="0.3">
      <c r="A4234" s="2" t="s">
        <v>5430</v>
      </c>
      <c r="B4234" s="2" t="s">
        <v>5426</v>
      </c>
      <c r="C4234" s="2" t="s">
        <v>5404</v>
      </c>
      <c r="D4234" s="2" t="s">
        <v>95</v>
      </c>
      <c r="E4234" s="2" t="s">
        <v>1621</v>
      </c>
      <c r="F4234" s="2" t="s">
        <v>5405</v>
      </c>
      <c r="G4234" s="2">
        <v>0</v>
      </c>
    </row>
    <row r="4235" spans="1:7" x14ac:dyDescent="0.3">
      <c r="A4235" s="2" t="s">
        <v>5431</v>
      </c>
      <c r="B4235" s="2" t="s">
        <v>5426</v>
      </c>
      <c r="C4235" s="2" t="s">
        <v>5404</v>
      </c>
      <c r="D4235" s="2" t="s">
        <v>226</v>
      </c>
      <c r="E4235" s="2" t="s">
        <v>1621</v>
      </c>
      <c r="F4235" s="2" t="s">
        <v>5405</v>
      </c>
      <c r="G4235" s="2">
        <v>0</v>
      </c>
    </row>
    <row r="4236" spans="1:7" x14ac:dyDescent="0.3">
      <c r="A4236" s="2" t="s">
        <v>5504</v>
      </c>
      <c r="B4236" s="2" t="s">
        <v>5505</v>
      </c>
      <c r="C4236" s="2" t="s">
        <v>5469</v>
      </c>
      <c r="D4236" s="2" t="s">
        <v>9</v>
      </c>
      <c r="E4236" s="2" t="s">
        <v>1621</v>
      </c>
      <c r="F4236" s="2" t="s">
        <v>5470</v>
      </c>
      <c r="G4236" s="2">
        <v>0</v>
      </c>
    </row>
    <row r="4237" spans="1:7" x14ac:dyDescent="0.3">
      <c r="A4237" s="2" t="s">
        <v>5562</v>
      </c>
      <c r="B4237" s="2" t="s">
        <v>5563</v>
      </c>
      <c r="C4237" s="2" t="s">
        <v>5533</v>
      </c>
      <c r="D4237" s="2" t="s">
        <v>9</v>
      </c>
      <c r="E4237" s="2" t="s">
        <v>1621</v>
      </c>
      <c r="F4237" s="2" t="s">
        <v>5534</v>
      </c>
      <c r="G4237" s="2">
        <v>0</v>
      </c>
    </row>
    <row r="4238" spans="1:7" x14ac:dyDescent="0.3">
      <c r="A4238" s="2" t="s">
        <v>5589</v>
      </c>
      <c r="B4238" s="2" t="s">
        <v>5590</v>
      </c>
      <c r="C4238" s="2" t="s">
        <v>5566</v>
      </c>
      <c r="D4238" s="2" t="s">
        <v>9</v>
      </c>
      <c r="E4238" s="2" t="s">
        <v>1621</v>
      </c>
      <c r="F4238" s="2" t="s">
        <v>5567</v>
      </c>
      <c r="G4238" s="3">
        <v>51866.64</v>
      </c>
    </row>
    <row r="4239" spans="1:7" x14ac:dyDescent="0.3">
      <c r="A4239" s="2" t="s">
        <v>5591</v>
      </c>
      <c r="B4239" s="2" t="s">
        <v>5590</v>
      </c>
      <c r="C4239" s="2" t="s">
        <v>5566</v>
      </c>
      <c r="D4239" s="2" t="s">
        <v>103</v>
      </c>
      <c r="E4239" s="2" t="s">
        <v>1621</v>
      </c>
      <c r="F4239" s="2" t="s">
        <v>5567</v>
      </c>
      <c r="G4239" s="2">
        <v>0</v>
      </c>
    </row>
    <row r="4240" spans="1:7" x14ac:dyDescent="0.3">
      <c r="A4240" s="2" t="s">
        <v>5592</v>
      </c>
      <c r="B4240" s="2" t="s">
        <v>5590</v>
      </c>
      <c r="C4240" s="2" t="s">
        <v>5566</v>
      </c>
      <c r="D4240" s="2" t="s">
        <v>135</v>
      </c>
      <c r="E4240" s="2" t="s">
        <v>1621</v>
      </c>
      <c r="F4240" s="2" t="s">
        <v>5567</v>
      </c>
      <c r="G4240" s="2">
        <v>0</v>
      </c>
    </row>
    <row r="4241" spans="1:7" x14ac:dyDescent="0.3">
      <c r="A4241" s="2" t="s">
        <v>5593</v>
      </c>
      <c r="B4241" s="2" t="s">
        <v>5590</v>
      </c>
      <c r="C4241" s="2" t="s">
        <v>5566</v>
      </c>
      <c r="D4241" s="2" t="s">
        <v>148</v>
      </c>
      <c r="E4241" s="2" t="s">
        <v>1621</v>
      </c>
      <c r="F4241" s="2" t="s">
        <v>5567</v>
      </c>
      <c r="G4241" s="2">
        <v>0</v>
      </c>
    </row>
    <row r="4242" spans="1:7" x14ac:dyDescent="0.3">
      <c r="A4242" s="2" t="s">
        <v>5594</v>
      </c>
      <c r="B4242" s="2" t="s">
        <v>5590</v>
      </c>
      <c r="C4242" s="2" t="s">
        <v>5566</v>
      </c>
      <c r="D4242" s="2" t="s">
        <v>95</v>
      </c>
      <c r="E4242" s="2" t="s">
        <v>1621</v>
      </c>
      <c r="F4242" s="2" t="s">
        <v>5567</v>
      </c>
      <c r="G4242" s="2">
        <v>0</v>
      </c>
    </row>
    <row r="4243" spans="1:7" x14ac:dyDescent="0.3">
      <c r="A4243" s="2" t="s">
        <v>5595</v>
      </c>
      <c r="B4243" s="2" t="s">
        <v>5590</v>
      </c>
      <c r="C4243" s="2" t="s">
        <v>5566</v>
      </c>
      <c r="D4243" s="2" t="s">
        <v>226</v>
      </c>
      <c r="E4243" s="2" t="s">
        <v>1621</v>
      </c>
      <c r="F4243" s="2" t="s">
        <v>5567</v>
      </c>
      <c r="G4243" s="2">
        <v>0</v>
      </c>
    </row>
    <row r="4244" spans="1:7" x14ac:dyDescent="0.3">
      <c r="A4244" s="2" t="s">
        <v>5797</v>
      </c>
      <c r="B4244" s="2" t="s">
        <v>5798</v>
      </c>
      <c r="C4244" s="2" t="s">
        <v>5604</v>
      </c>
      <c r="D4244" s="2" t="s">
        <v>9</v>
      </c>
      <c r="E4244" s="2" t="s">
        <v>1621</v>
      </c>
      <c r="F4244" s="2" t="s">
        <v>5605</v>
      </c>
      <c r="G4244" s="3">
        <v>81332.11</v>
      </c>
    </row>
    <row r="4245" spans="1:7" x14ac:dyDescent="0.3">
      <c r="A4245" s="2" t="s">
        <v>5799</v>
      </c>
      <c r="B4245" s="2" t="s">
        <v>5798</v>
      </c>
      <c r="C4245" s="2" t="s">
        <v>5604</v>
      </c>
      <c r="D4245" s="2" t="s">
        <v>103</v>
      </c>
      <c r="E4245" s="2" t="s">
        <v>1621</v>
      </c>
      <c r="F4245" s="2" t="s">
        <v>5605</v>
      </c>
      <c r="G4245" s="2">
        <v>0</v>
      </c>
    </row>
    <row r="4246" spans="1:7" x14ac:dyDescent="0.3">
      <c r="A4246" s="2" t="s">
        <v>5800</v>
      </c>
      <c r="B4246" s="2" t="s">
        <v>5798</v>
      </c>
      <c r="C4246" s="2" t="s">
        <v>5604</v>
      </c>
      <c r="D4246" s="2" t="s">
        <v>135</v>
      </c>
      <c r="E4246" s="2" t="s">
        <v>1621</v>
      </c>
      <c r="F4246" s="2" t="s">
        <v>5605</v>
      </c>
      <c r="G4246" s="2">
        <v>0</v>
      </c>
    </row>
    <row r="4247" spans="1:7" x14ac:dyDescent="0.3">
      <c r="A4247" s="2" t="s">
        <v>5801</v>
      </c>
      <c r="B4247" s="2" t="s">
        <v>5798</v>
      </c>
      <c r="C4247" s="2" t="s">
        <v>5604</v>
      </c>
      <c r="D4247" s="2" t="s">
        <v>148</v>
      </c>
      <c r="E4247" s="2" t="s">
        <v>1621</v>
      </c>
      <c r="F4247" s="2" t="s">
        <v>5605</v>
      </c>
      <c r="G4247" s="2">
        <v>0</v>
      </c>
    </row>
    <row r="4248" spans="1:7" x14ac:dyDescent="0.3">
      <c r="A4248" s="2" t="s">
        <v>5802</v>
      </c>
      <c r="B4248" s="2" t="s">
        <v>5798</v>
      </c>
      <c r="C4248" s="2" t="s">
        <v>5604</v>
      </c>
      <c r="D4248" s="2" t="s">
        <v>95</v>
      </c>
      <c r="E4248" s="2" t="s">
        <v>1621</v>
      </c>
      <c r="F4248" s="2" t="s">
        <v>5605</v>
      </c>
      <c r="G4248" s="2">
        <v>0</v>
      </c>
    </row>
    <row r="4249" spans="1:7" x14ac:dyDescent="0.3">
      <c r="A4249" s="2" t="s">
        <v>5803</v>
      </c>
      <c r="B4249" s="2" t="s">
        <v>5798</v>
      </c>
      <c r="C4249" s="2" t="s">
        <v>5604</v>
      </c>
      <c r="D4249" s="2" t="s">
        <v>226</v>
      </c>
      <c r="E4249" s="2" t="s">
        <v>1621</v>
      </c>
      <c r="F4249" s="2" t="s">
        <v>5605</v>
      </c>
      <c r="G4249" s="2">
        <v>0</v>
      </c>
    </row>
    <row r="4250" spans="1:7" x14ac:dyDescent="0.3">
      <c r="A4250" s="2" t="s">
        <v>6076</v>
      </c>
      <c r="B4250" s="2" t="s">
        <v>6077</v>
      </c>
      <c r="C4250" s="2" t="s">
        <v>5917</v>
      </c>
      <c r="D4250" s="2" t="s">
        <v>9</v>
      </c>
      <c r="E4250" s="2" t="s">
        <v>1621</v>
      </c>
      <c r="F4250" s="2" t="s">
        <v>5918</v>
      </c>
      <c r="G4250" s="2">
        <v>0</v>
      </c>
    </row>
    <row r="4251" spans="1:7" x14ac:dyDescent="0.3">
      <c r="A4251" s="2" t="s">
        <v>6149</v>
      </c>
      <c r="B4251" s="2" t="s">
        <v>6150</v>
      </c>
      <c r="C4251" s="2" t="s">
        <v>6109</v>
      </c>
      <c r="D4251" s="2" t="s">
        <v>9</v>
      </c>
      <c r="E4251" s="2" t="s">
        <v>1621</v>
      </c>
      <c r="F4251" s="2" t="s">
        <v>6110</v>
      </c>
      <c r="G4251" s="2">
        <v>0</v>
      </c>
    </row>
    <row r="4252" spans="1:7" x14ac:dyDescent="0.3">
      <c r="A4252" s="2" t="s">
        <v>6151</v>
      </c>
      <c r="B4252" s="2" t="s">
        <v>6150</v>
      </c>
      <c r="C4252" s="2" t="s">
        <v>6109</v>
      </c>
      <c r="D4252" s="2" t="s">
        <v>12</v>
      </c>
      <c r="E4252" s="2" t="s">
        <v>1621</v>
      </c>
      <c r="F4252" s="2" t="s">
        <v>6110</v>
      </c>
      <c r="G4252" s="2">
        <v>0</v>
      </c>
    </row>
    <row r="4253" spans="1:7" x14ac:dyDescent="0.3">
      <c r="A4253" s="2" t="s">
        <v>6223</v>
      </c>
      <c r="B4253" s="2" t="s">
        <v>6224</v>
      </c>
      <c r="C4253" s="2" t="s">
        <v>6179</v>
      </c>
      <c r="D4253" s="2" t="s">
        <v>9</v>
      </c>
      <c r="E4253" s="2" t="s">
        <v>1621</v>
      </c>
      <c r="F4253" s="2" t="s">
        <v>6180</v>
      </c>
      <c r="G4253" s="2">
        <v>0</v>
      </c>
    </row>
    <row r="4254" spans="1:7" x14ac:dyDescent="0.3">
      <c r="A4254" s="2" t="s">
        <v>6287</v>
      </c>
      <c r="B4254" s="2" t="s">
        <v>6288</v>
      </c>
      <c r="C4254" s="2" t="s">
        <v>6266</v>
      </c>
      <c r="D4254" s="2" t="s">
        <v>9</v>
      </c>
      <c r="E4254" s="2" t="s">
        <v>1621</v>
      </c>
      <c r="F4254" s="2" t="s">
        <v>6267</v>
      </c>
      <c r="G4254" s="2">
        <v>0</v>
      </c>
    </row>
    <row r="4255" spans="1:7" x14ac:dyDescent="0.3">
      <c r="A4255" s="2" t="s">
        <v>6315</v>
      </c>
      <c r="B4255" s="2" t="s">
        <v>6316</v>
      </c>
      <c r="C4255" s="2" t="s">
        <v>6309</v>
      </c>
      <c r="D4255" s="2" t="s">
        <v>9</v>
      </c>
      <c r="E4255" s="2" t="s">
        <v>1621</v>
      </c>
      <c r="F4255" s="2" t="s">
        <v>6310</v>
      </c>
      <c r="G4255" s="2">
        <v>0</v>
      </c>
    </row>
    <row r="4256" spans="1:7" x14ac:dyDescent="0.3">
      <c r="A4256" s="2" t="s">
        <v>6500</v>
      </c>
      <c r="B4256" s="2" t="s">
        <v>6501</v>
      </c>
      <c r="C4256" s="2" t="s">
        <v>6430</v>
      </c>
      <c r="D4256" s="2" t="s">
        <v>9</v>
      </c>
      <c r="E4256" s="2" t="s">
        <v>1621</v>
      </c>
      <c r="F4256" s="2" t="s">
        <v>1958</v>
      </c>
      <c r="G4256" s="3">
        <v>3091.45</v>
      </c>
    </row>
    <row r="4257" spans="1:7" x14ac:dyDescent="0.3">
      <c r="A4257" s="2" t="s">
        <v>6502</v>
      </c>
      <c r="B4257" s="2" t="s">
        <v>6501</v>
      </c>
      <c r="C4257" s="2" t="s">
        <v>6430</v>
      </c>
      <c r="D4257" s="2" t="s">
        <v>103</v>
      </c>
      <c r="E4257" s="2" t="s">
        <v>1621</v>
      </c>
      <c r="F4257" s="2" t="s">
        <v>1958</v>
      </c>
      <c r="G4257" s="2">
        <v>0</v>
      </c>
    </row>
    <row r="4258" spans="1:7" x14ac:dyDescent="0.3">
      <c r="A4258" s="2" t="s">
        <v>6503</v>
      </c>
      <c r="B4258" s="2" t="s">
        <v>6501</v>
      </c>
      <c r="C4258" s="2" t="s">
        <v>6430</v>
      </c>
      <c r="D4258" s="2" t="s">
        <v>135</v>
      </c>
      <c r="E4258" s="2" t="s">
        <v>1621</v>
      </c>
      <c r="F4258" s="2" t="s">
        <v>1958</v>
      </c>
      <c r="G4258" s="2">
        <v>0</v>
      </c>
    </row>
    <row r="4259" spans="1:7" x14ac:dyDescent="0.3">
      <c r="A4259" s="2" t="s">
        <v>6625</v>
      </c>
      <c r="B4259" s="2" t="s">
        <v>6626</v>
      </c>
      <c r="C4259" s="2" t="s">
        <v>6566</v>
      </c>
      <c r="D4259" s="2" t="s">
        <v>9</v>
      </c>
      <c r="E4259" s="2" t="s">
        <v>1621</v>
      </c>
      <c r="F4259" s="2" t="s">
        <v>6567</v>
      </c>
      <c r="G4259" s="3">
        <v>4298.5</v>
      </c>
    </row>
    <row r="4260" spans="1:7" x14ac:dyDescent="0.3">
      <c r="A4260" s="2" t="s">
        <v>6627</v>
      </c>
      <c r="B4260" s="2" t="s">
        <v>6626</v>
      </c>
      <c r="C4260" s="2" t="s">
        <v>6566</v>
      </c>
      <c r="D4260" s="2" t="s">
        <v>103</v>
      </c>
      <c r="E4260" s="2" t="s">
        <v>1621</v>
      </c>
      <c r="F4260" s="2" t="s">
        <v>6567</v>
      </c>
      <c r="G4260" s="2">
        <v>0</v>
      </c>
    </row>
    <row r="4261" spans="1:7" x14ac:dyDescent="0.3">
      <c r="A4261" s="2" t="s">
        <v>6628</v>
      </c>
      <c r="B4261" s="2" t="s">
        <v>6626</v>
      </c>
      <c r="C4261" s="2" t="s">
        <v>6566</v>
      </c>
      <c r="D4261" s="2" t="s">
        <v>135</v>
      </c>
      <c r="E4261" s="2" t="s">
        <v>1621</v>
      </c>
      <c r="F4261" s="2" t="s">
        <v>6567</v>
      </c>
      <c r="G4261" s="2">
        <v>0</v>
      </c>
    </row>
    <row r="4262" spans="1:7" x14ac:dyDescent="0.3">
      <c r="A4262" s="2" t="s">
        <v>6701</v>
      </c>
      <c r="B4262" s="2" t="s">
        <v>6702</v>
      </c>
      <c r="C4262" s="2" t="s">
        <v>6678</v>
      </c>
      <c r="D4262" s="2" t="s">
        <v>9</v>
      </c>
      <c r="E4262" s="2" t="s">
        <v>1621</v>
      </c>
      <c r="F4262" s="2" t="s">
        <v>6679</v>
      </c>
      <c r="G4262" s="2">
        <v>0</v>
      </c>
    </row>
    <row r="4263" spans="1:7" x14ac:dyDescent="0.3">
      <c r="A4263" s="2" t="s">
        <v>6736</v>
      </c>
      <c r="B4263" s="2" t="s">
        <v>6737</v>
      </c>
      <c r="C4263" s="2" t="s">
        <v>6730</v>
      </c>
      <c r="D4263" s="2" t="s">
        <v>9</v>
      </c>
      <c r="E4263" s="2" t="s">
        <v>1621</v>
      </c>
      <c r="F4263" s="2" t="s">
        <v>6731</v>
      </c>
      <c r="G4263" s="2">
        <v>0</v>
      </c>
    </row>
    <row r="4264" spans="1:7" x14ac:dyDescent="0.3">
      <c r="A4264" s="2" t="s">
        <v>6777</v>
      </c>
      <c r="B4264" s="2" t="s">
        <v>6778</v>
      </c>
      <c r="C4264" s="2" t="s">
        <v>6754</v>
      </c>
      <c r="D4264" s="2" t="s">
        <v>9</v>
      </c>
      <c r="E4264" s="2" t="s">
        <v>1621</v>
      </c>
      <c r="F4264" s="2" t="s">
        <v>1964</v>
      </c>
      <c r="G4264" s="3">
        <v>474609.31</v>
      </c>
    </row>
    <row r="4265" spans="1:7" x14ac:dyDescent="0.3">
      <c r="A4265" s="2" t="s">
        <v>6779</v>
      </c>
      <c r="B4265" s="2" t="s">
        <v>6778</v>
      </c>
      <c r="C4265" s="2" t="s">
        <v>6754</v>
      </c>
      <c r="D4265" s="2" t="s">
        <v>103</v>
      </c>
      <c r="E4265" s="2" t="s">
        <v>1621</v>
      </c>
      <c r="F4265" s="2" t="s">
        <v>1964</v>
      </c>
      <c r="G4265" s="2">
        <v>0</v>
      </c>
    </row>
    <row r="4266" spans="1:7" x14ac:dyDescent="0.3">
      <c r="A4266" s="2" t="s">
        <v>6780</v>
      </c>
      <c r="B4266" s="2" t="s">
        <v>6778</v>
      </c>
      <c r="C4266" s="2" t="s">
        <v>6754</v>
      </c>
      <c r="D4266" s="2" t="s">
        <v>135</v>
      </c>
      <c r="E4266" s="2" t="s">
        <v>1621</v>
      </c>
      <c r="F4266" s="2" t="s">
        <v>1964</v>
      </c>
      <c r="G4266" s="2">
        <v>0</v>
      </c>
    </row>
    <row r="4267" spans="1:7" x14ac:dyDescent="0.3">
      <c r="A4267" s="2" t="s">
        <v>6781</v>
      </c>
      <c r="B4267" s="2" t="s">
        <v>6778</v>
      </c>
      <c r="C4267" s="2" t="s">
        <v>6754</v>
      </c>
      <c r="D4267" s="2" t="s">
        <v>148</v>
      </c>
      <c r="E4267" s="2" t="s">
        <v>1621</v>
      </c>
      <c r="F4267" s="2" t="s">
        <v>1964</v>
      </c>
      <c r="G4267" s="2">
        <v>0</v>
      </c>
    </row>
    <row r="4268" spans="1:7" x14ac:dyDescent="0.3">
      <c r="A4268" s="2" t="s">
        <v>6782</v>
      </c>
      <c r="B4268" s="2" t="s">
        <v>6778</v>
      </c>
      <c r="C4268" s="2" t="s">
        <v>6754</v>
      </c>
      <c r="D4268" s="2" t="s">
        <v>95</v>
      </c>
      <c r="E4268" s="2" t="s">
        <v>1621</v>
      </c>
      <c r="F4268" s="2" t="s">
        <v>1964</v>
      </c>
      <c r="G4268" s="2">
        <v>0</v>
      </c>
    </row>
    <row r="4269" spans="1:7" x14ac:dyDescent="0.3">
      <c r="A4269" s="2" t="s">
        <v>6783</v>
      </c>
      <c r="B4269" s="2" t="s">
        <v>6778</v>
      </c>
      <c r="C4269" s="2" t="s">
        <v>6754</v>
      </c>
      <c r="D4269" s="2" t="s">
        <v>226</v>
      </c>
      <c r="E4269" s="2" t="s">
        <v>1621</v>
      </c>
      <c r="F4269" s="2" t="s">
        <v>1964</v>
      </c>
      <c r="G4269" s="2">
        <v>0</v>
      </c>
    </row>
    <row r="4270" spans="1:7" x14ac:dyDescent="0.3">
      <c r="A4270" s="2" t="s">
        <v>6897</v>
      </c>
      <c r="B4270" s="2" t="s">
        <v>6898</v>
      </c>
      <c r="C4270" s="2" t="s">
        <v>6804</v>
      </c>
      <c r="D4270" s="2" t="s">
        <v>9</v>
      </c>
      <c r="E4270" s="2" t="s">
        <v>1621</v>
      </c>
      <c r="F4270" s="2" t="s">
        <v>1967</v>
      </c>
      <c r="G4270" s="3">
        <v>18249.689999999999</v>
      </c>
    </row>
    <row r="4271" spans="1:7" x14ac:dyDescent="0.3">
      <c r="A4271" s="2" t="s">
        <v>6899</v>
      </c>
      <c r="B4271" s="2" t="s">
        <v>6898</v>
      </c>
      <c r="C4271" s="2" t="s">
        <v>6804</v>
      </c>
      <c r="D4271" s="2" t="s">
        <v>103</v>
      </c>
      <c r="E4271" s="2" t="s">
        <v>1621</v>
      </c>
      <c r="F4271" s="2" t="s">
        <v>1967</v>
      </c>
      <c r="G4271" s="2">
        <v>0</v>
      </c>
    </row>
    <row r="4272" spans="1:7" x14ac:dyDescent="0.3">
      <c r="A4272" s="2" t="s">
        <v>6900</v>
      </c>
      <c r="B4272" s="2" t="s">
        <v>6898</v>
      </c>
      <c r="C4272" s="2" t="s">
        <v>6804</v>
      </c>
      <c r="D4272" s="2" t="s">
        <v>135</v>
      </c>
      <c r="E4272" s="2" t="s">
        <v>1621</v>
      </c>
      <c r="F4272" s="2" t="s">
        <v>1967</v>
      </c>
      <c r="G4272" s="2">
        <v>0</v>
      </c>
    </row>
    <row r="4273" spans="1:7" x14ac:dyDescent="0.3">
      <c r="A4273" s="2" t="s">
        <v>6901</v>
      </c>
      <c r="B4273" s="2" t="s">
        <v>6898</v>
      </c>
      <c r="C4273" s="2" t="s">
        <v>6804</v>
      </c>
      <c r="D4273" s="2" t="s">
        <v>148</v>
      </c>
      <c r="E4273" s="2" t="s">
        <v>1621</v>
      </c>
      <c r="F4273" s="2" t="s">
        <v>1967</v>
      </c>
      <c r="G4273" s="2">
        <v>0</v>
      </c>
    </row>
    <row r="4274" spans="1:7" x14ac:dyDescent="0.3">
      <c r="A4274" s="2" t="s">
        <v>6902</v>
      </c>
      <c r="B4274" s="2" t="s">
        <v>6898</v>
      </c>
      <c r="C4274" s="2" t="s">
        <v>6804</v>
      </c>
      <c r="D4274" s="2" t="s">
        <v>95</v>
      </c>
      <c r="E4274" s="2" t="s">
        <v>1621</v>
      </c>
      <c r="F4274" s="2" t="s">
        <v>1967</v>
      </c>
      <c r="G4274" s="2">
        <v>0</v>
      </c>
    </row>
    <row r="4275" spans="1:7" x14ac:dyDescent="0.3">
      <c r="A4275" s="2" t="s">
        <v>6903</v>
      </c>
      <c r="B4275" s="2" t="s">
        <v>6898</v>
      </c>
      <c r="C4275" s="2" t="s">
        <v>6804</v>
      </c>
      <c r="D4275" s="2" t="s">
        <v>12</v>
      </c>
      <c r="E4275" s="2" t="s">
        <v>1621</v>
      </c>
      <c r="F4275" s="2" t="s">
        <v>1967</v>
      </c>
      <c r="G4275" s="2">
        <v>0</v>
      </c>
    </row>
    <row r="4276" spans="1:7" x14ac:dyDescent="0.3">
      <c r="A4276" s="2" t="s">
        <v>6904</v>
      </c>
      <c r="B4276" s="2" t="s">
        <v>6898</v>
      </c>
      <c r="C4276" s="2" t="s">
        <v>6804</v>
      </c>
      <c r="D4276" s="2" t="s">
        <v>226</v>
      </c>
      <c r="E4276" s="2" t="s">
        <v>1621</v>
      </c>
      <c r="F4276" s="2" t="s">
        <v>1967</v>
      </c>
      <c r="G4276" s="2">
        <v>0</v>
      </c>
    </row>
    <row r="4277" spans="1:7" x14ac:dyDescent="0.3">
      <c r="A4277" s="2" t="s">
        <v>7006</v>
      </c>
      <c r="B4277" s="2" t="s">
        <v>7007</v>
      </c>
      <c r="C4277" s="2" t="s">
        <v>6968</v>
      </c>
      <c r="D4277" s="2" t="s">
        <v>9</v>
      </c>
      <c r="E4277" s="2" t="s">
        <v>1621</v>
      </c>
      <c r="F4277" s="2" t="s">
        <v>1976</v>
      </c>
      <c r="G4277" s="2">
        <v>0</v>
      </c>
    </row>
    <row r="4278" spans="1:7" x14ac:dyDescent="0.3">
      <c r="A4278" s="2" t="s">
        <v>7075</v>
      </c>
      <c r="B4278" s="2" t="s">
        <v>7076</v>
      </c>
      <c r="C4278" s="2" t="s">
        <v>7045</v>
      </c>
      <c r="D4278" s="2" t="s">
        <v>9</v>
      </c>
      <c r="E4278" s="2" t="s">
        <v>1621</v>
      </c>
      <c r="F4278" s="2" t="s">
        <v>7046</v>
      </c>
      <c r="G4278" s="2">
        <v>0</v>
      </c>
    </row>
    <row r="4279" spans="1:7" x14ac:dyDescent="0.3">
      <c r="A4279" s="2" t="s">
        <v>7169</v>
      </c>
      <c r="B4279" s="2" t="s">
        <v>7170</v>
      </c>
      <c r="C4279" s="2" t="s">
        <v>7098</v>
      </c>
      <c r="D4279" s="2" t="s">
        <v>9</v>
      </c>
      <c r="E4279" s="2" t="s">
        <v>1621</v>
      </c>
      <c r="F4279" s="2" t="s">
        <v>7099</v>
      </c>
      <c r="G4279" s="3">
        <v>2117.46</v>
      </c>
    </row>
    <row r="4280" spans="1:7" x14ac:dyDescent="0.3">
      <c r="A4280" s="2" t="s">
        <v>7171</v>
      </c>
      <c r="B4280" s="2" t="s">
        <v>7170</v>
      </c>
      <c r="C4280" s="2" t="s">
        <v>7098</v>
      </c>
      <c r="D4280" s="2" t="s">
        <v>103</v>
      </c>
      <c r="E4280" s="2" t="s">
        <v>1621</v>
      </c>
      <c r="F4280" s="2" t="s">
        <v>7099</v>
      </c>
      <c r="G4280" s="2">
        <v>0</v>
      </c>
    </row>
    <row r="4281" spans="1:7" x14ac:dyDescent="0.3">
      <c r="A4281" s="2" t="s">
        <v>7172</v>
      </c>
      <c r="B4281" s="2" t="s">
        <v>7170</v>
      </c>
      <c r="C4281" s="2" t="s">
        <v>7098</v>
      </c>
      <c r="D4281" s="2" t="s">
        <v>135</v>
      </c>
      <c r="E4281" s="2" t="s">
        <v>1621</v>
      </c>
      <c r="F4281" s="2" t="s">
        <v>7099</v>
      </c>
      <c r="G4281" s="2">
        <v>0</v>
      </c>
    </row>
    <row r="4282" spans="1:7" x14ac:dyDescent="0.3">
      <c r="A4282" s="2" t="s">
        <v>7173</v>
      </c>
      <c r="B4282" s="2" t="s">
        <v>7170</v>
      </c>
      <c r="C4282" s="2" t="s">
        <v>7098</v>
      </c>
      <c r="D4282" s="2" t="s">
        <v>148</v>
      </c>
      <c r="E4282" s="2" t="s">
        <v>1621</v>
      </c>
      <c r="F4282" s="2" t="s">
        <v>7099</v>
      </c>
      <c r="G4282" s="2">
        <v>0</v>
      </c>
    </row>
    <row r="4283" spans="1:7" x14ac:dyDescent="0.3">
      <c r="A4283" s="2" t="s">
        <v>7174</v>
      </c>
      <c r="B4283" s="2" t="s">
        <v>7170</v>
      </c>
      <c r="C4283" s="2" t="s">
        <v>7098</v>
      </c>
      <c r="D4283" s="2" t="s">
        <v>95</v>
      </c>
      <c r="E4283" s="2" t="s">
        <v>1621</v>
      </c>
      <c r="F4283" s="2" t="s">
        <v>7099</v>
      </c>
      <c r="G4283" s="2">
        <v>0</v>
      </c>
    </row>
    <row r="4284" spans="1:7" x14ac:dyDescent="0.3">
      <c r="A4284" s="2" t="s">
        <v>7175</v>
      </c>
      <c r="B4284" s="2" t="s">
        <v>7170</v>
      </c>
      <c r="C4284" s="2" t="s">
        <v>7098</v>
      </c>
      <c r="D4284" s="2" t="s">
        <v>226</v>
      </c>
      <c r="E4284" s="2" t="s">
        <v>1621</v>
      </c>
      <c r="F4284" s="2" t="s">
        <v>7099</v>
      </c>
      <c r="G4284" s="2">
        <v>0</v>
      </c>
    </row>
    <row r="4285" spans="1:7" x14ac:dyDescent="0.3">
      <c r="A4285" s="2" t="s">
        <v>7252</v>
      </c>
      <c r="B4285" s="2" t="s">
        <v>7253</v>
      </c>
      <c r="C4285" s="2" t="s">
        <v>7231</v>
      </c>
      <c r="D4285" s="2" t="s">
        <v>9</v>
      </c>
      <c r="E4285" s="2" t="s">
        <v>1621</v>
      </c>
      <c r="F4285" s="2" t="s">
        <v>7232</v>
      </c>
      <c r="G4285" s="2">
        <v>0</v>
      </c>
    </row>
    <row r="4286" spans="1:7" x14ac:dyDescent="0.3">
      <c r="A4286" s="2" t="s">
        <v>7320</v>
      </c>
      <c r="B4286" s="2" t="s">
        <v>7321</v>
      </c>
      <c r="C4286" s="2" t="s">
        <v>7301</v>
      </c>
      <c r="D4286" s="2" t="s">
        <v>9</v>
      </c>
      <c r="E4286" s="2" t="s">
        <v>1621</v>
      </c>
      <c r="F4286" s="2" t="s">
        <v>7302</v>
      </c>
      <c r="G4286" s="2">
        <v>0</v>
      </c>
    </row>
    <row r="4287" spans="1:7" x14ac:dyDescent="0.3">
      <c r="A4287" s="2" t="s">
        <v>7411</v>
      </c>
      <c r="B4287" s="2" t="s">
        <v>7412</v>
      </c>
      <c r="C4287" s="2" t="s">
        <v>7397</v>
      </c>
      <c r="D4287" s="2" t="s">
        <v>9</v>
      </c>
      <c r="E4287" s="2" t="s">
        <v>1621</v>
      </c>
      <c r="F4287" s="2" t="s">
        <v>7398</v>
      </c>
      <c r="G4287" s="2">
        <v>0</v>
      </c>
    </row>
    <row r="4288" spans="1:7" x14ac:dyDescent="0.3">
      <c r="A4288" s="2" t="s">
        <v>7456</v>
      </c>
      <c r="B4288" s="2" t="s">
        <v>7457</v>
      </c>
      <c r="C4288" s="2" t="s">
        <v>7427</v>
      </c>
      <c r="D4288" s="2" t="s">
        <v>9</v>
      </c>
      <c r="E4288" s="2" t="s">
        <v>1621</v>
      </c>
      <c r="F4288" s="2" t="s">
        <v>7428</v>
      </c>
      <c r="G4288" s="2">
        <v>48.36</v>
      </c>
    </row>
    <row r="4289" spans="1:7" x14ac:dyDescent="0.3">
      <c r="A4289" s="2" t="s">
        <v>7489</v>
      </c>
      <c r="B4289" s="2" t="s">
        <v>7490</v>
      </c>
      <c r="C4289" s="2" t="s">
        <v>7487</v>
      </c>
      <c r="D4289" s="2" t="s">
        <v>9</v>
      </c>
      <c r="E4289" s="2" t="s">
        <v>1621</v>
      </c>
      <c r="F4289" s="2" t="s">
        <v>7488</v>
      </c>
      <c r="G4289" s="2">
        <v>0</v>
      </c>
    </row>
    <row r="4290" spans="1:7" x14ac:dyDescent="0.3">
      <c r="A4290" s="2" t="s">
        <v>7600</v>
      </c>
      <c r="B4290" s="2" t="s">
        <v>7601</v>
      </c>
      <c r="C4290" s="2" t="s">
        <v>7500</v>
      </c>
      <c r="D4290" s="2" t="s">
        <v>9</v>
      </c>
      <c r="E4290" s="2" t="s">
        <v>1621</v>
      </c>
      <c r="F4290" s="2" t="s">
        <v>7501</v>
      </c>
      <c r="G4290" s="3">
        <v>8325.98</v>
      </c>
    </row>
    <row r="4291" spans="1:7" x14ac:dyDescent="0.3">
      <c r="A4291" s="2" t="s">
        <v>7602</v>
      </c>
      <c r="B4291" s="2" t="s">
        <v>7601</v>
      </c>
      <c r="C4291" s="2" t="s">
        <v>7500</v>
      </c>
      <c r="D4291" s="2" t="s">
        <v>103</v>
      </c>
      <c r="E4291" s="2" t="s">
        <v>1621</v>
      </c>
      <c r="F4291" s="2" t="s">
        <v>7501</v>
      </c>
      <c r="G4291" s="2">
        <v>0</v>
      </c>
    </row>
    <row r="4292" spans="1:7" x14ac:dyDescent="0.3">
      <c r="A4292" s="2" t="s">
        <v>7603</v>
      </c>
      <c r="B4292" s="2" t="s">
        <v>7601</v>
      </c>
      <c r="C4292" s="2" t="s">
        <v>7500</v>
      </c>
      <c r="D4292" s="2" t="s">
        <v>135</v>
      </c>
      <c r="E4292" s="2" t="s">
        <v>1621</v>
      </c>
      <c r="F4292" s="2" t="s">
        <v>7501</v>
      </c>
      <c r="G4292" s="2">
        <v>0</v>
      </c>
    </row>
    <row r="4293" spans="1:7" x14ac:dyDescent="0.3">
      <c r="A4293" s="2" t="s">
        <v>7604</v>
      </c>
      <c r="B4293" s="2" t="s">
        <v>7601</v>
      </c>
      <c r="C4293" s="2" t="s">
        <v>7500</v>
      </c>
      <c r="D4293" s="2" t="s">
        <v>148</v>
      </c>
      <c r="E4293" s="2" t="s">
        <v>1621</v>
      </c>
      <c r="F4293" s="2" t="s">
        <v>7501</v>
      </c>
      <c r="G4293" s="2">
        <v>0</v>
      </c>
    </row>
    <row r="4294" spans="1:7" x14ac:dyDescent="0.3">
      <c r="A4294" s="2" t="s">
        <v>7605</v>
      </c>
      <c r="B4294" s="2" t="s">
        <v>7601</v>
      </c>
      <c r="C4294" s="2" t="s">
        <v>7500</v>
      </c>
      <c r="D4294" s="2" t="s">
        <v>95</v>
      </c>
      <c r="E4294" s="2" t="s">
        <v>1621</v>
      </c>
      <c r="F4294" s="2" t="s">
        <v>7501</v>
      </c>
      <c r="G4294" s="2">
        <v>0</v>
      </c>
    </row>
    <row r="4295" spans="1:7" x14ac:dyDescent="0.3">
      <c r="A4295" s="2" t="s">
        <v>7606</v>
      </c>
      <c r="B4295" s="2" t="s">
        <v>7601</v>
      </c>
      <c r="C4295" s="2" t="s">
        <v>7500</v>
      </c>
      <c r="D4295" s="2" t="s">
        <v>12</v>
      </c>
      <c r="E4295" s="2" t="s">
        <v>1621</v>
      </c>
      <c r="F4295" s="2" t="s">
        <v>7501</v>
      </c>
      <c r="G4295" s="2">
        <v>0</v>
      </c>
    </row>
    <row r="4296" spans="1:7" x14ac:dyDescent="0.3">
      <c r="A4296" s="2" t="s">
        <v>7607</v>
      </c>
      <c r="B4296" s="2" t="s">
        <v>7601</v>
      </c>
      <c r="C4296" s="2" t="s">
        <v>7500</v>
      </c>
      <c r="D4296" s="2" t="s">
        <v>226</v>
      </c>
      <c r="E4296" s="2" t="s">
        <v>1621</v>
      </c>
      <c r="F4296" s="2" t="s">
        <v>7501</v>
      </c>
      <c r="G4296" s="2">
        <v>0</v>
      </c>
    </row>
    <row r="4297" spans="1:7" x14ac:dyDescent="0.3">
      <c r="A4297" s="2" t="s">
        <v>7662</v>
      </c>
      <c r="B4297" s="2" t="s">
        <v>7663</v>
      </c>
      <c r="C4297" s="2" t="s">
        <v>7648</v>
      </c>
      <c r="D4297" s="2" t="s">
        <v>9</v>
      </c>
      <c r="E4297" s="2" t="s">
        <v>1621</v>
      </c>
      <c r="F4297" s="2" t="s">
        <v>7649</v>
      </c>
      <c r="G4297" s="2">
        <v>0</v>
      </c>
    </row>
    <row r="4298" spans="1:7" x14ac:dyDescent="0.3">
      <c r="A4298" s="2" t="s">
        <v>7682</v>
      </c>
      <c r="B4298" s="2" t="s">
        <v>7683</v>
      </c>
      <c r="C4298" s="2" t="s">
        <v>7678</v>
      </c>
      <c r="D4298" s="2" t="s">
        <v>9</v>
      </c>
      <c r="E4298" s="2" t="s">
        <v>1621</v>
      </c>
      <c r="F4298" s="2" t="s">
        <v>7679</v>
      </c>
      <c r="G4298" s="2">
        <v>0</v>
      </c>
    </row>
    <row r="4299" spans="1:7" x14ac:dyDescent="0.3">
      <c r="A4299" s="2" t="s">
        <v>7698</v>
      </c>
      <c r="B4299" s="2" t="s">
        <v>7699</v>
      </c>
      <c r="C4299" s="2" t="s">
        <v>7692</v>
      </c>
      <c r="D4299" s="2" t="s">
        <v>9</v>
      </c>
      <c r="E4299" s="2" t="s">
        <v>1621</v>
      </c>
      <c r="F4299" s="2" t="s">
        <v>7693</v>
      </c>
      <c r="G4299" s="2">
        <v>0</v>
      </c>
    </row>
    <row r="4300" spans="1:7" x14ac:dyDescent="0.3">
      <c r="A4300" s="2" t="s">
        <v>7712</v>
      </c>
      <c r="B4300" s="2" t="s">
        <v>7713</v>
      </c>
      <c r="C4300" s="2" t="s">
        <v>7704</v>
      </c>
      <c r="D4300" s="2" t="s">
        <v>9</v>
      </c>
      <c r="E4300" s="2" t="s">
        <v>1621</v>
      </c>
      <c r="F4300" s="2" t="s">
        <v>7705</v>
      </c>
      <c r="G4300" s="2">
        <v>0</v>
      </c>
    </row>
    <row r="4301" spans="1:7" x14ac:dyDescent="0.3">
      <c r="A4301" s="2" t="s">
        <v>7769</v>
      </c>
      <c r="B4301" s="2" t="s">
        <v>7770</v>
      </c>
      <c r="C4301" s="2" t="s">
        <v>7763</v>
      </c>
      <c r="D4301" s="2" t="s">
        <v>9</v>
      </c>
      <c r="E4301" s="2" t="s">
        <v>1621</v>
      </c>
      <c r="F4301" s="2" t="s">
        <v>7764</v>
      </c>
      <c r="G4301" s="2">
        <v>0</v>
      </c>
    </row>
    <row r="4302" spans="1:7" x14ac:dyDescent="0.3">
      <c r="A4302" s="2" t="s">
        <v>7791</v>
      </c>
      <c r="B4302" s="2" t="s">
        <v>7792</v>
      </c>
      <c r="C4302" s="2" t="s">
        <v>7793</v>
      </c>
      <c r="D4302" s="2" t="s">
        <v>9</v>
      </c>
      <c r="E4302" s="2" t="s">
        <v>1621</v>
      </c>
      <c r="F4302" s="2" t="s">
        <v>7794</v>
      </c>
      <c r="G4302" s="2">
        <v>0</v>
      </c>
    </row>
    <row r="4303" spans="1:7" x14ac:dyDescent="0.3">
      <c r="A4303" s="2" t="s">
        <v>7810</v>
      </c>
      <c r="B4303" s="2" t="s">
        <v>7811</v>
      </c>
      <c r="C4303" s="2" t="s">
        <v>7803</v>
      </c>
      <c r="D4303" s="2" t="s">
        <v>9</v>
      </c>
      <c r="E4303" s="2" t="s">
        <v>1621</v>
      </c>
      <c r="F4303" s="2" t="s">
        <v>1985</v>
      </c>
      <c r="G4303" s="2">
        <v>0</v>
      </c>
    </row>
    <row r="4304" spans="1:7" x14ac:dyDescent="0.3">
      <c r="A4304" s="2" t="s">
        <v>7855</v>
      </c>
      <c r="B4304" s="2" t="s">
        <v>7856</v>
      </c>
      <c r="C4304" s="2" t="s">
        <v>7836</v>
      </c>
      <c r="D4304" s="2" t="s">
        <v>9</v>
      </c>
      <c r="E4304" s="2" t="s">
        <v>1621</v>
      </c>
      <c r="F4304" s="2" t="s">
        <v>1988</v>
      </c>
      <c r="G4304" s="2">
        <v>0</v>
      </c>
    </row>
    <row r="4305" spans="1:7" x14ac:dyDescent="0.3">
      <c r="A4305" s="2" t="s">
        <v>7954</v>
      </c>
      <c r="B4305" s="2" t="s">
        <v>7955</v>
      </c>
      <c r="C4305" s="2" t="s">
        <v>7944</v>
      </c>
      <c r="D4305" s="2" t="s">
        <v>9</v>
      </c>
      <c r="E4305" s="2" t="s">
        <v>1621</v>
      </c>
      <c r="F4305" s="2" t="s">
        <v>7945</v>
      </c>
      <c r="G4305" s="2">
        <v>0</v>
      </c>
    </row>
    <row r="4306" spans="1:7" x14ac:dyDescent="0.3">
      <c r="A4306" s="2" t="s">
        <v>7987</v>
      </c>
      <c r="B4306" s="2" t="s">
        <v>7988</v>
      </c>
      <c r="C4306" s="2" t="s">
        <v>7975</v>
      </c>
      <c r="D4306" s="2" t="s">
        <v>9</v>
      </c>
      <c r="E4306" s="2" t="s">
        <v>1621</v>
      </c>
      <c r="F4306" s="2" t="s">
        <v>7976</v>
      </c>
      <c r="G4306" s="2">
        <v>0</v>
      </c>
    </row>
    <row r="4307" spans="1:7" x14ac:dyDescent="0.3">
      <c r="A4307" s="2" t="s">
        <v>8012</v>
      </c>
      <c r="B4307" s="2" t="s">
        <v>8013</v>
      </c>
      <c r="C4307" s="2" t="s">
        <v>7997</v>
      </c>
      <c r="D4307" s="2" t="s">
        <v>9</v>
      </c>
      <c r="E4307" s="2" t="s">
        <v>1621</v>
      </c>
      <c r="F4307" s="2" t="s">
        <v>1997</v>
      </c>
      <c r="G4307" s="2">
        <v>0</v>
      </c>
    </row>
    <row r="4308" spans="1:7" x14ac:dyDescent="0.3">
      <c r="A4308" s="2" t="s">
        <v>8014</v>
      </c>
      <c r="B4308" s="2" t="s">
        <v>8013</v>
      </c>
      <c r="C4308" s="2" t="s">
        <v>7997</v>
      </c>
      <c r="D4308" s="2" t="s">
        <v>12</v>
      </c>
      <c r="E4308" s="2" t="s">
        <v>1621</v>
      </c>
      <c r="F4308" s="2" t="s">
        <v>1997</v>
      </c>
      <c r="G4308" s="2">
        <v>0</v>
      </c>
    </row>
    <row r="4309" spans="1:7" x14ac:dyDescent="0.3">
      <c r="A4309" s="2" t="s">
        <v>8062</v>
      </c>
      <c r="B4309" s="2" t="s">
        <v>8063</v>
      </c>
      <c r="C4309" s="2" t="s">
        <v>8033</v>
      </c>
      <c r="D4309" s="2" t="s">
        <v>9</v>
      </c>
      <c r="E4309" s="2" t="s">
        <v>1621</v>
      </c>
      <c r="F4309" s="2" t="s">
        <v>8034</v>
      </c>
      <c r="G4309" s="3">
        <v>93718.99</v>
      </c>
    </row>
    <row r="4310" spans="1:7" x14ac:dyDescent="0.3">
      <c r="A4310" s="2" t="s">
        <v>8064</v>
      </c>
      <c r="B4310" s="2" t="s">
        <v>8063</v>
      </c>
      <c r="C4310" s="2" t="s">
        <v>8033</v>
      </c>
      <c r="D4310" s="2" t="s">
        <v>103</v>
      </c>
      <c r="E4310" s="2" t="s">
        <v>1621</v>
      </c>
      <c r="F4310" s="2" t="s">
        <v>8034</v>
      </c>
      <c r="G4310" s="2">
        <v>0</v>
      </c>
    </row>
    <row r="4311" spans="1:7" x14ac:dyDescent="0.3">
      <c r="A4311" s="2" t="s">
        <v>8065</v>
      </c>
      <c r="B4311" s="2" t="s">
        <v>8063</v>
      </c>
      <c r="C4311" s="2" t="s">
        <v>8033</v>
      </c>
      <c r="D4311" s="2" t="s">
        <v>135</v>
      </c>
      <c r="E4311" s="2" t="s">
        <v>1621</v>
      </c>
      <c r="F4311" s="2" t="s">
        <v>8034</v>
      </c>
      <c r="G4311" s="2">
        <v>0</v>
      </c>
    </row>
    <row r="4312" spans="1:7" x14ac:dyDescent="0.3">
      <c r="A4312" s="2" t="s">
        <v>8066</v>
      </c>
      <c r="B4312" s="2" t="s">
        <v>8063</v>
      </c>
      <c r="C4312" s="2" t="s">
        <v>8033</v>
      </c>
      <c r="D4312" s="2" t="s">
        <v>148</v>
      </c>
      <c r="E4312" s="2" t="s">
        <v>1621</v>
      </c>
      <c r="F4312" s="2" t="s">
        <v>8034</v>
      </c>
      <c r="G4312" s="2">
        <v>0</v>
      </c>
    </row>
    <row r="4313" spans="1:7" x14ac:dyDescent="0.3">
      <c r="A4313" s="2" t="s">
        <v>8067</v>
      </c>
      <c r="B4313" s="2" t="s">
        <v>8063</v>
      </c>
      <c r="C4313" s="2" t="s">
        <v>8033</v>
      </c>
      <c r="D4313" s="2" t="s">
        <v>95</v>
      </c>
      <c r="E4313" s="2" t="s">
        <v>1621</v>
      </c>
      <c r="F4313" s="2" t="s">
        <v>8034</v>
      </c>
      <c r="G4313" s="2">
        <v>0</v>
      </c>
    </row>
    <row r="4314" spans="1:7" x14ac:dyDescent="0.3">
      <c r="A4314" s="2" t="s">
        <v>8068</v>
      </c>
      <c r="B4314" s="2" t="s">
        <v>8063</v>
      </c>
      <c r="C4314" s="2" t="s">
        <v>8033</v>
      </c>
      <c r="D4314" s="2" t="s">
        <v>226</v>
      </c>
      <c r="E4314" s="2" t="s">
        <v>1621</v>
      </c>
      <c r="F4314" s="2" t="s">
        <v>8034</v>
      </c>
      <c r="G4314" s="2">
        <v>0</v>
      </c>
    </row>
    <row r="4315" spans="1:7" x14ac:dyDescent="0.3">
      <c r="A4315" s="2" t="s">
        <v>8093</v>
      </c>
      <c r="B4315" s="2" t="s">
        <v>8094</v>
      </c>
      <c r="C4315" s="2" t="s">
        <v>8090</v>
      </c>
      <c r="D4315" s="2" t="s">
        <v>9</v>
      </c>
      <c r="E4315" s="2" t="s">
        <v>1621</v>
      </c>
      <c r="F4315" s="2" t="s">
        <v>2000</v>
      </c>
      <c r="G4315" s="2">
        <v>0</v>
      </c>
    </row>
    <row r="4316" spans="1:7" x14ac:dyDescent="0.3">
      <c r="A4316" s="2" t="s">
        <v>8145</v>
      </c>
      <c r="B4316" s="2" t="s">
        <v>8146</v>
      </c>
      <c r="C4316" s="2" t="s">
        <v>8110</v>
      </c>
      <c r="D4316" s="2" t="s">
        <v>9</v>
      </c>
      <c r="E4316" s="2" t="s">
        <v>1621</v>
      </c>
      <c r="F4316" s="2" t="s">
        <v>2005</v>
      </c>
      <c r="G4316" s="3">
        <v>61914.32</v>
      </c>
    </row>
    <row r="4317" spans="1:7" x14ac:dyDescent="0.3">
      <c r="A4317" s="2" t="s">
        <v>8147</v>
      </c>
      <c r="B4317" s="2" t="s">
        <v>8146</v>
      </c>
      <c r="C4317" s="2" t="s">
        <v>8110</v>
      </c>
      <c r="D4317" s="2" t="s">
        <v>103</v>
      </c>
      <c r="E4317" s="2" t="s">
        <v>1621</v>
      </c>
      <c r="F4317" s="2" t="s">
        <v>2005</v>
      </c>
      <c r="G4317" s="2">
        <v>0</v>
      </c>
    </row>
    <row r="4318" spans="1:7" x14ac:dyDescent="0.3">
      <c r="A4318" s="2" t="s">
        <v>8148</v>
      </c>
      <c r="B4318" s="2" t="s">
        <v>8146</v>
      </c>
      <c r="C4318" s="2" t="s">
        <v>8110</v>
      </c>
      <c r="D4318" s="2" t="s">
        <v>135</v>
      </c>
      <c r="E4318" s="2" t="s">
        <v>1621</v>
      </c>
      <c r="F4318" s="2" t="s">
        <v>2005</v>
      </c>
      <c r="G4318" s="2">
        <v>0</v>
      </c>
    </row>
    <row r="4319" spans="1:7" x14ac:dyDescent="0.3">
      <c r="A4319" s="2" t="s">
        <v>8149</v>
      </c>
      <c r="B4319" s="2" t="s">
        <v>8146</v>
      </c>
      <c r="C4319" s="2" t="s">
        <v>8110</v>
      </c>
      <c r="D4319" s="2" t="s">
        <v>148</v>
      </c>
      <c r="E4319" s="2" t="s">
        <v>1621</v>
      </c>
      <c r="F4319" s="2" t="s">
        <v>2005</v>
      </c>
      <c r="G4319" s="2">
        <v>0</v>
      </c>
    </row>
    <row r="4320" spans="1:7" x14ac:dyDescent="0.3">
      <c r="A4320" s="2" t="s">
        <v>8150</v>
      </c>
      <c r="B4320" s="2" t="s">
        <v>8146</v>
      </c>
      <c r="C4320" s="2" t="s">
        <v>8110</v>
      </c>
      <c r="D4320" s="2" t="s">
        <v>95</v>
      </c>
      <c r="E4320" s="2" t="s">
        <v>1621</v>
      </c>
      <c r="F4320" s="2" t="s">
        <v>2005</v>
      </c>
      <c r="G4320" s="2">
        <v>0</v>
      </c>
    </row>
    <row r="4321" spans="1:7" x14ac:dyDescent="0.3">
      <c r="A4321" s="2" t="s">
        <v>8151</v>
      </c>
      <c r="B4321" s="2" t="s">
        <v>8146</v>
      </c>
      <c r="C4321" s="2" t="s">
        <v>8110</v>
      </c>
      <c r="D4321" s="2" t="s">
        <v>226</v>
      </c>
      <c r="E4321" s="2" t="s">
        <v>1621</v>
      </c>
      <c r="F4321" s="2" t="s">
        <v>2005</v>
      </c>
      <c r="G4321" s="2">
        <v>0</v>
      </c>
    </row>
    <row r="4322" spans="1:7" x14ac:dyDescent="0.3">
      <c r="A4322" s="2" t="s">
        <v>8257</v>
      </c>
      <c r="B4322" s="2" t="s">
        <v>8258</v>
      </c>
      <c r="C4322" s="2" t="s">
        <v>8232</v>
      </c>
      <c r="D4322" s="2" t="s">
        <v>9</v>
      </c>
      <c r="E4322" s="2" t="s">
        <v>1621</v>
      </c>
      <c r="F4322" s="2" t="s">
        <v>2017</v>
      </c>
      <c r="G4322" s="2">
        <v>0</v>
      </c>
    </row>
    <row r="4323" spans="1:7" x14ac:dyDescent="0.3">
      <c r="A4323" s="2" t="s">
        <v>8301</v>
      </c>
      <c r="B4323" s="2" t="s">
        <v>8302</v>
      </c>
      <c r="C4323" s="2" t="s">
        <v>8289</v>
      </c>
      <c r="D4323" s="2" t="s">
        <v>9</v>
      </c>
      <c r="E4323" s="2" t="s">
        <v>1621</v>
      </c>
      <c r="F4323" s="2" t="s">
        <v>8290</v>
      </c>
      <c r="G4323" s="2">
        <v>0</v>
      </c>
    </row>
    <row r="4324" spans="1:7" x14ac:dyDescent="0.3">
      <c r="A4324" s="2" t="s">
        <v>8396</v>
      </c>
      <c r="B4324" s="2" t="s">
        <v>8397</v>
      </c>
      <c r="C4324" s="2" t="s">
        <v>8332</v>
      </c>
      <c r="D4324" s="2" t="s">
        <v>9</v>
      </c>
      <c r="E4324" s="2" t="s">
        <v>1621</v>
      </c>
      <c r="F4324" s="2" t="s">
        <v>8333</v>
      </c>
      <c r="G4324" s="2">
        <v>422.44</v>
      </c>
    </row>
    <row r="4325" spans="1:7" x14ac:dyDescent="0.3">
      <c r="A4325" s="2" t="s">
        <v>8398</v>
      </c>
      <c r="B4325" s="2" t="s">
        <v>8397</v>
      </c>
      <c r="C4325" s="2" t="s">
        <v>8332</v>
      </c>
      <c r="D4325" s="2" t="s">
        <v>12</v>
      </c>
      <c r="E4325" s="2" t="s">
        <v>1621</v>
      </c>
      <c r="F4325" s="2" t="s">
        <v>8333</v>
      </c>
      <c r="G4325" s="2">
        <v>0</v>
      </c>
    </row>
    <row r="4326" spans="1:7" x14ac:dyDescent="0.3">
      <c r="A4326" s="2" t="s">
        <v>8492</v>
      </c>
      <c r="B4326" s="2" t="s">
        <v>8493</v>
      </c>
      <c r="C4326" s="2" t="s">
        <v>8474</v>
      </c>
      <c r="D4326" s="2" t="s">
        <v>9</v>
      </c>
      <c r="E4326" s="2" t="s">
        <v>1621</v>
      </c>
      <c r="F4326" s="2" t="s">
        <v>8475</v>
      </c>
      <c r="G4326" s="3">
        <v>1901.51</v>
      </c>
    </row>
    <row r="4327" spans="1:7" x14ac:dyDescent="0.3">
      <c r="A4327" s="2" t="s">
        <v>8542</v>
      </c>
      <c r="B4327" s="2" t="s">
        <v>8543</v>
      </c>
      <c r="C4327" s="2" t="s">
        <v>8540</v>
      </c>
      <c r="D4327" s="2" t="s">
        <v>9</v>
      </c>
      <c r="E4327" s="2" t="s">
        <v>1621</v>
      </c>
      <c r="F4327" s="2" t="s">
        <v>8541</v>
      </c>
      <c r="G4327" s="2">
        <v>0</v>
      </c>
    </row>
    <row r="4328" spans="1:7" x14ac:dyDescent="0.3">
      <c r="A4328" s="2" t="s">
        <v>8550</v>
      </c>
      <c r="B4328" s="2" t="s">
        <v>8551</v>
      </c>
      <c r="C4328" s="2" t="s">
        <v>8546</v>
      </c>
      <c r="D4328" s="2" t="s">
        <v>9</v>
      </c>
      <c r="E4328" s="2" t="s">
        <v>1621</v>
      </c>
      <c r="F4328" s="2" t="s">
        <v>8547</v>
      </c>
      <c r="G4328" s="2">
        <v>0</v>
      </c>
    </row>
    <row r="4329" spans="1:7" x14ac:dyDescent="0.3">
      <c r="A4329" s="2" t="s">
        <v>8589</v>
      </c>
      <c r="B4329" s="2" t="s">
        <v>8590</v>
      </c>
      <c r="C4329" s="2" t="s">
        <v>8569</v>
      </c>
      <c r="D4329" s="2" t="s">
        <v>9</v>
      </c>
      <c r="E4329" s="2" t="s">
        <v>1621</v>
      </c>
      <c r="F4329" s="2" t="s">
        <v>2034</v>
      </c>
      <c r="G4329" s="2">
        <v>0</v>
      </c>
    </row>
    <row r="4330" spans="1:7" x14ac:dyDescent="0.3">
      <c r="A4330" s="2" t="s">
        <v>8614</v>
      </c>
      <c r="B4330" s="2" t="s">
        <v>8615</v>
      </c>
      <c r="C4330" s="2" t="s">
        <v>8607</v>
      </c>
      <c r="D4330" s="2" t="s">
        <v>9</v>
      </c>
      <c r="E4330" s="2" t="s">
        <v>1621</v>
      </c>
      <c r="F4330" s="2" t="s">
        <v>2040</v>
      </c>
      <c r="G4330" s="2">
        <v>0</v>
      </c>
    </row>
    <row r="4331" spans="1:7" x14ac:dyDescent="0.3">
      <c r="A4331" s="2" t="s">
        <v>8675</v>
      </c>
      <c r="B4331" s="2" t="s">
        <v>8676</v>
      </c>
      <c r="C4331" s="2" t="s">
        <v>8642</v>
      </c>
      <c r="D4331" s="2" t="s">
        <v>9</v>
      </c>
      <c r="E4331" s="2" t="s">
        <v>1621</v>
      </c>
      <c r="F4331" s="2" t="s">
        <v>2045</v>
      </c>
      <c r="G4331" s="2">
        <v>0</v>
      </c>
    </row>
    <row r="4332" spans="1:7" x14ac:dyDescent="0.3">
      <c r="A4332" s="2" t="s">
        <v>8742</v>
      </c>
      <c r="B4332" s="2" t="s">
        <v>8743</v>
      </c>
      <c r="C4332" s="2" t="s">
        <v>8723</v>
      </c>
      <c r="D4332" s="2" t="s">
        <v>9</v>
      </c>
      <c r="E4332" s="2" t="s">
        <v>1621</v>
      </c>
      <c r="F4332" s="2" t="s">
        <v>8724</v>
      </c>
      <c r="G4332" s="2">
        <v>0</v>
      </c>
    </row>
    <row r="4333" spans="1:7" x14ac:dyDescent="0.3">
      <c r="A4333" s="2" t="s">
        <v>8779</v>
      </c>
      <c r="B4333" s="2" t="s">
        <v>8780</v>
      </c>
      <c r="C4333" s="2" t="s">
        <v>8768</v>
      </c>
      <c r="D4333" s="2" t="s">
        <v>9</v>
      </c>
      <c r="E4333" s="2" t="s">
        <v>1621</v>
      </c>
      <c r="F4333" s="2" t="s">
        <v>8769</v>
      </c>
      <c r="G4333" s="2">
        <v>0</v>
      </c>
    </row>
    <row r="4334" spans="1:7" x14ac:dyDescent="0.3">
      <c r="A4334" s="2" t="s">
        <v>8912</v>
      </c>
      <c r="B4334" s="2" t="s">
        <v>8913</v>
      </c>
      <c r="C4334" s="2" t="s">
        <v>8910</v>
      </c>
      <c r="D4334" s="2" t="s">
        <v>9</v>
      </c>
      <c r="E4334" s="2" t="s">
        <v>1621</v>
      </c>
      <c r="F4334" s="2" t="s">
        <v>8911</v>
      </c>
      <c r="G4334" s="2">
        <v>0</v>
      </c>
    </row>
    <row r="4335" spans="1:7" x14ac:dyDescent="0.3">
      <c r="A4335" s="2" t="s">
        <v>8934</v>
      </c>
      <c r="B4335" s="2" t="s">
        <v>8935</v>
      </c>
      <c r="C4335" s="2" t="s">
        <v>8916</v>
      </c>
      <c r="D4335" s="2" t="s">
        <v>9</v>
      </c>
      <c r="E4335" s="2" t="s">
        <v>1621</v>
      </c>
      <c r="F4335" s="2" t="s">
        <v>8917</v>
      </c>
      <c r="G4335" s="2">
        <v>0</v>
      </c>
    </row>
    <row r="4336" spans="1:7" x14ac:dyDescent="0.3">
      <c r="A4336" s="2" t="s">
        <v>8981</v>
      </c>
      <c r="B4336" s="2" t="s">
        <v>8982</v>
      </c>
      <c r="C4336" s="2" t="s">
        <v>8960</v>
      </c>
      <c r="D4336" s="2" t="s">
        <v>9</v>
      </c>
      <c r="E4336" s="2" t="s">
        <v>1621</v>
      </c>
      <c r="F4336" s="2" t="s">
        <v>8961</v>
      </c>
      <c r="G4336" s="2">
        <v>0</v>
      </c>
    </row>
    <row r="4337" spans="1:7" x14ac:dyDescent="0.3">
      <c r="A4337" s="2" t="s">
        <v>8983</v>
      </c>
      <c r="B4337" s="2" t="s">
        <v>8982</v>
      </c>
      <c r="C4337" s="2" t="s">
        <v>8960</v>
      </c>
      <c r="D4337" s="2" t="s">
        <v>103</v>
      </c>
      <c r="E4337" s="2" t="s">
        <v>1621</v>
      </c>
      <c r="F4337" s="2" t="s">
        <v>8961</v>
      </c>
      <c r="G4337" s="2">
        <v>0</v>
      </c>
    </row>
    <row r="4338" spans="1:7" x14ac:dyDescent="0.3">
      <c r="A4338" s="2" t="s">
        <v>8984</v>
      </c>
      <c r="B4338" s="2" t="s">
        <v>8982</v>
      </c>
      <c r="C4338" s="2" t="s">
        <v>8960</v>
      </c>
      <c r="D4338" s="2" t="s">
        <v>135</v>
      </c>
      <c r="E4338" s="2" t="s">
        <v>1621</v>
      </c>
      <c r="F4338" s="2" t="s">
        <v>8961</v>
      </c>
      <c r="G4338" s="2">
        <v>0</v>
      </c>
    </row>
    <row r="4339" spans="1:7" x14ac:dyDescent="0.3">
      <c r="A4339" s="2" t="s">
        <v>8985</v>
      </c>
      <c r="B4339" s="2" t="s">
        <v>8982</v>
      </c>
      <c r="C4339" s="2" t="s">
        <v>8960</v>
      </c>
      <c r="D4339" s="2" t="s">
        <v>148</v>
      </c>
      <c r="E4339" s="2" t="s">
        <v>1621</v>
      </c>
      <c r="F4339" s="2" t="s">
        <v>8961</v>
      </c>
      <c r="G4339" s="2">
        <v>0</v>
      </c>
    </row>
    <row r="4340" spans="1:7" x14ac:dyDescent="0.3">
      <c r="A4340" s="2" t="s">
        <v>8986</v>
      </c>
      <c r="B4340" s="2" t="s">
        <v>8982</v>
      </c>
      <c r="C4340" s="2" t="s">
        <v>8960</v>
      </c>
      <c r="D4340" s="2" t="s">
        <v>95</v>
      </c>
      <c r="E4340" s="2" t="s">
        <v>1621</v>
      </c>
      <c r="F4340" s="2" t="s">
        <v>8961</v>
      </c>
      <c r="G4340" s="2">
        <v>0</v>
      </c>
    </row>
    <row r="4341" spans="1:7" x14ac:dyDescent="0.3">
      <c r="A4341" s="2" t="s">
        <v>8987</v>
      </c>
      <c r="B4341" s="2" t="s">
        <v>8982</v>
      </c>
      <c r="C4341" s="2" t="s">
        <v>8960</v>
      </c>
      <c r="D4341" s="2" t="s">
        <v>226</v>
      </c>
      <c r="E4341" s="2" t="s">
        <v>1621</v>
      </c>
      <c r="F4341" s="2" t="s">
        <v>8961</v>
      </c>
      <c r="G4341" s="2">
        <v>0</v>
      </c>
    </row>
    <row r="4342" spans="1:7" x14ac:dyDescent="0.3">
      <c r="A4342" s="2" t="s">
        <v>9012</v>
      </c>
      <c r="B4342" s="2" t="s">
        <v>9013</v>
      </c>
      <c r="C4342" s="2" t="s">
        <v>9004</v>
      </c>
      <c r="D4342" s="2" t="s">
        <v>9</v>
      </c>
      <c r="E4342" s="2" t="s">
        <v>1621</v>
      </c>
      <c r="F4342" s="2" t="s">
        <v>9005</v>
      </c>
      <c r="G4342" s="2">
        <v>0</v>
      </c>
    </row>
    <row r="4343" spans="1:7" x14ac:dyDescent="0.3">
      <c r="A4343" s="2" t="s">
        <v>9107</v>
      </c>
      <c r="B4343" s="2" t="s">
        <v>9108</v>
      </c>
      <c r="C4343" s="2" t="s">
        <v>9103</v>
      </c>
      <c r="D4343" s="2" t="s">
        <v>9</v>
      </c>
      <c r="E4343" s="2" t="s">
        <v>1621</v>
      </c>
      <c r="F4343" s="2" t="s">
        <v>9104</v>
      </c>
      <c r="G4343" s="2">
        <v>0</v>
      </c>
    </row>
    <row r="4344" spans="1:7" x14ac:dyDescent="0.3">
      <c r="A4344" s="2" t="s">
        <v>9141</v>
      </c>
      <c r="B4344" s="2" t="s">
        <v>9142</v>
      </c>
      <c r="C4344" s="2" t="s">
        <v>9138</v>
      </c>
      <c r="D4344" s="2" t="s">
        <v>9</v>
      </c>
      <c r="E4344" s="2" t="s">
        <v>1621</v>
      </c>
      <c r="F4344" s="2" t="s">
        <v>9139</v>
      </c>
      <c r="G4344" s="2">
        <v>0</v>
      </c>
    </row>
    <row r="4345" spans="1:7" x14ac:dyDescent="0.3">
      <c r="A4345" s="2" t="s">
        <v>9154</v>
      </c>
      <c r="B4345" s="2" t="s">
        <v>9155</v>
      </c>
      <c r="C4345" s="2" t="s">
        <v>9152</v>
      </c>
      <c r="D4345" s="2" t="s">
        <v>9</v>
      </c>
      <c r="E4345" s="2" t="s">
        <v>1621</v>
      </c>
      <c r="F4345" s="2" t="s">
        <v>9153</v>
      </c>
      <c r="G4345" s="2">
        <v>0</v>
      </c>
    </row>
    <row r="4346" spans="1:7" x14ac:dyDescent="0.3">
      <c r="A4346" s="2" t="s">
        <v>9181</v>
      </c>
      <c r="B4346" s="2" t="s">
        <v>9182</v>
      </c>
      <c r="C4346" s="2" t="s">
        <v>9162</v>
      </c>
      <c r="D4346" s="2" t="s">
        <v>9</v>
      </c>
      <c r="E4346" s="2" t="s">
        <v>1621</v>
      </c>
      <c r="F4346" s="2" t="s">
        <v>9163</v>
      </c>
      <c r="G4346" s="2">
        <v>0</v>
      </c>
    </row>
    <row r="4347" spans="1:7" x14ac:dyDescent="0.3">
      <c r="A4347" s="2" t="s">
        <v>9217</v>
      </c>
      <c r="B4347" s="2" t="s">
        <v>9218</v>
      </c>
      <c r="C4347" s="2" t="s">
        <v>9206</v>
      </c>
      <c r="D4347" s="2" t="s">
        <v>9</v>
      </c>
      <c r="E4347" s="2" t="s">
        <v>1621</v>
      </c>
      <c r="F4347" s="2" t="s">
        <v>9207</v>
      </c>
      <c r="G4347" s="2">
        <v>0</v>
      </c>
    </row>
    <row r="4348" spans="1:7" x14ac:dyDescent="0.3">
      <c r="A4348" s="2" t="s">
        <v>9254</v>
      </c>
      <c r="B4348" s="2" t="s">
        <v>9255</v>
      </c>
      <c r="C4348" s="2" t="s">
        <v>9240</v>
      </c>
      <c r="D4348" s="2" t="s">
        <v>9</v>
      </c>
      <c r="E4348" s="2" t="s">
        <v>1621</v>
      </c>
      <c r="F4348" s="2" t="s">
        <v>9241</v>
      </c>
      <c r="G4348" s="2">
        <v>0</v>
      </c>
    </row>
    <row r="4349" spans="1:7" x14ac:dyDescent="0.3">
      <c r="A4349" s="2" t="s">
        <v>9324</v>
      </c>
      <c r="B4349" s="2" t="s">
        <v>9325</v>
      </c>
      <c r="C4349" s="2" t="s">
        <v>9306</v>
      </c>
      <c r="D4349" s="2" t="s">
        <v>9</v>
      </c>
      <c r="E4349" s="2" t="s">
        <v>1621</v>
      </c>
      <c r="F4349" s="2" t="s">
        <v>9307</v>
      </c>
      <c r="G4349" s="2">
        <v>0</v>
      </c>
    </row>
    <row r="4350" spans="1:7" x14ac:dyDescent="0.3">
      <c r="A4350" s="2" t="s">
        <v>9383</v>
      </c>
      <c r="B4350" s="2" t="s">
        <v>9384</v>
      </c>
      <c r="C4350" s="2" t="s">
        <v>9371</v>
      </c>
      <c r="D4350" s="2" t="s">
        <v>9</v>
      </c>
      <c r="E4350" s="2" t="s">
        <v>1621</v>
      </c>
      <c r="F4350" s="2" t="s">
        <v>2095</v>
      </c>
      <c r="G4350" s="2">
        <v>0</v>
      </c>
    </row>
    <row r="4351" spans="1:7" x14ac:dyDescent="0.3">
      <c r="A4351" s="2" t="s">
        <v>9450</v>
      </c>
      <c r="B4351" s="2" t="s">
        <v>9451</v>
      </c>
      <c r="C4351" s="2" t="s">
        <v>9430</v>
      </c>
      <c r="D4351" s="2" t="s">
        <v>9</v>
      </c>
      <c r="E4351" s="2" t="s">
        <v>1621</v>
      </c>
      <c r="F4351" s="2" t="s">
        <v>2115</v>
      </c>
      <c r="G4351" s="2">
        <v>0</v>
      </c>
    </row>
    <row r="4352" spans="1:7" x14ac:dyDescent="0.3">
      <c r="A4352" s="2" t="s">
        <v>9514</v>
      </c>
      <c r="B4352" s="2" t="s">
        <v>9515</v>
      </c>
      <c r="C4352" s="2" t="s">
        <v>9480</v>
      </c>
      <c r="D4352" s="2" t="s">
        <v>9</v>
      </c>
      <c r="E4352" s="2" t="s">
        <v>1621</v>
      </c>
      <c r="F4352" s="2" t="s">
        <v>2118</v>
      </c>
      <c r="G4352" s="2">
        <v>0</v>
      </c>
    </row>
    <row r="4353" spans="1:7" x14ac:dyDescent="0.3">
      <c r="A4353" s="2" t="s">
        <v>9582</v>
      </c>
      <c r="B4353" s="2" t="s">
        <v>9583</v>
      </c>
      <c r="C4353" s="2" t="s">
        <v>9555</v>
      </c>
      <c r="D4353" s="2" t="s">
        <v>9</v>
      </c>
      <c r="E4353" s="2" t="s">
        <v>1621</v>
      </c>
      <c r="F4353" s="2" t="s">
        <v>2121</v>
      </c>
      <c r="G4353" s="2">
        <v>0</v>
      </c>
    </row>
    <row r="4354" spans="1:7" x14ac:dyDescent="0.3">
      <c r="A4354" s="2" t="s">
        <v>9792</v>
      </c>
      <c r="B4354" s="2" t="s">
        <v>9793</v>
      </c>
      <c r="C4354" s="2" t="s">
        <v>9759</v>
      </c>
      <c r="D4354" s="2" t="s">
        <v>9</v>
      </c>
      <c r="E4354" s="2" t="s">
        <v>1621</v>
      </c>
      <c r="F4354" s="2" t="s">
        <v>9760</v>
      </c>
      <c r="G4354" s="2">
        <v>0</v>
      </c>
    </row>
    <row r="4355" spans="1:7" x14ac:dyDescent="0.3">
      <c r="A4355" s="2" t="s">
        <v>9960</v>
      </c>
      <c r="B4355" s="2" t="s">
        <v>9961</v>
      </c>
      <c r="C4355" s="2" t="s">
        <v>9938</v>
      </c>
      <c r="D4355" s="2" t="s">
        <v>9</v>
      </c>
      <c r="E4355" s="2" t="s">
        <v>1621</v>
      </c>
      <c r="F4355" s="2" t="s">
        <v>9939</v>
      </c>
      <c r="G4355" s="2">
        <v>0</v>
      </c>
    </row>
    <row r="4356" spans="1:7" x14ac:dyDescent="0.3">
      <c r="A4356" s="2" t="s">
        <v>10023</v>
      </c>
      <c r="B4356" s="2" t="s">
        <v>10024</v>
      </c>
      <c r="C4356" s="2" t="s">
        <v>10021</v>
      </c>
      <c r="D4356" s="2" t="s">
        <v>9</v>
      </c>
      <c r="E4356" s="2" t="s">
        <v>1621</v>
      </c>
      <c r="F4356" s="2" t="s">
        <v>10022</v>
      </c>
      <c r="G4356" s="2">
        <v>0</v>
      </c>
    </row>
    <row r="4357" spans="1:7" x14ac:dyDescent="0.3">
      <c r="A4357" s="2" t="s">
        <v>10076</v>
      </c>
      <c r="B4357" s="2" t="s">
        <v>10077</v>
      </c>
      <c r="C4357" s="2" t="s">
        <v>10050</v>
      </c>
      <c r="D4357" s="2" t="s">
        <v>9</v>
      </c>
      <c r="E4357" s="2" t="s">
        <v>1621</v>
      </c>
      <c r="F4357" s="2" t="s">
        <v>2138</v>
      </c>
      <c r="G4357" s="2">
        <v>0</v>
      </c>
    </row>
    <row r="4358" spans="1:7" x14ac:dyDescent="0.3">
      <c r="A4358" s="2" t="s">
        <v>10155</v>
      </c>
      <c r="B4358" s="2" t="s">
        <v>10156</v>
      </c>
      <c r="C4358" s="2" t="s">
        <v>10140</v>
      </c>
      <c r="D4358" s="2" t="s">
        <v>9</v>
      </c>
      <c r="E4358" s="2" t="s">
        <v>1621</v>
      </c>
      <c r="F4358" s="2" t="s">
        <v>10141</v>
      </c>
      <c r="G4358" s="2">
        <v>0</v>
      </c>
    </row>
    <row r="4359" spans="1:7" x14ac:dyDescent="0.3">
      <c r="A4359" s="2" t="s">
        <v>10203</v>
      </c>
      <c r="B4359" s="2" t="s">
        <v>10204</v>
      </c>
      <c r="C4359" s="2" t="s">
        <v>10195</v>
      </c>
      <c r="D4359" s="2" t="s">
        <v>9</v>
      </c>
      <c r="E4359" s="2" t="s">
        <v>1621</v>
      </c>
      <c r="F4359" s="2" t="s">
        <v>10196</v>
      </c>
      <c r="G4359" s="2">
        <v>0</v>
      </c>
    </row>
    <row r="4360" spans="1:7" x14ac:dyDescent="0.3">
      <c r="A4360" s="2" t="s">
        <v>10227</v>
      </c>
      <c r="B4360" s="2" t="s">
        <v>10228</v>
      </c>
      <c r="C4360" s="2" t="s">
        <v>10221</v>
      </c>
      <c r="D4360" s="2" t="s">
        <v>9</v>
      </c>
      <c r="E4360" s="2" t="s">
        <v>1621</v>
      </c>
      <c r="F4360" s="2" t="s">
        <v>10222</v>
      </c>
      <c r="G4360" s="2">
        <v>0</v>
      </c>
    </row>
    <row r="4361" spans="1:7" x14ac:dyDescent="0.3">
      <c r="A4361" s="2" t="s">
        <v>10344</v>
      </c>
      <c r="B4361" s="2" t="s">
        <v>10345</v>
      </c>
      <c r="C4361" s="2" t="s">
        <v>10281</v>
      </c>
      <c r="D4361" s="2" t="s">
        <v>9</v>
      </c>
      <c r="E4361" s="2" t="s">
        <v>1621</v>
      </c>
      <c r="F4361" s="2" t="s">
        <v>10282</v>
      </c>
      <c r="G4361" s="2">
        <v>0</v>
      </c>
    </row>
    <row r="4362" spans="1:7" x14ac:dyDescent="0.3">
      <c r="A4362" s="2" t="s">
        <v>10440</v>
      </c>
      <c r="B4362" s="2" t="s">
        <v>10441</v>
      </c>
      <c r="C4362" s="2" t="s">
        <v>10428</v>
      </c>
      <c r="D4362" s="2" t="s">
        <v>9</v>
      </c>
      <c r="E4362" s="2" t="s">
        <v>1621</v>
      </c>
      <c r="F4362" s="2" t="s">
        <v>10429</v>
      </c>
      <c r="G4362" s="2">
        <v>0</v>
      </c>
    </row>
    <row r="4363" spans="1:7" x14ac:dyDescent="0.3">
      <c r="A4363" s="2" t="s">
        <v>10492</v>
      </c>
      <c r="B4363" s="2" t="s">
        <v>10493</v>
      </c>
      <c r="C4363" s="2" t="s">
        <v>10466</v>
      </c>
      <c r="D4363" s="2" t="s">
        <v>9</v>
      </c>
      <c r="E4363" s="2" t="s">
        <v>1621</v>
      </c>
      <c r="F4363" s="2" t="s">
        <v>10467</v>
      </c>
      <c r="G4363" s="2">
        <v>0</v>
      </c>
    </row>
    <row r="4364" spans="1:7" x14ac:dyDescent="0.3">
      <c r="A4364" s="2" t="s">
        <v>10549</v>
      </c>
      <c r="B4364" s="2" t="s">
        <v>10550</v>
      </c>
      <c r="C4364" s="2" t="s">
        <v>10520</v>
      </c>
      <c r="D4364" s="2" t="s">
        <v>9</v>
      </c>
      <c r="E4364" s="2" t="s">
        <v>1621</v>
      </c>
      <c r="F4364" s="2" t="s">
        <v>2181</v>
      </c>
      <c r="G4364" s="2">
        <v>0</v>
      </c>
    </row>
    <row r="4365" spans="1:7" x14ac:dyDescent="0.3">
      <c r="A4365" s="2" t="s">
        <v>10604</v>
      </c>
      <c r="B4365" s="2" t="s">
        <v>10605</v>
      </c>
      <c r="C4365" s="2" t="s">
        <v>10579</v>
      </c>
      <c r="D4365" s="2" t="s">
        <v>9</v>
      </c>
      <c r="E4365" s="2" t="s">
        <v>1621</v>
      </c>
      <c r="F4365" s="2" t="s">
        <v>10580</v>
      </c>
      <c r="G4365" s="2">
        <v>0</v>
      </c>
    </row>
    <row r="4366" spans="1:7" x14ac:dyDescent="0.3">
      <c r="A4366" s="2" t="s">
        <v>10643</v>
      </c>
      <c r="B4366" s="2" t="s">
        <v>10644</v>
      </c>
      <c r="C4366" s="2" t="s">
        <v>10641</v>
      </c>
      <c r="D4366" s="2" t="s">
        <v>9</v>
      </c>
      <c r="E4366" s="2" t="s">
        <v>1621</v>
      </c>
      <c r="F4366" s="2" t="s">
        <v>10642</v>
      </c>
      <c r="G4366" s="2">
        <v>0</v>
      </c>
    </row>
    <row r="4367" spans="1:7" x14ac:dyDescent="0.3">
      <c r="A4367" s="2" t="s">
        <v>10661</v>
      </c>
      <c r="B4367" s="2" t="s">
        <v>10662</v>
      </c>
      <c r="C4367" s="2" t="s">
        <v>10655</v>
      </c>
      <c r="D4367" s="2" t="s">
        <v>9</v>
      </c>
      <c r="E4367" s="2" t="s">
        <v>1621</v>
      </c>
      <c r="F4367" s="2" t="s">
        <v>10656</v>
      </c>
      <c r="G4367" s="2">
        <v>0</v>
      </c>
    </row>
    <row r="4368" spans="1:7" x14ac:dyDescent="0.3">
      <c r="A4368" s="2" t="s">
        <v>10740</v>
      </c>
      <c r="B4368" s="2" t="s">
        <v>10741</v>
      </c>
      <c r="C4368" s="2" t="s">
        <v>10732</v>
      </c>
      <c r="D4368" s="2" t="s">
        <v>9</v>
      </c>
      <c r="E4368" s="2" t="s">
        <v>1621</v>
      </c>
      <c r="F4368" s="2" t="s">
        <v>10733</v>
      </c>
      <c r="G4368" s="2">
        <v>0</v>
      </c>
    </row>
    <row r="4369" spans="1:7" x14ac:dyDescent="0.3">
      <c r="A4369" s="2" t="s">
        <v>10843</v>
      </c>
      <c r="B4369" s="2" t="s">
        <v>10844</v>
      </c>
      <c r="C4369" s="2" t="s">
        <v>10763</v>
      </c>
      <c r="D4369" s="2" t="s">
        <v>9</v>
      </c>
      <c r="E4369" s="2" t="s">
        <v>1621</v>
      </c>
      <c r="F4369" s="2" t="s">
        <v>10764</v>
      </c>
      <c r="G4369" s="2">
        <v>0</v>
      </c>
    </row>
    <row r="4370" spans="1:7" x14ac:dyDescent="0.3">
      <c r="A4370" s="2" t="s">
        <v>10845</v>
      </c>
      <c r="B4370" s="2" t="s">
        <v>10844</v>
      </c>
      <c r="C4370" s="2" t="s">
        <v>10763</v>
      </c>
      <c r="D4370" s="2" t="s">
        <v>103</v>
      </c>
      <c r="E4370" s="2" t="s">
        <v>1621</v>
      </c>
      <c r="F4370" s="2" t="s">
        <v>10764</v>
      </c>
      <c r="G4370" s="2">
        <v>0</v>
      </c>
    </row>
    <row r="4371" spans="1:7" x14ac:dyDescent="0.3">
      <c r="A4371" s="2" t="s">
        <v>10846</v>
      </c>
      <c r="B4371" s="2" t="s">
        <v>10844</v>
      </c>
      <c r="C4371" s="2" t="s">
        <v>10763</v>
      </c>
      <c r="D4371" s="2" t="s">
        <v>135</v>
      </c>
      <c r="E4371" s="2" t="s">
        <v>1621</v>
      </c>
      <c r="F4371" s="2" t="s">
        <v>10764</v>
      </c>
      <c r="G4371" s="2">
        <v>0</v>
      </c>
    </row>
    <row r="4372" spans="1:7" x14ac:dyDescent="0.3">
      <c r="A4372" s="2" t="s">
        <v>10847</v>
      </c>
      <c r="B4372" s="2" t="s">
        <v>10844</v>
      </c>
      <c r="C4372" s="2" t="s">
        <v>10763</v>
      </c>
      <c r="D4372" s="2" t="s">
        <v>148</v>
      </c>
      <c r="E4372" s="2" t="s">
        <v>1621</v>
      </c>
      <c r="F4372" s="2" t="s">
        <v>10764</v>
      </c>
      <c r="G4372" s="2">
        <v>0</v>
      </c>
    </row>
    <row r="4373" spans="1:7" x14ac:dyDescent="0.3">
      <c r="A4373" s="2" t="s">
        <v>10848</v>
      </c>
      <c r="B4373" s="2" t="s">
        <v>10844</v>
      </c>
      <c r="C4373" s="2" t="s">
        <v>10763</v>
      </c>
      <c r="D4373" s="2" t="s">
        <v>95</v>
      </c>
      <c r="E4373" s="2" t="s">
        <v>1621</v>
      </c>
      <c r="F4373" s="2" t="s">
        <v>10764</v>
      </c>
      <c r="G4373" s="2">
        <v>0</v>
      </c>
    </row>
    <row r="4374" spans="1:7" x14ac:dyDescent="0.3">
      <c r="A4374" s="2" t="s">
        <v>10849</v>
      </c>
      <c r="B4374" s="2" t="s">
        <v>10844</v>
      </c>
      <c r="C4374" s="2" t="s">
        <v>10763</v>
      </c>
      <c r="D4374" s="2" t="s">
        <v>226</v>
      </c>
      <c r="E4374" s="2" t="s">
        <v>1621</v>
      </c>
      <c r="F4374" s="2" t="s">
        <v>10764</v>
      </c>
      <c r="G4374" s="2">
        <v>0</v>
      </c>
    </row>
    <row r="4375" spans="1:7" x14ac:dyDescent="0.3">
      <c r="A4375" s="2" t="s">
        <v>10983</v>
      </c>
      <c r="B4375" s="2" t="s">
        <v>10984</v>
      </c>
      <c r="C4375" s="2" t="s">
        <v>10907</v>
      </c>
      <c r="D4375" s="2" t="s">
        <v>9</v>
      </c>
      <c r="E4375" s="2" t="s">
        <v>1621</v>
      </c>
      <c r="F4375" s="2" t="s">
        <v>10908</v>
      </c>
      <c r="G4375" s="2">
        <v>0</v>
      </c>
    </row>
    <row r="4376" spans="1:7" x14ac:dyDescent="0.3">
      <c r="A4376" s="2" t="s">
        <v>10985</v>
      </c>
      <c r="B4376" s="2" t="s">
        <v>10984</v>
      </c>
      <c r="C4376" s="2" t="s">
        <v>10907</v>
      </c>
      <c r="D4376" s="2" t="s">
        <v>103</v>
      </c>
      <c r="E4376" s="2" t="s">
        <v>1621</v>
      </c>
      <c r="F4376" s="2" t="s">
        <v>10908</v>
      </c>
      <c r="G4376" s="2">
        <v>0</v>
      </c>
    </row>
    <row r="4377" spans="1:7" x14ac:dyDescent="0.3">
      <c r="A4377" s="2" t="s">
        <v>10986</v>
      </c>
      <c r="B4377" s="2" t="s">
        <v>10984</v>
      </c>
      <c r="C4377" s="2" t="s">
        <v>10907</v>
      </c>
      <c r="D4377" s="2" t="s">
        <v>135</v>
      </c>
      <c r="E4377" s="2" t="s">
        <v>1621</v>
      </c>
      <c r="F4377" s="2" t="s">
        <v>10908</v>
      </c>
      <c r="G4377" s="2">
        <v>0</v>
      </c>
    </row>
    <row r="4378" spans="1:7" x14ac:dyDescent="0.3">
      <c r="A4378" s="2" t="s">
        <v>10987</v>
      </c>
      <c r="B4378" s="2" t="s">
        <v>10984</v>
      </c>
      <c r="C4378" s="2" t="s">
        <v>10907</v>
      </c>
      <c r="D4378" s="2" t="s">
        <v>148</v>
      </c>
      <c r="E4378" s="2" t="s">
        <v>1621</v>
      </c>
      <c r="F4378" s="2" t="s">
        <v>10908</v>
      </c>
      <c r="G4378" s="2">
        <v>0</v>
      </c>
    </row>
    <row r="4379" spans="1:7" x14ac:dyDescent="0.3">
      <c r="A4379" s="2" t="s">
        <v>10988</v>
      </c>
      <c r="B4379" s="2" t="s">
        <v>10984</v>
      </c>
      <c r="C4379" s="2" t="s">
        <v>10907</v>
      </c>
      <c r="D4379" s="2" t="s">
        <v>95</v>
      </c>
      <c r="E4379" s="2" t="s">
        <v>1621</v>
      </c>
      <c r="F4379" s="2" t="s">
        <v>10908</v>
      </c>
      <c r="G4379" s="2">
        <v>0</v>
      </c>
    </row>
    <row r="4380" spans="1:7" x14ac:dyDescent="0.3">
      <c r="A4380" s="2" t="s">
        <v>10989</v>
      </c>
      <c r="B4380" s="2" t="s">
        <v>10984</v>
      </c>
      <c r="C4380" s="2" t="s">
        <v>10907</v>
      </c>
      <c r="D4380" s="2" t="s">
        <v>226</v>
      </c>
      <c r="E4380" s="2" t="s">
        <v>1621</v>
      </c>
      <c r="F4380" s="2" t="s">
        <v>10908</v>
      </c>
      <c r="G4380" s="2">
        <v>0</v>
      </c>
    </row>
    <row r="4381" spans="1:7" x14ac:dyDescent="0.3">
      <c r="A4381" s="2" t="s">
        <v>11193</v>
      </c>
      <c r="B4381" s="2" t="s">
        <v>11194</v>
      </c>
      <c r="C4381" s="2" t="s">
        <v>11068</v>
      </c>
      <c r="D4381" s="2" t="s">
        <v>9</v>
      </c>
      <c r="E4381" s="2" t="s">
        <v>1621</v>
      </c>
      <c r="F4381" s="2" t="s">
        <v>11069</v>
      </c>
      <c r="G4381" s="3">
        <v>21093.67</v>
      </c>
    </row>
    <row r="4382" spans="1:7" x14ac:dyDescent="0.3">
      <c r="A4382" s="2" t="s">
        <v>11404</v>
      </c>
      <c r="B4382" s="2" t="s">
        <v>11405</v>
      </c>
      <c r="C4382" s="2" t="s">
        <v>11325</v>
      </c>
      <c r="D4382" s="2" t="s">
        <v>9</v>
      </c>
      <c r="E4382" s="2" t="s">
        <v>1621</v>
      </c>
      <c r="F4382" s="2" t="s">
        <v>11326</v>
      </c>
      <c r="G4382" s="2">
        <v>0</v>
      </c>
    </row>
    <row r="4383" spans="1:7" x14ac:dyDescent="0.3">
      <c r="A4383" s="2" t="s">
        <v>11406</v>
      </c>
      <c r="B4383" s="2" t="s">
        <v>11405</v>
      </c>
      <c r="C4383" s="2" t="s">
        <v>11325</v>
      </c>
      <c r="D4383" s="2" t="s">
        <v>12</v>
      </c>
      <c r="E4383" s="2" t="s">
        <v>1621</v>
      </c>
      <c r="F4383" s="2" t="s">
        <v>11326</v>
      </c>
      <c r="G4383" s="2">
        <v>0</v>
      </c>
    </row>
    <row r="4384" spans="1:7" x14ac:dyDescent="0.3">
      <c r="A4384" s="2" t="s">
        <v>1933</v>
      </c>
      <c r="B4384" s="2" t="s">
        <v>1934</v>
      </c>
      <c r="C4384" s="2" t="s">
        <v>1926</v>
      </c>
      <c r="D4384" s="2" t="s">
        <v>9</v>
      </c>
      <c r="E4384" s="2" t="s">
        <v>1935</v>
      </c>
      <c r="F4384" s="2" t="s">
        <v>1927</v>
      </c>
      <c r="G4384" s="2">
        <v>0</v>
      </c>
    </row>
    <row r="4385" spans="1:7" x14ac:dyDescent="0.3">
      <c r="A4385" s="2" t="s">
        <v>2105</v>
      </c>
      <c r="B4385" s="2" t="s">
        <v>2106</v>
      </c>
      <c r="C4385" s="2" t="s">
        <v>2097</v>
      </c>
      <c r="D4385" s="2" t="s">
        <v>9</v>
      </c>
      <c r="E4385" s="2" t="s">
        <v>1935</v>
      </c>
      <c r="F4385" s="2" t="s">
        <v>2098</v>
      </c>
      <c r="G4385" s="2">
        <v>0</v>
      </c>
    </row>
    <row r="4386" spans="1:7" x14ac:dyDescent="0.3">
      <c r="A4386" s="2" t="s">
        <v>2141</v>
      </c>
      <c r="B4386" s="2" t="s">
        <v>2142</v>
      </c>
      <c r="C4386" s="2" t="s">
        <v>2137</v>
      </c>
      <c r="D4386" s="2" t="s">
        <v>9</v>
      </c>
      <c r="E4386" s="2" t="s">
        <v>1935</v>
      </c>
      <c r="F4386" s="2" t="s">
        <v>2138</v>
      </c>
      <c r="G4386" s="2">
        <v>0</v>
      </c>
    </row>
    <row r="4387" spans="1:7" x14ac:dyDescent="0.3">
      <c r="A4387" s="2" t="s">
        <v>4820</v>
      </c>
      <c r="B4387" s="2" t="s">
        <v>4821</v>
      </c>
      <c r="C4387" s="2" t="s">
        <v>4669</v>
      </c>
      <c r="D4387" s="2" t="s">
        <v>9</v>
      </c>
      <c r="E4387" s="2" t="s">
        <v>1935</v>
      </c>
      <c r="F4387" s="2" t="s">
        <v>4670</v>
      </c>
      <c r="G4387" s="2">
        <v>0</v>
      </c>
    </row>
    <row r="4388" spans="1:7" x14ac:dyDescent="0.3">
      <c r="A4388" s="2" t="s">
        <v>4822</v>
      </c>
      <c r="B4388" s="2" t="s">
        <v>4821</v>
      </c>
      <c r="C4388" s="2" t="s">
        <v>4669</v>
      </c>
      <c r="D4388" s="2" t="s">
        <v>12</v>
      </c>
      <c r="E4388" s="2" t="s">
        <v>1935</v>
      </c>
      <c r="F4388" s="2" t="s">
        <v>4670</v>
      </c>
      <c r="G4388" s="2">
        <v>0</v>
      </c>
    </row>
    <row r="4389" spans="1:7" x14ac:dyDescent="0.3">
      <c r="A4389" s="2" t="s">
        <v>4968</v>
      </c>
      <c r="B4389" s="2" t="s">
        <v>4969</v>
      </c>
      <c r="C4389" s="2" t="s">
        <v>4946</v>
      </c>
      <c r="D4389" s="2" t="s">
        <v>9</v>
      </c>
      <c r="E4389" s="2" t="s">
        <v>1935</v>
      </c>
      <c r="F4389" s="2" t="s">
        <v>4947</v>
      </c>
      <c r="G4389" s="2">
        <v>0</v>
      </c>
    </row>
    <row r="4390" spans="1:7" x14ac:dyDescent="0.3">
      <c r="A4390" s="2" t="s">
        <v>5057</v>
      </c>
      <c r="B4390" s="2" t="s">
        <v>5058</v>
      </c>
      <c r="C4390" s="2" t="s">
        <v>4989</v>
      </c>
      <c r="D4390" s="2" t="s">
        <v>9</v>
      </c>
      <c r="E4390" s="2" t="s">
        <v>1935</v>
      </c>
      <c r="F4390" s="2" t="s">
        <v>4990</v>
      </c>
      <c r="G4390" s="3">
        <v>1109922.3500000001</v>
      </c>
    </row>
    <row r="4391" spans="1:7" x14ac:dyDescent="0.3">
      <c r="A4391" s="2" t="s">
        <v>5059</v>
      </c>
      <c r="B4391" s="2" t="s">
        <v>5058</v>
      </c>
      <c r="C4391" s="2" t="s">
        <v>4989</v>
      </c>
      <c r="D4391" s="2" t="s">
        <v>103</v>
      </c>
      <c r="E4391" s="2" t="s">
        <v>1935</v>
      </c>
      <c r="F4391" s="2" t="s">
        <v>4990</v>
      </c>
      <c r="G4391" s="2">
        <v>0</v>
      </c>
    </row>
    <row r="4392" spans="1:7" x14ac:dyDescent="0.3">
      <c r="A4392" s="2" t="s">
        <v>5060</v>
      </c>
      <c r="B4392" s="2" t="s">
        <v>5058</v>
      </c>
      <c r="C4392" s="2" t="s">
        <v>4989</v>
      </c>
      <c r="D4392" s="2" t="s">
        <v>135</v>
      </c>
      <c r="E4392" s="2" t="s">
        <v>1935</v>
      </c>
      <c r="F4392" s="2" t="s">
        <v>4990</v>
      </c>
      <c r="G4392" s="2">
        <v>0</v>
      </c>
    </row>
    <row r="4393" spans="1:7" x14ac:dyDescent="0.3">
      <c r="A4393" s="2" t="s">
        <v>5061</v>
      </c>
      <c r="B4393" s="2" t="s">
        <v>5058</v>
      </c>
      <c r="C4393" s="2" t="s">
        <v>4989</v>
      </c>
      <c r="D4393" s="2" t="s">
        <v>148</v>
      </c>
      <c r="E4393" s="2" t="s">
        <v>1935</v>
      </c>
      <c r="F4393" s="2" t="s">
        <v>4990</v>
      </c>
      <c r="G4393" s="2">
        <v>0</v>
      </c>
    </row>
    <row r="4394" spans="1:7" x14ac:dyDescent="0.3">
      <c r="A4394" s="2" t="s">
        <v>5062</v>
      </c>
      <c r="B4394" s="2" t="s">
        <v>5058</v>
      </c>
      <c r="C4394" s="2" t="s">
        <v>4989</v>
      </c>
      <c r="D4394" s="2" t="s">
        <v>95</v>
      </c>
      <c r="E4394" s="2" t="s">
        <v>1935</v>
      </c>
      <c r="F4394" s="2" t="s">
        <v>4990</v>
      </c>
      <c r="G4394" s="2">
        <v>0</v>
      </c>
    </row>
    <row r="4395" spans="1:7" x14ac:dyDescent="0.3">
      <c r="A4395" s="2" t="s">
        <v>5063</v>
      </c>
      <c r="B4395" s="2" t="s">
        <v>5058</v>
      </c>
      <c r="C4395" s="2" t="s">
        <v>4989</v>
      </c>
      <c r="D4395" s="2" t="s">
        <v>226</v>
      </c>
      <c r="E4395" s="2" t="s">
        <v>1935</v>
      </c>
      <c r="F4395" s="2" t="s">
        <v>4990</v>
      </c>
      <c r="G4395" s="2">
        <v>0</v>
      </c>
    </row>
    <row r="4396" spans="1:7" x14ac:dyDescent="0.3">
      <c r="A4396" s="2" t="s">
        <v>5170</v>
      </c>
      <c r="B4396" s="2" t="s">
        <v>5171</v>
      </c>
      <c r="C4396" s="2" t="s">
        <v>5118</v>
      </c>
      <c r="D4396" s="2" t="s">
        <v>9</v>
      </c>
      <c r="E4396" s="2" t="s">
        <v>1935</v>
      </c>
      <c r="F4396" s="2" t="s">
        <v>5119</v>
      </c>
      <c r="G4396" s="3">
        <v>384624.15</v>
      </c>
    </row>
    <row r="4397" spans="1:7" x14ac:dyDescent="0.3">
      <c r="A4397" s="2" t="s">
        <v>5172</v>
      </c>
      <c r="B4397" s="2" t="s">
        <v>5171</v>
      </c>
      <c r="C4397" s="2" t="s">
        <v>5118</v>
      </c>
      <c r="D4397" s="2" t="s">
        <v>103</v>
      </c>
      <c r="E4397" s="2" t="s">
        <v>1935</v>
      </c>
      <c r="F4397" s="2" t="s">
        <v>5119</v>
      </c>
      <c r="G4397" s="2">
        <v>0</v>
      </c>
    </row>
    <row r="4398" spans="1:7" x14ac:dyDescent="0.3">
      <c r="A4398" s="2" t="s">
        <v>5173</v>
      </c>
      <c r="B4398" s="2" t="s">
        <v>5171</v>
      </c>
      <c r="C4398" s="2" t="s">
        <v>5118</v>
      </c>
      <c r="D4398" s="2" t="s">
        <v>135</v>
      </c>
      <c r="E4398" s="2" t="s">
        <v>1935</v>
      </c>
      <c r="F4398" s="2" t="s">
        <v>5119</v>
      </c>
      <c r="G4398" s="2">
        <v>0</v>
      </c>
    </row>
    <row r="4399" spans="1:7" x14ac:dyDescent="0.3">
      <c r="A4399" s="2" t="s">
        <v>5174</v>
      </c>
      <c r="B4399" s="2" t="s">
        <v>5171</v>
      </c>
      <c r="C4399" s="2" t="s">
        <v>5118</v>
      </c>
      <c r="D4399" s="2" t="s">
        <v>148</v>
      </c>
      <c r="E4399" s="2" t="s">
        <v>1935</v>
      </c>
      <c r="F4399" s="2" t="s">
        <v>5119</v>
      </c>
      <c r="G4399" s="2">
        <v>0</v>
      </c>
    </row>
    <row r="4400" spans="1:7" x14ac:dyDescent="0.3">
      <c r="A4400" s="2" t="s">
        <v>5175</v>
      </c>
      <c r="B4400" s="2" t="s">
        <v>5171</v>
      </c>
      <c r="C4400" s="2" t="s">
        <v>5118</v>
      </c>
      <c r="D4400" s="2" t="s">
        <v>95</v>
      </c>
      <c r="E4400" s="2" t="s">
        <v>1935</v>
      </c>
      <c r="F4400" s="2" t="s">
        <v>5119</v>
      </c>
      <c r="G4400" s="2">
        <v>0</v>
      </c>
    </row>
    <row r="4401" spans="1:7" x14ac:dyDescent="0.3">
      <c r="A4401" s="2" t="s">
        <v>5176</v>
      </c>
      <c r="B4401" s="2" t="s">
        <v>5171</v>
      </c>
      <c r="C4401" s="2" t="s">
        <v>5118</v>
      </c>
      <c r="D4401" s="2" t="s">
        <v>226</v>
      </c>
      <c r="E4401" s="2" t="s">
        <v>1935</v>
      </c>
      <c r="F4401" s="2" t="s">
        <v>5119</v>
      </c>
      <c r="G4401" s="2">
        <v>0</v>
      </c>
    </row>
    <row r="4402" spans="1:7" x14ac:dyDescent="0.3">
      <c r="A4402" s="2" t="s">
        <v>5465</v>
      </c>
      <c r="B4402" s="2" t="s">
        <v>5466</v>
      </c>
      <c r="C4402" s="2" t="s">
        <v>5447</v>
      </c>
      <c r="D4402" s="2" t="s">
        <v>9</v>
      </c>
      <c r="E4402" s="2" t="s">
        <v>1935</v>
      </c>
      <c r="F4402" s="2" t="s">
        <v>5448</v>
      </c>
      <c r="G4402" s="2">
        <v>0</v>
      </c>
    </row>
    <row r="4403" spans="1:7" x14ac:dyDescent="0.3">
      <c r="A4403" s="2" t="s">
        <v>5804</v>
      </c>
      <c r="B4403" s="2" t="s">
        <v>5805</v>
      </c>
      <c r="C4403" s="2" t="s">
        <v>5604</v>
      </c>
      <c r="D4403" s="2" t="s">
        <v>9</v>
      </c>
      <c r="E4403" s="2" t="s">
        <v>1935</v>
      </c>
      <c r="F4403" s="2" t="s">
        <v>5605</v>
      </c>
      <c r="G4403" s="3">
        <v>16079.07</v>
      </c>
    </row>
    <row r="4404" spans="1:7" x14ac:dyDescent="0.3">
      <c r="A4404" s="2" t="s">
        <v>5806</v>
      </c>
      <c r="B4404" s="2" t="s">
        <v>5805</v>
      </c>
      <c r="C4404" s="2" t="s">
        <v>5604</v>
      </c>
      <c r="D4404" s="2" t="s">
        <v>103</v>
      </c>
      <c r="E4404" s="2" t="s">
        <v>1935</v>
      </c>
      <c r="F4404" s="2" t="s">
        <v>5605</v>
      </c>
      <c r="G4404" s="2">
        <v>0</v>
      </c>
    </row>
    <row r="4405" spans="1:7" x14ac:dyDescent="0.3">
      <c r="A4405" s="2" t="s">
        <v>5807</v>
      </c>
      <c r="B4405" s="2" t="s">
        <v>5805</v>
      </c>
      <c r="C4405" s="2" t="s">
        <v>5604</v>
      </c>
      <c r="D4405" s="2" t="s">
        <v>135</v>
      </c>
      <c r="E4405" s="2" t="s">
        <v>1935</v>
      </c>
      <c r="F4405" s="2" t="s">
        <v>5605</v>
      </c>
      <c r="G4405" s="2">
        <v>0</v>
      </c>
    </row>
    <row r="4406" spans="1:7" x14ac:dyDescent="0.3">
      <c r="A4406" s="2" t="s">
        <v>5808</v>
      </c>
      <c r="B4406" s="2" t="s">
        <v>5805</v>
      </c>
      <c r="C4406" s="2" t="s">
        <v>5604</v>
      </c>
      <c r="D4406" s="2" t="s">
        <v>148</v>
      </c>
      <c r="E4406" s="2" t="s">
        <v>1935</v>
      </c>
      <c r="F4406" s="2" t="s">
        <v>5605</v>
      </c>
      <c r="G4406" s="2">
        <v>0</v>
      </c>
    </row>
    <row r="4407" spans="1:7" x14ac:dyDescent="0.3">
      <c r="A4407" s="2" t="s">
        <v>5809</v>
      </c>
      <c r="B4407" s="2" t="s">
        <v>5805</v>
      </c>
      <c r="C4407" s="2" t="s">
        <v>5604</v>
      </c>
      <c r="D4407" s="2" t="s">
        <v>95</v>
      </c>
      <c r="E4407" s="2" t="s">
        <v>1935</v>
      </c>
      <c r="F4407" s="2" t="s">
        <v>5605</v>
      </c>
      <c r="G4407" s="2">
        <v>0</v>
      </c>
    </row>
    <row r="4408" spans="1:7" x14ac:dyDescent="0.3">
      <c r="A4408" s="2" t="s">
        <v>5810</v>
      </c>
      <c r="B4408" s="2" t="s">
        <v>5805</v>
      </c>
      <c r="C4408" s="2" t="s">
        <v>5604</v>
      </c>
      <c r="D4408" s="2" t="s">
        <v>226</v>
      </c>
      <c r="E4408" s="2" t="s">
        <v>1935</v>
      </c>
      <c r="F4408" s="2" t="s">
        <v>5605</v>
      </c>
      <c r="G4408" s="2">
        <v>0</v>
      </c>
    </row>
    <row r="4409" spans="1:7" x14ac:dyDescent="0.3">
      <c r="A4409" s="2" t="s">
        <v>6152</v>
      </c>
      <c r="B4409" s="2" t="s">
        <v>6153</v>
      </c>
      <c r="C4409" s="2" t="s">
        <v>6109</v>
      </c>
      <c r="D4409" s="2" t="s">
        <v>9</v>
      </c>
      <c r="E4409" s="2" t="s">
        <v>1935</v>
      </c>
      <c r="F4409" s="2" t="s">
        <v>6110</v>
      </c>
      <c r="G4409" s="2">
        <v>0</v>
      </c>
    </row>
    <row r="4410" spans="1:7" x14ac:dyDescent="0.3">
      <c r="A4410" s="2" t="s">
        <v>6225</v>
      </c>
      <c r="B4410" s="2" t="s">
        <v>6226</v>
      </c>
      <c r="C4410" s="2" t="s">
        <v>6179</v>
      </c>
      <c r="D4410" s="2" t="s">
        <v>9</v>
      </c>
      <c r="E4410" s="2" t="s">
        <v>1935</v>
      </c>
      <c r="F4410" s="2" t="s">
        <v>6180</v>
      </c>
      <c r="G4410" s="2">
        <v>0</v>
      </c>
    </row>
    <row r="4411" spans="1:7" x14ac:dyDescent="0.3">
      <c r="A4411" s="2" t="s">
        <v>6253</v>
      </c>
      <c r="B4411" s="2" t="s">
        <v>6254</v>
      </c>
      <c r="C4411" s="2" t="s">
        <v>6249</v>
      </c>
      <c r="D4411" s="2" t="s">
        <v>9</v>
      </c>
      <c r="E4411" s="2" t="s">
        <v>1935</v>
      </c>
      <c r="F4411" s="2" t="s">
        <v>6250</v>
      </c>
      <c r="G4411" s="2">
        <v>0</v>
      </c>
    </row>
    <row r="4412" spans="1:7" x14ac:dyDescent="0.3">
      <c r="A4412" s="2" t="s">
        <v>6289</v>
      </c>
      <c r="B4412" s="2" t="s">
        <v>6290</v>
      </c>
      <c r="C4412" s="2" t="s">
        <v>6266</v>
      </c>
      <c r="D4412" s="2" t="s">
        <v>9</v>
      </c>
      <c r="E4412" s="2" t="s">
        <v>1935</v>
      </c>
      <c r="F4412" s="2" t="s">
        <v>6267</v>
      </c>
      <c r="G4412" s="2">
        <v>0</v>
      </c>
    </row>
    <row r="4413" spans="1:7" x14ac:dyDescent="0.3">
      <c r="A4413" s="2" t="s">
        <v>6317</v>
      </c>
      <c r="B4413" s="2" t="s">
        <v>6318</v>
      </c>
      <c r="C4413" s="2" t="s">
        <v>6309</v>
      </c>
      <c r="D4413" s="2" t="s">
        <v>9</v>
      </c>
      <c r="E4413" s="2" t="s">
        <v>1935</v>
      </c>
      <c r="F4413" s="2" t="s">
        <v>6310</v>
      </c>
      <c r="G4413" s="2">
        <v>0</v>
      </c>
    </row>
    <row r="4414" spans="1:7" x14ac:dyDescent="0.3">
      <c r="A4414" s="2" t="s">
        <v>6381</v>
      </c>
      <c r="B4414" s="2" t="s">
        <v>6382</v>
      </c>
      <c r="C4414" s="2" t="s">
        <v>6365</v>
      </c>
      <c r="D4414" s="2" t="s">
        <v>9</v>
      </c>
      <c r="E4414" s="2" t="s">
        <v>1935</v>
      </c>
      <c r="F4414" s="2" t="s">
        <v>6366</v>
      </c>
      <c r="G4414" s="2">
        <v>0</v>
      </c>
    </row>
    <row r="4415" spans="1:7" x14ac:dyDescent="0.3">
      <c r="A4415" s="2" t="s">
        <v>6394</v>
      </c>
      <c r="B4415" s="2" t="s">
        <v>6395</v>
      </c>
      <c r="C4415" s="2" t="s">
        <v>6387</v>
      </c>
      <c r="D4415" s="2" t="s">
        <v>9</v>
      </c>
      <c r="E4415" s="2" t="s">
        <v>1935</v>
      </c>
      <c r="F4415" s="2" t="s">
        <v>6388</v>
      </c>
      <c r="G4415" s="2">
        <v>0</v>
      </c>
    </row>
    <row r="4416" spans="1:7" x14ac:dyDescent="0.3">
      <c r="A4416" s="2" t="s">
        <v>6504</v>
      </c>
      <c r="B4416" s="2" t="s">
        <v>6505</v>
      </c>
      <c r="C4416" s="2" t="s">
        <v>6430</v>
      </c>
      <c r="D4416" s="2" t="s">
        <v>9</v>
      </c>
      <c r="E4416" s="2" t="s">
        <v>1935</v>
      </c>
      <c r="F4416" s="2" t="s">
        <v>1958</v>
      </c>
      <c r="G4416" s="3">
        <v>4571.7299999999996</v>
      </c>
    </row>
    <row r="4417" spans="1:7" x14ac:dyDescent="0.3">
      <c r="A4417" s="2" t="s">
        <v>6506</v>
      </c>
      <c r="B4417" s="2" t="s">
        <v>6505</v>
      </c>
      <c r="C4417" s="2" t="s">
        <v>6430</v>
      </c>
      <c r="D4417" s="2" t="s">
        <v>103</v>
      </c>
      <c r="E4417" s="2" t="s">
        <v>1935</v>
      </c>
      <c r="F4417" s="2" t="s">
        <v>1958</v>
      </c>
      <c r="G4417" s="2">
        <v>0</v>
      </c>
    </row>
    <row r="4418" spans="1:7" x14ac:dyDescent="0.3">
      <c r="A4418" s="2" t="s">
        <v>6507</v>
      </c>
      <c r="B4418" s="2" t="s">
        <v>6505</v>
      </c>
      <c r="C4418" s="2" t="s">
        <v>6430</v>
      </c>
      <c r="D4418" s="2" t="s">
        <v>135</v>
      </c>
      <c r="E4418" s="2" t="s">
        <v>1935</v>
      </c>
      <c r="F4418" s="2" t="s">
        <v>1958</v>
      </c>
      <c r="G4418" s="2">
        <v>0</v>
      </c>
    </row>
    <row r="4419" spans="1:7" x14ac:dyDescent="0.3">
      <c r="A4419" s="2" t="s">
        <v>6508</v>
      </c>
      <c r="B4419" s="2" t="s">
        <v>6505</v>
      </c>
      <c r="C4419" s="2" t="s">
        <v>6430</v>
      </c>
      <c r="D4419" s="2" t="s">
        <v>148</v>
      </c>
      <c r="E4419" s="2" t="s">
        <v>1935</v>
      </c>
      <c r="F4419" s="2" t="s">
        <v>1958</v>
      </c>
      <c r="G4419" s="2">
        <v>0</v>
      </c>
    </row>
    <row r="4420" spans="1:7" x14ac:dyDescent="0.3">
      <c r="A4420" s="2" t="s">
        <v>6509</v>
      </c>
      <c r="B4420" s="2" t="s">
        <v>6505</v>
      </c>
      <c r="C4420" s="2" t="s">
        <v>6430</v>
      </c>
      <c r="D4420" s="2" t="s">
        <v>95</v>
      </c>
      <c r="E4420" s="2" t="s">
        <v>1935</v>
      </c>
      <c r="F4420" s="2" t="s">
        <v>1958</v>
      </c>
      <c r="G4420" s="2">
        <v>0</v>
      </c>
    </row>
    <row r="4421" spans="1:7" x14ac:dyDescent="0.3">
      <c r="A4421" s="2" t="s">
        <v>6510</v>
      </c>
      <c r="B4421" s="2" t="s">
        <v>6505</v>
      </c>
      <c r="C4421" s="2" t="s">
        <v>6430</v>
      </c>
      <c r="D4421" s="2" t="s">
        <v>226</v>
      </c>
      <c r="E4421" s="2" t="s">
        <v>1935</v>
      </c>
      <c r="F4421" s="2" t="s">
        <v>1958</v>
      </c>
      <c r="G4421" s="2">
        <v>0</v>
      </c>
    </row>
    <row r="4422" spans="1:7" x14ac:dyDescent="0.3">
      <c r="A4422" s="2" t="s">
        <v>6629</v>
      </c>
      <c r="B4422" s="2" t="s">
        <v>6630</v>
      </c>
      <c r="C4422" s="2" t="s">
        <v>6566</v>
      </c>
      <c r="D4422" s="2" t="s">
        <v>9</v>
      </c>
      <c r="E4422" s="2" t="s">
        <v>1935</v>
      </c>
      <c r="F4422" s="2" t="s">
        <v>6567</v>
      </c>
      <c r="G4422" s="2">
        <v>137.91</v>
      </c>
    </row>
    <row r="4423" spans="1:7" x14ac:dyDescent="0.3">
      <c r="A4423" s="2" t="s">
        <v>6631</v>
      </c>
      <c r="B4423" s="2" t="s">
        <v>6630</v>
      </c>
      <c r="C4423" s="2" t="s">
        <v>6566</v>
      </c>
      <c r="D4423" s="2" t="s">
        <v>103</v>
      </c>
      <c r="E4423" s="2" t="s">
        <v>1935</v>
      </c>
      <c r="F4423" s="2" t="s">
        <v>6567</v>
      </c>
      <c r="G4423" s="2">
        <v>0</v>
      </c>
    </row>
    <row r="4424" spans="1:7" x14ac:dyDescent="0.3">
      <c r="A4424" s="2" t="s">
        <v>6632</v>
      </c>
      <c r="B4424" s="2" t="s">
        <v>6630</v>
      </c>
      <c r="C4424" s="2" t="s">
        <v>6566</v>
      </c>
      <c r="D4424" s="2" t="s">
        <v>135</v>
      </c>
      <c r="E4424" s="2" t="s">
        <v>1935</v>
      </c>
      <c r="F4424" s="2" t="s">
        <v>6567</v>
      </c>
      <c r="G4424" s="2">
        <v>0</v>
      </c>
    </row>
    <row r="4425" spans="1:7" x14ac:dyDescent="0.3">
      <c r="A4425" s="2" t="s">
        <v>6633</v>
      </c>
      <c r="B4425" s="2" t="s">
        <v>6630</v>
      </c>
      <c r="C4425" s="2" t="s">
        <v>6566</v>
      </c>
      <c r="D4425" s="2" t="s">
        <v>148</v>
      </c>
      <c r="E4425" s="2" t="s">
        <v>1935</v>
      </c>
      <c r="F4425" s="2" t="s">
        <v>6567</v>
      </c>
      <c r="G4425" s="2">
        <v>0</v>
      </c>
    </row>
    <row r="4426" spans="1:7" x14ac:dyDescent="0.3">
      <c r="A4426" s="2" t="s">
        <v>6634</v>
      </c>
      <c r="B4426" s="2" t="s">
        <v>6630</v>
      </c>
      <c r="C4426" s="2" t="s">
        <v>6566</v>
      </c>
      <c r="D4426" s="2" t="s">
        <v>95</v>
      </c>
      <c r="E4426" s="2" t="s">
        <v>1935</v>
      </c>
      <c r="F4426" s="2" t="s">
        <v>6567</v>
      </c>
      <c r="G4426" s="2">
        <v>0</v>
      </c>
    </row>
    <row r="4427" spans="1:7" x14ac:dyDescent="0.3">
      <c r="A4427" s="2" t="s">
        <v>6635</v>
      </c>
      <c r="B4427" s="2" t="s">
        <v>6630</v>
      </c>
      <c r="C4427" s="2" t="s">
        <v>6566</v>
      </c>
      <c r="D4427" s="2" t="s">
        <v>226</v>
      </c>
      <c r="E4427" s="2" t="s">
        <v>1935</v>
      </c>
      <c r="F4427" s="2" t="s">
        <v>6567</v>
      </c>
      <c r="G4427" s="2">
        <v>0</v>
      </c>
    </row>
    <row r="4428" spans="1:7" x14ac:dyDescent="0.3">
      <c r="A4428" s="2" t="s">
        <v>6703</v>
      </c>
      <c r="B4428" s="2" t="s">
        <v>6704</v>
      </c>
      <c r="C4428" s="2" t="s">
        <v>6678</v>
      </c>
      <c r="D4428" s="2" t="s">
        <v>9</v>
      </c>
      <c r="E4428" s="2" t="s">
        <v>1935</v>
      </c>
      <c r="F4428" s="2" t="s">
        <v>6679</v>
      </c>
      <c r="G4428" s="2">
        <v>0</v>
      </c>
    </row>
    <row r="4429" spans="1:7" x14ac:dyDescent="0.3">
      <c r="A4429" s="2" t="s">
        <v>6738</v>
      </c>
      <c r="B4429" s="2" t="s">
        <v>6739</v>
      </c>
      <c r="C4429" s="2" t="s">
        <v>6730</v>
      </c>
      <c r="D4429" s="2" t="s">
        <v>9</v>
      </c>
      <c r="E4429" s="2" t="s">
        <v>1935</v>
      </c>
      <c r="F4429" s="2" t="s">
        <v>6731</v>
      </c>
      <c r="G4429" s="2">
        <v>0</v>
      </c>
    </row>
    <row r="4430" spans="1:7" x14ac:dyDescent="0.3">
      <c r="A4430" s="2" t="s">
        <v>6784</v>
      </c>
      <c r="B4430" s="2" t="s">
        <v>6785</v>
      </c>
      <c r="C4430" s="2" t="s">
        <v>6754</v>
      </c>
      <c r="D4430" s="2" t="s">
        <v>9</v>
      </c>
      <c r="E4430" s="2" t="s">
        <v>1935</v>
      </c>
      <c r="F4430" s="2" t="s">
        <v>1964</v>
      </c>
      <c r="G4430" s="2">
        <v>0</v>
      </c>
    </row>
    <row r="4431" spans="1:7" x14ac:dyDescent="0.3">
      <c r="A4431" s="2" t="s">
        <v>6786</v>
      </c>
      <c r="B4431" s="2" t="s">
        <v>6785</v>
      </c>
      <c r="C4431" s="2" t="s">
        <v>6754</v>
      </c>
      <c r="D4431" s="2" t="s">
        <v>103</v>
      </c>
      <c r="E4431" s="2" t="s">
        <v>1935</v>
      </c>
      <c r="F4431" s="2" t="s">
        <v>1964</v>
      </c>
      <c r="G4431" s="2">
        <v>0</v>
      </c>
    </row>
    <row r="4432" spans="1:7" x14ac:dyDescent="0.3">
      <c r="A4432" s="2" t="s">
        <v>6787</v>
      </c>
      <c r="B4432" s="2" t="s">
        <v>6785</v>
      </c>
      <c r="C4432" s="2" t="s">
        <v>6754</v>
      </c>
      <c r="D4432" s="2" t="s">
        <v>135</v>
      </c>
      <c r="E4432" s="2" t="s">
        <v>1935</v>
      </c>
      <c r="F4432" s="2" t="s">
        <v>1964</v>
      </c>
      <c r="G4432" s="2">
        <v>0</v>
      </c>
    </row>
    <row r="4433" spans="1:7" x14ac:dyDescent="0.3">
      <c r="A4433" s="2" t="s">
        <v>6788</v>
      </c>
      <c r="B4433" s="2" t="s">
        <v>6785</v>
      </c>
      <c r="C4433" s="2" t="s">
        <v>6754</v>
      </c>
      <c r="D4433" s="2" t="s">
        <v>148</v>
      </c>
      <c r="E4433" s="2" t="s">
        <v>1935</v>
      </c>
      <c r="F4433" s="2" t="s">
        <v>1964</v>
      </c>
      <c r="G4433" s="2">
        <v>0</v>
      </c>
    </row>
    <row r="4434" spans="1:7" x14ac:dyDescent="0.3">
      <c r="A4434" s="2" t="s">
        <v>6789</v>
      </c>
      <c r="B4434" s="2" t="s">
        <v>6785</v>
      </c>
      <c r="C4434" s="2" t="s">
        <v>6754</v>
      </c>
      <c r="D4434" s="2" t="s">
        <v>95</v>
      </c>
      <c r="E4434" s="2" t="s">
        <v>1935</v>
      </c>
      <c r="F4434" s="2" t="s">
        <v>1964</v>
      </c>
      <c r="G4434" s="2">
        <v>0</v>
      </c>
    </row>
    <row r="4435" spans="1:7" x14ac:dyDescent="0.3">
      <c r="A4435" s="2" t="s">
        <v>6790</v>
      </c>
      <c r="B4435" s="2" t="s">
        <v>6785</v>
      </c>
      <c r="C4435" s="2" t="s">
        <v>6754</v>
      </c>
      <c r="D4435" s="2" t="s">
        <v>226</v>
      </c>
      <c r="E4435" s="2" t="s">
        <v>1935</v>
      </c>
      <c r="F4435" s="2" t="s">
        <v>1964</v>
      </c>
      <c r="G4435" s="2">
        <v>0</v>
      </c>
    </row>
    <row r="4436" spans="1:7" x14ac:dyDescent="0.3">
      <c r="A4436" s="2" t="s">
        <v>6905</v>
      </c>
      <c r="B4436" s="2" t="s">
        <v>6906</v>
      </c>
      <c r="C4436" s="2" t="s">
        <v>6804</v>
      </c>
      <c r="D4436" s="2" t="s">
        <v>9</v>
      </c>
      <c r="E4436" s="2" t="s">
        <v>1935</v>
      </c>
      <c r="F4436" s="2" t="s">
        <v>1967</v>
      </c>
      <c r="G4436" s="3">
        <v>10782.23</v>
      </c>
    </row>
    <row r="4437" spans="1:7" x14ac:dyDescent="0.3">
      <c r="A4437" s="2" t="s">
        <v>6907</v>
      </c>
      <c r="B4437" s="2" t="s">
        <v>6906</v>
      </c>
      <c r="C4437" s="2" t="s">
        <v>6804</v>
      </c>
      <c r="D4437" s="2" t="s">
        <v>103</v>
      </c>
      <c r="E4437" s="2" t="s">
        <v>1935</v>
      </c>
      <c r="F4437" s="2" t="s">
        <v>1967</v>
      </c>
      <c r="G4437" s="2">
        <v>0</v>
      </c>
    </row>
    <row r="4438" spans="1:7" x14ac:dyDescent="0.3">
      <c r="A4438" s="2" t="s">
        <v>6908</v>
      </c>
      <c r="B4438" s="2" t="s">
        <v>6906</v>
      </c>
      <c r="C4438" s="2" t="s">
        <v>6804</v>
      </c>
      <c r="D4438" s="2" t="s">
        <v>135</v>
      </c>
      <c r="E4438" s="2" t="s">
        <v>1935</v>
      </c>
      <c r="F4438" s="2" t="s">
        <v>1967</v>
      </c>
      <c r="G4438" s="2">
        <v>0</v>
      </c>
    </row>
    <row r="4439" spans="1:7" x14ac:dyDescent="0.3">
      <c r="A4439" s="2" t="s">
        <v>6909</v>
      </c>
      <c r="B4439" s="2" t="s">
        <v>6906</v>
      </c>
      <c r="C4439" s="2" t="s">
        <v>6804</v>
      </c>
      <c r="D4439" s="2" t="s">
        <v>148</v>
      </c>
      <c r="E4439" s="2" t="s">
        <v>1935</v>
      </c>
      <c r="F4439" s="2" t="s">
        <v>1967</v>
      </c>
      <c r="G4439" s="2">
        <v>0</v>
      </c>
    </row>
    <row r="4440" spans="1:7" x14ac:dyDescent="0.3">
      <c r="A4440" s="2" t="s">
        <v>6910</v>
      </c>
      <c r="B4440" s="2" t="s">
        <v>6906</v>
      </c>
      <c r="C4440" s="2" t="s">
        <v>6804</v>
      </c>
      <c r="D4440" s="2" t="s">
        <v>95</v>
      </c>
      <c r="E4440" s="2" t="s">
        <v>1935</v>
      </c>
      <c r="F4440" s="2" t="s">
        <v>1967</v>
      </c>
      <c r="G4440" s="2">
        <v>0</v>
      </c>
    </row>
    <row r="4441" spans="1:7" x14ac:dyDescent="0.3">
      <c r="A4441" s="2" t="s">
        <v>6911</v>
      </c>
      <c r="B4441" s="2" t="s">
        <v>6906</v>
      </c>
      <c r="C4441" s="2" t="s">
        <v>6804</v>
      </c>
      <c r="D4441" s="2" t="s">
        <v>226</v>
      </c>
      <c r="E4441" s="2" t="s">
        <v>1935</v>
      </c>
      <c r="F4441" s="2" t="s">
        <v>1967</v>
      </c>
      <c r="G4441" s="2">
        <v>0</v>
      </c>
    </row>
    <row r="4442" spans="1:7" x14ac:dyDescent="0.3">
      <c r="A4442" s="2" t="s">
        <v>7008</v>
      </c>
      <c r="B4442" s="2" t="s">
        <v>7009</v>
      </c>
      <c r="C4442" s="2" t="s">
        <v>6968</v>
      </c>
      <c r="D4442" s="2" t="s">
        <v>9</v>
      </c>
      <c r="E4442" s="2" t="s">
        <v>1935</v>
      </c>
      <c r="F4442" s="2" t="s">
        <v>1976</v>
      </c>
      <c r="G4442" s="2">
        <v>0</v>
      </c>
    </row>
    <row r="4443" spans="1:7" x14ac:dyDescent="0.3">
      <c r="A4443" s="2" t="s">
        <v>7077</v>
      </c>
      <c r="B4443" s="2" t="s">
        <v>7078</v>
      </c>
      <c r="C4443" s="2" t="s">
        <v>7045</v>
      </c>
      <c r="D4443" s="2" t="s">
        <v>9</v>
      </c>
      <c r="E4443" s="2" t="s">
        <v>1935</v>
      </c>
      <c r="F4443" s="2" t="s">
        <v>7046</v>
      </c>
      <c r="G4443" s="2">
        <v>0</v>
      </c>
    </row>
    <row r="4444" spans="1:7" x14ac:dyDescent="0.3">
      <c r="A4444" s="2" t="s">
        <v>7176</v>
      </c>
      <c r="B4444" s="2" t="s">
        <v>7177</v>
      </c>
      <c r="C4444" s="2" t="s">
        <v>7098</v>
      </c>
      <c r="D4444" s="2" t="s">
        <v>9</v>
      </c>
      <c r="E4444" s="2" t="s">
        <v>1935</v>
      </c>
      <c r="F4444" s="2" t="s">
        <v>7099</v>
      </c>
      <c r="G4444" s="3">
        <v>2168.19</v>
      </c>
    </row>
    <row r="4445" spans="1:7" x14ac:dyDescent="0.3">
      <c r="A4445" s="2" t="s">
        <v>7178</v>
      </c>
      <c r="B4445" s="2" t="s">
        <v>7177</v>
      </c>
      <c r="C4445" s="2" t="s">
        <v>7098</v>
      </c>
      <c r="D4445" s="2" t="s">
        <v>103</v>
      </c>
      <c r="E4445" s="2" t="s">
        <v>1935</v>
      </c>
      <c r="F4445" s="2" t="s">
        <v>7099</v>
      </c>
      <c r="G4445" s="2">
        <v>0</v>
      </c>
    </row>
    <row r="4446" spans="1:7" x14ac:dyDescent="0.3">
      <c r="A4446" s="2" t="s">
        <v>7179</v>
      </c>
      <c r="B4446" s="2" t="s">
        <v>7177</v>
      </c>
      <c r="C4446" s="2" t="s">
        <v>7098</v>
      </c>
      <c r="D4446" s="2" t="s">
        <v>135</v>
      </c>
      <c r="E4446" s="2" t="s">
        <v>1935</v>
      </c>
      <c r="F4446" s="2" t="s">
        <v>7099</v>
      </c>
      <c r="G4446" s="2">
        <v>0</v>
      </c>
    </row>
    <row r="4447" spans="1:7" x14ac:dyDescent="0.3">
      <c r="A4447" s="2" t="s">
        <v>7180</v>
      </c>
      <c r="B4447" s="2" t="s">
        <v>7177</v>
      </c>
      <c r="C4447" s="2" t="s">
        <v>7098</v>
      </c>
      <c r="D4447" s="2" t="s">
        <v>148</v>
      </c>
      <c r="E4447" s="2" t="s">
        <v>1935</v>
      </c>
      <c r="F4447" s="2" t="s">
        <v>7099</v>
      </c>
      <c r="G4447" s="2">
        <v>0</v>
      </c>
    </row>
    <row r="4448" spans="1:7" x14ac:dyDescent="0.3">
      <c r="A4448" s="2" t="s">
        <v>7181</v>
      </c>
      <c r="B4448" s="2" t="s">
        <v>7177</v>
      </c>
      <c r="C4448" s="2" t="s">
        <v>7098</v>
      </c>
      <c r="D4448" s="2" t="s">
        <v>95</v>
      </c>
      <c r="E4448" s="2" t="s">
        <v>1935</v>
      </c>
      <c r="F4448" s="2" t="s">
        <v>7099</v>
      </c>
      <c r="G4448" s="2">
        <v>0</v>
      </c>
    </row>
    <row r="4449" spans="1:7" x14ac:dyDescent="0.3">
      <c r="A4449" s="2" t="s">
        <v>7182</v>
      </c>
      <c r="B4449" s="2" t="s">
        <v>7177</v>
      </c>
      <c r="C4449" s="2" t="s">
        <v>7098</v>
      </c>
      <c r="D4449" s="2" t="s">
        <v>12</v>
      </c>
      <c r="E4449" s="2" t="s">
        <v>1935</v>
      </c>
      <c r="F4449" s="2" t="s">
        <v>7099</v>
      </c>
      <c r="G4449" s="2">
        <v>0</v>
      </c>
    </row>
    <row r="4450" spans="1:7" x14ac:dyDescent="0.3">
      <c r="A4450" s="2" t="s">
        <v>7183</v>
      </c>
      <c r="B4450" s="2" t="s">
        <v>7177</v>
      </c>
      <c r="C4450" s="2" t="s">
        <v>7098</v>
      </c>
      <c r="D4450" s="2" t="s">
        <v>226</v>
      </c>
      <c r="E4450" s="2" t="s">
        <v>1935</v>
      </c>
      <c r="F4450" s="2" t="s">
        <v>7099</v>
      </c>
      <c r="G4450" s="2">
        <v>0</v>
      </c>
    </row>
    <row r="4451" spans="1:7" x14ac:dyDescent="0.3">
      <c r="A4451" s="2" t="s">
        <v>7254</v>
      </c>
      <c r="B4451" s="2" t="s">
        <v>7255</v>
      </c>
      <c r="C4451" s="2" t="s">
        <v>7231</v>
      </c>
      <c r="D4451" s="2" t="s">
        <v>9</v>
      </c>
      <c r="E4451" s="2" t="s">
        <v>1935</v>
      </c>
      <c r="F4451" s="2" t="s">
        <v>7232</v>
      </c>
      <c r="G4451" s="2">
        <v>0</v>
      </c>
    </row>
    <row r="4452" spans="1:7" x14ac:dyDescent="0.3">
      <c r="A4452" s="2" t="s">
        <v>7322</v>
      </c>
      <c r="B4452" s="2" t="s">
        <v>7323</v>
      </c>
      <c r="C4452" s="2" t="s">
        <v>7301</v>
      </c>
      <c r="D4452" s="2" t="s">
        <v>9</v>
      </c>
      <c r="E4452" s="2" t="s">
        <v>1935</v>
      </c>
      <c r="F4452" s="2" t="s">
        <v>7302</v>
      </c>
      <c r="G4452" s="2">
        <v>0</v>
      </c>
    </row>
    <row r="4453" spans="1:7" x14ac:dyDescent="0.3">
      <c r="A4453" s="2" t="s">
        <v>7381</v>
      </c>
      <c r="B4453" s="2" t="s">
        <v>7382</v>
      </c>
      <c r="C4453" s="2" t="s">
        <v>7346</v>
      </c>
      <c r="D4453" s="2" t="s">
        <v>9</v>
      </c>
      <c r="E4453" s="2" t="s">
        <v>1935</v>
      </c>
      <c r="F4453" s="2" t="s">
        <v>7347</v>
      </c>
      <c r="G4453" s="2">
        <v>0</v>
      </c>
    </row>
    <row r="4454" spans="1:7" x14ac:dyDescent="0.3">
      <c r="A4454" s="2" t="s">
        <v>7413</v>
      </c>
      <c r="B4454" s="2" t="s">
        <v>7414</v>
      </c>
      <c r="C4454" s="2" t="s">
        <v>7397</v>
      </c>
      <c r="D4454" s="2" t="s">
        <v>9</v>
      </c>
      <c r="E4454" s="2" t="s">
        <v>1935</v>
      </c>
      <c r="F4454" s="2" t="s">
        <v>7398</v>
      </c>
      <c r="G4454" s="2">
        <v>0</v>
      </c>
    </row>
    <row r="4455" spans="1:7" x14ac:dyDescent="0.3">
      <c r="A4455" s="2" t="s">
        <v>7458</v>
      </c>
      <c r="B4455" s="2" t="s">
        <v>7459</v>
      </c>
      <c r="C4455" s="2" t="s">
        <v>7427</v>
      </c>
      <c r="D4455" s="2" t="s">
        <v>9</v>
      </c>
      <c r="E4455" s="2" t="s">
        <v>1935</v>
      </c>
      <c r="F4455" s="2" t="s">
        <v>7428</v>
      </c>
      <c r="G4455" s="2">
        <v>0</v>
      </c>
    </row>
    <row r="4456" spans="1:7" x14ac:dyDescent="0.3">
      <c r="A4456" s="2" t="s">
        <v>7608</v>
      </c>
      <c r="B4456" s="2" t="s">
        <v>7609</v>
      </c>
      <c r="C4456" s="2" t="s">
        <v>7500</v>
      </c>
      <c r="D4456" s="2" t="s">
        <v>9</v>
      </c>
      <c r="E4456" s="2" t="s">
        <v>1935</v>
      </c>
      <c r="F4456" s="2" t="s">
        <v>7501</v>
      </c>
      <c r="G4456" s="3">
        <v>9807.4</v>
      </c>
    </row>
    <row r="4457" spans="1:7" x14ac:dyDescent="0.3">
      <c r="A4457" s="2" t="s">
        <v>7610</v>
      </c>
      <c r="B4457" s="2" t="s">
        <v>7609</v>
      </c>
      <c r="C4457" s="2" t="s">
        <v>7500</v>
      </c>
      <c r="D4457" s="2" t="s">
        <v>103</v>
      </c>
      <c r="E4457" s="2" t="s">
        <v>1935</v>
      </c>
      <c r="F4457" s="2" t="s">
        <v>7501</v>
      </c>
      <c r="G4457" s="2">
        <v>0</v>
      </c>
    </row>
    <row r="4458" spans="1:7" x14ac:dyDescent="0.3">
      <c r="A4458" s="2" t="s">
        <v>7611</v>
      </c>
      <c r="B4458" s="2" t="s">
        <v>7609</v>
      </c>
      <c r="C4458" s="2" t="s">
        <v>7500</v>
      </c>
      <c r="D4458" s="2" t="s">
        <v>135</v>
      </c>
      <c r="E4458" s="2" t="s">
        <v>1935</v>
      </c>
      <c r="F4458" s="2" t="s">
        <v>7501</v>
      </c>
      <c r="G4458" s="2">
        <v>0</v>
      </c>
    </row>
    <row r="4459" spans="1:7" x14ac:dyDescent="0.3">
      <c r="A4459" s="2" t="s">
        <v>7612</v>
      </c>
      <c r="B4459" s="2" t="s">
        <v>7609</v>
      </c>
      <c r="C4459" s="2" t="s">
        <v>7500</v>
      </c>
      <c r="D4459" s="2" t="s">
        <v>12</v>
      </c>
      <c r="E4459" s="2" t="s">
        <v>1935</v>
      </c>
      <c r="F4459" s="2" t="s">
        <v>7501</v>
      </c>
      <c r="G4459" s="2">
        <v>0</v>
      </c>
    </row>
    <row r="4460" spans="1:7" x14ac:dyDescent="0.3">
      <c r="A4460" s="2" t="s">
        <v>7613</v>
      </c>
      <c r="B4460" s="2" t="s">
        <v>7609</v>
      </c>
      <c r="C4460" s="2" t="s">
        <v>7500</v>
      </c>
      <c r="D4460" s="2" t="s">
        <v>226</v>
      </c>
      <c r="E4460" s="2" t="s">
        <v>1935</v>
      </c>
      <c r="F4460" s="2" t="s">
        <v>7501</v>
      </c>
      <c r="G4460" s="2">
        <v>0</v>
      </c>
    </row>
    <row r="4461" spans="1:7" x14ac:dyDescent="0.3">
      <c r="A4461" s="2" t="s">
        <v>7664</v>
      </c>
      <c r="B4461" s="2" t="s">
        <v>7665</v>
      </c>
      <c r="C4461" s="2" t="s">
        <v>7648</v>
      </c>
      <c r="D4461" s="2" t="s">
        <v>9</v>
      </c>
      <c r="E4461" s="2" t="s">
        <v>1935</v>
      </c>
      <c r="F4461" s="2" t="s">
        <v>7649</v>
      </c>
      <c r="G4461" s="2">
        <v>0</v>
      </c>
    </row>
    <row r="4462" spans="1:7" x14ac:dyDescent="0.3">
      <c r="A4462" s="2" t="s">
        <v>7714</v>
      </c>
      <c r="B4462" s="2" t="s">
        <v>7715</v>
      </c>
      <c r="C4462" s="2" t="s">
        <v>7704</v>
      </c>
      <c r="D4462" s="2" t="s">
        <v>9</v>
      </c>
      <c r="E4462" s="2" t="s">
        <v>1935</v>
      </c>
      <c r="F4462" s="2" t="s">
        <v>7705</v>
      </c>
      <c r="G4462" s="2">
        <v>0</v>
      </c>
    </row>
    <row r="4463" spans="1:7" x14ac:dyDescent="0.3">
      <c r="A4463" s="2" t="s">
        <v>7744</v>
      </c>
      <c r="B4463" s="2" t="s">
        <v>7745</v>
      </c>
      <c r="C4463" s="2" t="s">
        <v>7730</v>
      </c>
      <c r="D4463" s="2" t="s">
        <v>9</v>
      </c>
      <c r="E4463" s="2" t="s">
        <v>1935</v>
      </c>
      <c r="F4463" s="2" t="s">
        <v>7731</v>
      </c>
      <c r="G4463" s="2">
        <v>0</v>
      </c>
    </row>
    <row r="4464" spans="1:7" x14ac:dyDescent="0.3">
      <c r="A4464" s="2" t="s">
        <v>7771</v>
      </c>
      <c r="B4464" s="2" t="s">
        <v>7772</v>
      </c>
      <c r="C4464" s="2" t="s">
        <v>7763</v>
      </c>
      <c r="D4464" s="2" t="s">
        <v>9</v>
      </c>
      <c r="E4464" s="2" t="s">
        <v>1935</v>
      </c>
      <c r="F4464" s="2" t="s">
        <v>7764</v>
      </c>
      <c r="G4464" s="3">
        <v>111175.44</v>
      </c>
    </row>
    <row r="4465" spans="1:7" x14ac:dyDescent="0.3">
      <c r="A4465" s="2" t="s">
        <v>7773</v>
      </c>
      <c r="B4465" s="2" t="s">
        <v>7772</v>
      </c>
      <c r="C4465" s="2" t="s">
        <v>7763</v>
      </c>
      <c r="D4465" s="2" t="s">
        <v>103</v>
      </c>
      <c r="E4465" s="2" t="s">
        <v>1935</v>
      </c>
      <c r="F4465" s="2" t="s">
        <v>7764</v>
      </c>
      <c r="G4465" s="2">
        <v>0</v>
      </c>
    </row>
    <row r="4466" spans="1:7" x14ac:dyDescent="0.3">
      <c r="A4466" s="2" t="s">
        <v>7774</v>
      </c>
      <c r="B4466" s="2" t="s">
        <v>7772</v>
      </c>
      <c r="C4466" s="2" t="s">
        <v>7763</v>
      </c>
      <c r="D4466" s="2" t="s">
        <v>135</v>
      </c>
      <c r="E4466" s="2" t="s">
        <v>1935</v>
      </c>
      <c r="F4466" s="2" t="s">
        <v>7764</v>
      </c>
      <c r="G4466" s="2">
        <v>0</v>
      </c>
    </row>
    <row r="4467" spans="1:7" x14ac:dyDescent="0.3">
      <c r="A4467" s="2" t="s">
        <v>7775</v>
      </c>
      <c r="B4467" s="2" t="s">
        <v>7772</v>
      </c>
      <c r="C4467" s="2" t="s">
        <v>7763</v>
      </c>
      <c r="D4467" s="2" t="s">
        <v>148</v>
      </c>
      <c r="E4467" s="2" t="s">
        <v>1935</v>
      </c>
      <c r="F4467" s="2" t="s">
        <v>7764</v>
      </c>
      <c r="G4467" s="2">
        <v>0</v>
      </c>
    </row>
    <row r="4468" spans="1:7" x14ac:dyDescent="0.3">
      <c r="A4468" s="2" t="s">
        <v>7776</v>
      </c>
      <c r="B4468" s="2" t="s">
        <v>7772</v>
      </c>
      <c r="C4468" s="2" t="s">
        <v>7763</v>
      </c>
      <c r="D4468" s="2" t="s">
        <v>95</v>
      </c>
      <c r="E4468" s="2" t="s">
        <v>1935</v>
      </c>
      <c r="F4468" s="2" t="s">
        <v>7764</v>
      </c>
      <c r="G4468" s="2">
        <v>0</v>
      </c>
    </row>
    <row r="4469" spans="1:7" x14ac:dyDescent="0.3">
      <c r="A4469" s="2" t="s">
        <v>7777</v>
      </c>
      <c r="B4469" s="2" t="s">
        <v>7772</v>
      </c>
      <c r="C4469" s="2" t="s">
        <v>7763</v>
      </c>
      <c r="D4469" s="2" t="s">
        <v>226</v>
      </c>
      <c r="E4469" s="2" t="s">
        <v>1935</v>
      </c>
      <c r="F4469" s="2" t="s">
        <v>7764</v>
      </c>
      <c r="G4469" s="2">
        <v>0</v>
      </c>
    </row>
    <row r="4470" spans="1:7" x14ac:dyDescent="0.3">
      <c r="A4470" s="2" t="s">
        <v>7787</v>
      </c>
      <c r="B4470" s="2" t="s">
        <v>7788</v>
      </c>
      <c r="C4470" s="2" t="s">
        <v>7785</v>
      </c>
      <c r="D4470" s="2" t="s">
        <v>9</v>
      </c>
      <c r="E4470" s="2" t="s">
        <v>1935</v>
      </c>
      <c r="F4470" s="2" t="s">
        <v>7786</v>
      </c>
      <c r="G4470" s="2">
        <v>0</v>
      </c>
    </row>
    <row r="4471" spans="1:7" x14ac:dyDescent="0.3">
      <c r="A4471" s="2" t="s">
        <v>7795</v>
      </c>
      <c r="B4471" s="2" t="s">
        <v>7796</v>
      </c>
      <c r="C4471" s="2" t="s">
        <v>7793</v>
      </c>
      <c r="D4471" s="2" t="s">
        <v>9</v>
      </c>
      <c r="E4471" s="2" t="s">
        <v>1935</v>
      </c>
      <c r="F4471" s="2" t="s">
        <v>7794</v>
      </c>
      <c r="G4471" s="2">
        <v>0</v>
      </c>
    </row>
    <row r="4472" spans="1:7" x14ac:dyDescent="0.3">
      <c r="A4472" s="2" t="s">
        <v>7812</v>
      </c>
      <c r="B4472" s="2" t="s">
        <v>7813</v>
      </c>
      <c r="C4472" s="2" t="s">
        <v>7803</v>
      </c>
      <c r="D4472" s="2" t="s">
        <v>9</v>
      </c>
      <c r="E4472" s="2" t="s">
        <v>1935</v>
      </c>
      <c r="F4472" s="2" t="s">
        <v>1985</v>
      </c>
      <c r="G4472" s="2">
        <v>0</v>
      </c>
    </row>
    <row r="4473" spans="1:7" x14ac:dyDescent="0.3">
      <c r="A4473" s="2" t="s">
        <v>7857</v>
      </c>
      <c r="B4473" s="2" t="s">
        <v>7858</v>
      </c>
      <c r="C4473" s="2" t="s">
        <v>7836</v>
      </c>
      <c r="D4473" s="2" t="s">
        <v>9</v>
      </c>
      <c r="E4473" s="2" t="s">
        <v>1935</v>
      </c>
      <c r="F4473" s="2" t="s">
        <v>1988</v>
      </c>
      <c r="G4473" s="2">
        <v>293.93</v>
      </c>
    </row>
    <row r="4474" spans="1:7" x14ac:dyDescent="0.3">
      <c r="A4474" s="2" t="s">
        <v>7903</v>
      </c>
      <c r="B4474" s="2" t="s">
        <v>7904</v>
      </c>
      <c r="C4474" s="2" t="s">
        <v>7887</v>
      </c>
      <c r="D4474" s="2" t="s">
        <v>9</v>
      </c>
      <c r="E4474" s="2" t="s">
        <v>1935</v>
      </c>
      <c r="F4474" s="2" t="s">
        <v>7888</v>
      </c>
      <c r="G4474" s="2">
        <v>0</v>
      </c>
    </row>
    <row r="4475" spans="1:7" x14ac:dyDescent="0.3">
      <c r="A4475" s="2" t="s">
        <v>7956</v>
      </c>
      <c r="B4475" s="2" t="s">
        <v>7957</v>
      </c>
      <c r="C4475" s="2" t="s">
        <v>7944</v>
      </c>
      <c r="D4475" s="2" t="s">
        <v>9</v>
      </c>
      <c r="E4475" s="2" t="s">
        <v>1935</v>
      </c>
      <c r="F4475" s="2" t="s">
        <v>7945</v>
      </c>
      <c r="G4475" s="2">
        <v>0</v>
      </c>
    </row>
    <row r="4476" spans="1:7" x14ac:dyDescent="0.3">
      <c r="A4476" s="2" t="s">
        <v>8015</v>
      </c>
      <c r="B4476" s="2" t="s">
        <v>8016</v>
      </c>
      <c r="C4476" s="2" t="s">
        <v>7997</v>
      </c>
      <c r="D4476" s="2" t="s">
        <v>9</v>
      </c>
      <c r="E4476" s="2" t="s">
        <v>1935</v>
      </c>
      <c r="F4476" s="2" t="s">
        <v>1997</v>
      </c>
      <c r="G4476" s="2">
        <v>0</v>
      </c>
    </row>
    <row r="4477" spans="1:7" x14ac:dyDescent="0.3">
      <c r="A4477" s="2" t="s">
        <v>8069</v>
      </c>
      <c r="B4477" s="2" t="s">
        <v>8070</v>
      </c>
      <c r="C4477" s="2" t="s">
        <v>8033</v>
      </c>
      <c r="D4477" s="2" t="s">
        <v>9</v>
      </c>
      <c r="E4477" s="2" t="s">
        <v>1935</v>
      </c>
      <c r="F4477" s="2" t="s">
        <v>8034</v>
      </c>
      <c r="G4477" s="2">
        <v>0</v>
      </c>
    </row>
    <row r="4478" spans="1:7" x14ac:dyDescent="0.3">
      <c r="A4478" s="2" t="s">
        <v>8071</v>
      </c>
      <c r="B4478" s="2" t="s">
        <v>8070</v>
      </c>
      <c r="C4478" s="2" t="s">
        <v>8033</v>
      </c>
      <c r="D4478" s="2" t="s">
        <v>103</v>
      </c>
      <c r="E4478" s="2" t="s">
        <v>1935</v>
      </c>
      <c r="F4478" s="2" t="s">
        <v>8034</v>
      </c>
      <c r="G4478" s="2">
        <v>0</v>
      </c>
    </row>
    <row r="4479" spans="1:7" x14ac:dyDescent="0.3">
      <c r="A4479" s="2" t="s">
        <v>8072</v>
      </c>
      <c r="B4479" s="2" t="s">
        <v>8070</v>
      </c>
      <c r="C4479" s="2" t="s">
        <v>8033</v>
      </c>
      <c r="D4479" s="2" t="s">
        <v>135</v>
      </c>
      <c r="E4479" s="2" t="s">
        <v>1935</v>
      </c>
      <c r="F4479" s="2" t="s">
        <v>8034</v>
      </c>
      <c r="G4479" s="2">
        <v>0</v>
      </c>
    </row>
    <row r="4480" spans="1:7" x14ac:dyDescent="0.3">
      <c r="A4480" s="2" t="s">
        <v>8073</v>
      </c>
      <c r="B4480" s="2" t="s">
        <v>8070</v>
      </c>
      <c r="C4480" s="2" t="s">
        <v>8033</v>
      </c>
      <c r="D4480" s="2" t="s">
        <v>148</v>
      </c>
      <c r="E4480" s="2" t="s">
        <v>1935</v>
      </c>
      <c r="F4480" s="2" t="s">
        <v>8034</v>
      </c>
      <c r="G4480" s="2">
        <v>0</v>
      </c>
    </row>
    <row r="4481" spans="1:7" x14ac:dyDescent="0.3">
      <c r="A4481" s="2" t="s">
        <v>8074</v>
      </c>
      <c r="B4481" s="2" t="s">
        <v>8070</v>
      </c>
      <c r="C4481" s="2" t="s">
        <v>8033</v>
      </c>
      <c r="D4481" s="2" t="s">
        <v>95</v>
      </c>
      <c r="E4481" s="2" t="s">
        <v>1935</v>
      </c>
      <c r="F4481" s="2" t="s">
        <v>8034</v>
      </c>
      <c r="G4481" s="2">
        <v>0</v>
      </c>
    </row>
    <row r="4482" spans="1:7" x14ac:dyDescent="0.3">
      <c r="A4482" s="2" t="s">
        <v>8075</v>
      </c>
      <c r="B4482" s="2" t="s">
        <v>8070</v>
      </c>
      <c r="C4482" s="2" t="s">
        <v>8033</v>
      </c>
      <c r="D4482" s="2" t="s">
        <v>226</v>
      </c>
      <c r="E4482" s="2" t="s">
        <v>1935</v>
      </c>
      <c r="F4482" s="2" t="s">
        <v>8034</v>
      </c>
      <c r="G4482" s="2">
        <v>0</v>
      </c>
    </row>
    <row r="4483" spans="1:7" x14ac:dyDescent="0.3">
      <c r="A4483" s="2" t="s">
        <v>8152</v>
      </c>
      <c r="B4483" s="2" t="s">
        <v>8153</v>
      </c>
      <c r="C4483" s="2" t="s">
        <v>8110</v>
      </c>
      <c r="D4483" s="2" t="s">
        <v>9</v>
      </c>
      <c r="E4483" s="2" t="s">
        <v>1935</v>
      </c>
      <c r="F4483" s="2" t="s">
        <v>2005</v>
      </c>
      <c r="G4483" s="2">
        <v>735</v>
      </c>
    </row>
    <row r="4484" spans="1:7" x14ac:dyDescent="0.3">
      <c r="A4484" s="2" t="s">
        <v>8259</v>
      </c>
      <c r="B4484" s="2" t="s">
        <v>8260</v>
      </c>
      <c r="C4484" s="2" t="s">
        <v>8232</v>
      </c>
      <c r="D4484" s="2" t="s">
        <v>9</v>
      </c>
      <c r="E4484" s="2" t="s">
        <v>1935</v>
      </c>
      <c r="F4484" s="2" t="s">
        <v>2017</v>
      </c>
      <c r="G4484" s="2">
        <v>0</v>
      </c>
    </row>
    <row r="4485" spans="1:7" x14ac:dyDescent="0.3">
      <c r="A4485" s="2" t="s">
        <v>8303</v>
      </c>
      <c r="B4485" s="2" t="s">
        <v>8304</v>
      </c>
      <c r="C4485" s="2" t="s">
        <v>8289</v>
      </c>
      <c r="D4485" s="2" t="s">
        <v>9</v>
      </c>
      <c r="E4485" s="2" t="s">
        <v>1935</v>
      </c>
      <c r="F4485" s="2" t="s">
        <v>8290</v>
      </c>
      <c r="G4485" s="2">
        <v>0</v>
      </c>
    </row>
    <row r="4486" spans="1:7" x14ac:dyDescent="0.3">
      <c r="A4486" s="2" t="s">
        <v>8399</v>
      </c>
      <c r="B4486" s="2" t="s">
        <v>8400</v>
      </c>
      <c r="C4486" s="2" t="s">
        <v>8332</v>
      </c>
      <c r="D4486" s="2" t="s">
        <v>9</v>
      </c>
      <c r="E4486" s="2" t="s">
        <v>1935</v>
      </c>
      <c r="F4486" s="2" t="s">
        <v>8333</v>
      </c>
      <c r="G4486" s="3">
        <v>4451.8999999999996</v>
      </c>
    </row>
    <row r="4487" spans="1:7" x14ac:dyDescent="0.3">
      <c r="A4487" s="2" t="s">
        <v>8401</v>
      </c>
      <c r="B4487" s="2" t="s">
        <v>8400</v>
      </c>
      <c r="C4487" s="2" t="s">
        <v>8332</v>
      </c>
      <c r="D4487" s="2" t="s">
        <v>103</v>
      </c>
      <c r="E4487" s="2" t="s">
        <v>1935</v>
      </c>
      <c r="F4487" s="2" t="s">
        <v>8333</v>
      </c>
      <c r="G4487" s="2">
        <v>0</v>
      </c>
    </row>
    <row r="4488" spans="1:7" x14ac:dyDescent="0.3">
      <c r="A4488" s="2" t="s">
        <v>8402</v>
      </c>
      <c r="B4488" s="2" t="s">
        <v>8400</v>
      </c>
      <c r="C4488" s="2" t="s">
        <v>8332</v>
      </c>
      <c r="D4488" s="2" t="s">
        <v>135</v>
      </c>
      <c r="E4488" s="2" t="s">
        <v>1935</v>
      </c>
      <c r="F4488" s="2" t="s">
        <v>8333</v>
      </c>
      <c r="G4488" s="2">
        <v>0</v>
      </c>
    </row>
    <row r="4489" spans="1:7" x14ac:dyDescent="0.3">
      <c r="A4489" s="2" t="s">
        <v>8403</v>
      </c>
      <c r="B4489" s="2" t="s">
        <v>8400</v>
      </c>
      <c r="C4489" s="2" t="s">
        <v>8332</v>
      </c>
      <c r="D4489" s="2" t="s">
        <v>148</v>
      </c>
      <c r="E4489" s="2" t="s">
        <v>1935</v>
      </c>
      <c r="F4489" s="2" t="s">
        <v>8333</v>
      </c>
      <c r="G4489" s="2">
        <v>0</v>
      </c>
    </row>
    <row r="4490" spans="1:7" x14ac:dyDescent="0.3">
      <c r="A4490" s="2" t="s">
        <v>8404</v>
      </c>
      <c r="B4490" s="2" t="s">
        <v>8400</v>
      </c>
      <c r="C4490" s="2" t="s">
        <v>8332</v>
      </c>
      <c r="D4490" s="2" t="s">
        <v>95</v>
      </c>
      <c r="E4490" s="2" t="s">
        <v>1935</v>
      </c>
      <c r="F4490" s="2" t="s">
        <v>8333</v>
      </c>
      <c r="G4490" s="2">
        <v>0</v>
      </c>
    </row>
    <row r="4491" spans="1:7" x14ac:dyDescent="0.3">
      <c r="A4491" s="2" t="s">
        <v>8405</v>
      </c>
      <c r="B4491" s="2" t="s">
        <v>8400</v>
      </c>
      <c r="C4491" s="2" t="s">
        <v>8332</v>
      </c>
      <c r="D4491" s="2" t="s">
        <v>226</v>
      </c>
      <c r="E4491" s="2" t="s">
        <v>1935</v>
      </c>
      <c r="F4491" s="2" t="s">
        <v>8333</v>
      </c>
      <c r="G4491" s="2">
        <v>0</v>
      </c>
    </row>
    <row r="4492" spans="1:7" x14ac:dyDescent="0.3">
      <c r="A4492" s="2" t="s">
        <v>8494</v>
      </c>
      <c r="B4492" s="2" t="s">
        <v>8495</v>
      </c>
      <c r="C4492" s="2" t="s">
        <v>8474</v>
      </c>
      <c r="D4492" s="2" t="s">
        <v>9</v>
      </c>
      <c r="E4492" s="2" t="s">
        <v>1935</v>
      </c>
      <c r="F4492" s="2" t="s">
        <v>8475</v>
      </c>
      <c r="G4492" s="2">
        <v>0</v>
      </c>
    </row>
    <row r="4493" spans="1:7" x14ac:dyDescent="0.3">
      <c r="A4493" s="2" t="s">
        <v>8526</v>
      </c>
      <c r="B4493" s="2" t="s">
        <v>8527</v>
      </c>
      <c r="C4493" s="2" t="s">
        <v>8522</v>
      </c>
      <c r="D4493" s="2" t="s">
        <v>9</v>
      </c>
      <c r="E4493" s="2" t="s">
        <v>1935</v>
      </c>
      <c r="F4493" s="2" t="s">
        <v>8523</v>
      </c>
      <c r="G4493" s="2">
        <v>0</v>
      </c>
    </row>
    <row r="4494" spans="1:7" x14ac:dyDescent="0.3">
      <c r="A4494" s="2" t="s">
        <v>8536</v>
      </c>
      <c r="B4494" s="2" t="s">
        <v>8537</v>
      </c>
      <c r="C4494" s="2" t="s">
        <v>8534</v>
      </c>
      <c r="D4494" s="2" t="s">
        <v>9</v>
      </c>
      <c r="E4494" s="2" t="s">
        <v>1935</v>
      </c>
      <c r="F4494" s="2" t="s">
        <v>8535</v>
      </c>
      <c r="G4494" s="2">
        <v>0</v>
      </c>
    </row>
    <row r="4495" spans="1:7" x14ac:dyDescent="0.3">
      <c r="A4495" s="2" t="s">
        <v>8552</v>
      </c>
      <c r="B4495" s="2" t="s">
        <v>8553</v>
      </c>
      <c r="C4495" s="2" t="s">
        <v>8546</v>
      </c>
      <c r="D4495" s="2" t="s">
        <v>9</v>
      </c>
      <c r="E4495" s="2" t="s">
        <v>1935</v>
      </c>
      <c r="F4495" s="2" t="s">
        <v>8547</v>
      </c>
      <c r="G4495" s="2">
        <v>0</v>
      </c>
    </row>
    <row r="4496" spans="1:7" x14ac:dyDescent="0.3">
      <c r="A4496" s="2" t="s">
        <v>8591</v>
      </c>
      <c r="B4496" s="2" t="s">
        <v>8592</v>
      </c>
      <c r="C4496" s="2" t="s">
        <v>8569</v>
      </c>
      <c r="D4496" s="2" t="s">
        <v>9</v>
      </c>
      <c r="E4496" s="2" t="s">
        <v>1935</v>
      </c>
      <c r="F4496" s="2" t="s">
        <v>2034</v>
      </c>
      <c r="G4496" s="2">
        <v>0</v>
      </c>
    </row>
    <row r="4497" spans="1:7" x14ac:dyDescent="0.3">
      <c r="A4497" s="2" t="s">
        <v>8616</v>
      </c>
      <c r="B4497" s="2" t="s">
        <v>8617</v>
      </c>
      <c r="C4497" s="2" t="s">
        <v>8607</v>
      </c>
      <c r="D4497" s="2" t="s">
        <v>9</v>
      </c>
      <c r="E4497" s="2" t="s">
        <v>1935</v>
      </c>
      <c r="F4497" s="2" t="s">
        <v>2040</v>
      </c>
      <c r="G4497" s="2">
        <v>0</v>
      </c>
    </row>
    <row r="4498" spans="1:7" x14ac:dyDescent="0.3">
      <c r="A4498" s="2" t="s">
        <v>8677</v>
      </c>
      <c r="B4498" s="2" t="s">
        <v>8678</v>
      </c>
      <c r="C4498" s="2" t="s">
        <v>8642</v>
      </c>
      <c r="D4498" s="2" t="s">
        <v>9</v>
      </c>
      <c r="E4498" s="2" t="s">
        <v>1935</v>
      </c>
      <c r="F4498" s="2" t="s">
        <v>2045</v>
      </c>
      <c r="G4498" s="3">
        <v>486473.81</v>
      </c>
    </row>
    <row r="4499" spans="1:7" x14ac:dyDescent="0.3">
      <c r="A4499" s="2" t="s">
        <v>8679</v>
      </c>
      <c r="B4499" s="2" t="s">
        <v>8678</v>
      </c>
      <c r="C4499" s="2" t="s">
        <v>8642</v>
      </c>
      <c r="D4499" s="2" t="s">
        <v>103</v>
      </c>
      <c r="E4499" s="2" t="s">
        <v>1935</v>
      </c>
      <c r="F4499" s="2" t="s">
        <v>2045</v>
      </c>
      <c r="G4499" s="2">
        <v>0</v>
      </c>
    </row>
    <row r="4500" spans="1:7" x14ac:dyDescent="0.3">
      <c r="A4500" s="2" t="s">
        <v>8680</v>
      </c>
      <c r="B4500" s="2" t="s">
        <v>8678</v>
      </c>
      <c r="C4500" s="2" t="s">
        <v>8642</v>
      </c>
      <c r="D4500" s="2" t="s">
        <v>135</v>
      </c>
      <c r="E4500" s="2" t="s">
        <v>1935</v>
      </c>
      <c r="F4500" s="2" t="s">
        <v>2045</v>
      </c>
      <c r="G4500" s="2">
        <v>0</v>
      </c>
    </row>
    <row r="4501" spans="1:7" x14ac:dyDescent="0.3">
      <c r="A4501" s="2" t="s">
        <v>8681</v>
      </c>
      <c r="B4501" s="2" t="s">
        <v>8678</v>
      </c>
      <c r="C4501" s="2" t="s">
        <v>8642</v>
      </c>
      <c r="D4501" s="2" t="s">
        <v>148</v>
      </c>
      <c r="E4501" s="2" t="s">
        <v>1935</v>
      </c>
      <c r="F4501" s="2" t="s">
        <v>2045</v>
      </c>
      <c r="G4501" s="2">
        <v>0</v>
      </c>
    </row>
    <row r="4502" spans="1:7" x14ac:dyDescent="0.3">
      <c r="A4502" s="2" t="s">
        <v>8682</v>
      </c>
      <c r="B4502" s="2" t="s">
        <v>8678</v>
      </c>
      <c r="C4502" s="2" t="s">
        <v>8642</v>
      </c>
      <c r="D4502" s="2" t="s">
        <v>95</v>
      </c>
      <c r="E4502" s="2" t="s">
        <v>1935</v>
      </c>
      <c r="F4502" s="2" t="s">
        <v>2045</v>
      </c>
      <c r="G4502" s="2">
        <v>0</v>
      </c>
    </row>
    <row r="4503" spans="1:7" x14ac:dyDescent="0.3">
      <c r="A4503" s="2" t="s">
        <v>8683</v>
      </c>
      <c r="B4503" s="2" t="s">
        <v>8678</v>
      </c>
      <c r="C4503" s="2" t="s">
        <v>8642</v>
      </c>
      <c r="D4503" s="2" t="s">
        <v>226</v>
      </c>
      <c r="E4503" s="2" t="s">
        <v>1935</v>
      </c>
      <c r="F4503" s="2" t="s">
        <v>2045</v>
      </c>
      <c r="G4503" s="2">
        <v>0</v>
      </c>
    </row>
    <row r="4504" spans="1:7" x14ac:dyDescent="0.3">
      <c r="A4504" s="2" t="s">
        <v>8744</v>
      </c>
      <c r="B4504" s="2" t="s">
        <v>8745</v>
      </c>
      <c r="C4504" s="2" t="s">
        <v>8723</v>
      </c>
      <c r="D4504" s="2" t="s">
        <v>9</v>
      </c>
      <c r="E4504" s="2" t="s">
        <v>1935</v>
      </c>
      <c r="F4504" s="2" t="s">
        <v>8724</v>
      </c>
      <c r="G4504" s="2">
        <v>0</v>
      </c>
    </row>
    <row r="4505" spans="1:7" x14ac:dyDescent="0.3">
      <c r="A4505" s="2" t="s">
        <v>8819</v>
      </c>
      <c r="B4505" s="2" t="s">
        <v>8820</v>
      </c>
      <c r="C4505" s="2" t="s">
        <v>8817</v>
      </c>
      <c r="D4505" s="2" t="s">
        <v>9</v>
      </c>
      <c r="E4505" s="2" t="s">
        <v>1935</v>
      </c>
      <c r="F4505" s="2" t="s">
        <v>8818</v>
      </c>
      <c r="G4505" s="2">
        <v>0</v>
      </c>
    </row>
    <row r="4506" spans="1:7" x14ac:dyDescent="0.3">
      <c r="A4506" s="2" t="s">
        <v>8936</v>
      </c>
      <c r="B4506" s="2" t="s">
        <v>8937</v>
      </c>
      <c r="C4506" s="2" t="s">
        <v>8916</v>
      </c>
      <c r="D4506" s="2" t="s">
        <v>9</v>
      </c>
      <c r="E4506" s="2" t="s">
        <v>1935</v>
      </c>
      <c r="F4506" s="2" t="s">
        <v>8917</v>
      </c>
      <c r="G4506" s="2">
        <v>0</v>
      </c>
    </row>
    <row r="4507" spans="1:7" x14ac:dyDescent="0.3">
      <c r="A4507" s="2" t="s">
        <v>8988</v>
      </c>
      <c r="B4507" s="2" t="s">
        <v>8989</v>
      </c>
      <c r="C4507" s="2" t="s">
        <v>8960</v>
      </c>
      <c r="D4507" s="2" t="s">
        <v>9</v>
      </c>
      <c r="E4507" s="2" t="s">
        <v>1935</v>
      </c>
      <c r="F4507" s="2" t="s">
        <v>8961</v>
      </c>
      <c r="G4507" s="2">
        <v>0</v>
      </c>
    </row>
    <row r="4508" spans="1:7" x14ac:dyDescent="0.3">
      <c r="A4508" s="2" t="s">
        <v>9033</v>
      </c>
      <c r="B4508" s="2" t="s">
        <v>9034</v>
      </c>
      <c r="C4508" s="2" t="s">
        <v>9031</v>
      </c>
      <c r="D4508" s="2" t="s">
        <v>9</v>
      </c>
      <c r="E4508" s="2" t="s">
        <v>1935</v>
      </c>
      <c r="F4508" s="2" t="s">
        <v>9032</v>
      </c>
      <c r="G4508" s="2">
        <v>0</v>
      </c>
    </row>
    <row r="4509" spans="1:7" x14ac:dyDescent="0.3">
      <c r="A4509" s="2" t="s">
        <v>9052</v>
      </c>
      <c r="B4509" s="2" t="s">
        <v>9053</v>
      </c>
      <c r="C4509" s="2" t="s">
        <v>9037</v>
      </c>
      <c r="D4509" s="2" t="s">
        <v>9</v>
      </c>
      <c r="E4509" s="2" t="s">
        <v>1935</v>
      </c>
      <c r="F4509" s="2" t="s">
        <v>9038</v>
      </c>
      <c r="G4509" s="2">
        <v>0</v>
      </c>
    </row>
    <row r="4510" spans="1:7" x14ac:dyDescent="0.3">
      <c r="A4510" s="2" t="s">
        <v>9128</v>
      </c>
      <c r="B4510" s="2" t="s">
        <v>9129</v>
      </c>
      <c r="C4510" s="2" t="s">
        <v>9130</v>
      </c>
      <c r="D4510" s="2" t="s">
        <v>9</v>
      </c>
      <c r="E4510" s="2" t="s">
        <v>1935</v>
      </c>
      <c r="F4510" s="2" t="s">
        <v>9131</v>
      </c>
      <c r="G4510" s="2">
        <v>0</v>
      </c>
    </row>
    <row r="4511" spans="1:7" x14ac:dyDescent="0.3">
      <c r="A4511" s="2" t="s">
        <v>9183</v>
      </c>
      <c r="B4511" s="2" t="s">
        <v>9184</v>
      </c>
      <c r="C4511" s="2" t="s">
        <v>9162</v>
      </c>
      <c r="D4511" s="2" t="s">
        <v>9</v>
      </c>
      <c r="E4511" s="2" t="s">
        <v>1935</v>
      </c>
      <c r="F4511" s="2" t="s">
        <v>9163</v>
      </c>
      <c r="G4511" s="2">
        <v>0</v>
      </c>
    </row>
    <row r="4512" spans="1:7" x14ac:dyDescent="0.3">
      <c r="A4512" s="2" t="s">
        <v>9219</v>
      </c>
      <c r="B4512" s="2" t="s">
        <v>9220</v>
      </c>
      <c r="C4512" s="2" t="s">
        <v>9206</v>
      </c>
      <c r="D4512" s="2" t="s">
        <v>9</v>
      </c>
      <c r="E4512" s="2" t="s">
        <v>1935</v>
      </c>
      <c r="F4512" s="2" t="s">
        <v>9207</v>
      </c>
      <c r="G4512" s="2">
        <v>0</v>
      </c>
    </row>
    <row r="4513" spans="1:7" x14ac:dyDescent="0.3">
      <c r="A4513" s="2" t="s">
        <v>9256</v>
      </c>
      <c r="B4513" s="2" t="s">
        <v>9257</v>
      </c>
      <c r="C4513" s="2" t="s">
        <v>9240</v>
      </c>
      <c r="D4513" s="2" t="s">
        <v>9</v>
      </c>
      <c r="E4513" s="2" t="s">
        <v>1935</v>
      </c>
      <c r="F4513" s="2" t="s">
        <v>9241</v>
      </c>
      <c r="G4513" s="2">
        <v>0</v>
      </c>
    </row>
    <row r="4514" spans="1:7" x14ac:dyDescent="0.3">
      <c r="A4514" s="2" t="s">
        <v>9298</v>
      </c>
      <c r="B4514" s="2" t="s">
        <v>9299</v>
      </c>
      <c r="C4514" s="2" t="s">
        <v>9294</v>
      </c>
      <c r="D4514" s="2" t="s">
        <v>9</v>
      </c>
      <c r="E4514" s="2" t="s">
        <v>1935</v>
      </c>
      <c r="F4514" s="2" t="s">
        <v>9295</v>
      </c>
      <c r="G4514" s="2">
        <v>0</v>
      </c>
    </row>
    <row r="4515" spans="1:7" x14ac:dyDescent="0.3">
      <c r="A4515" s="2" t="s">
        <v>9326</v>
      </c>
      <c r="B4515" s="2" t="s">
        <v>9327</v>
      </c>
      <c r="C4515" s="2" t="s">
        <v>9306</v>
      </c>
      <c r="D4515" s="2" t="s">
        <v>9</v>
      </c>
      <c r="E4515" s="2" t="s">
        <v>1935</v>
      </c>
      <c r="F4515" s="2" t="s">
        <v>9307</v>
      </c>
      <c r="G4515" s="2">
        <v>0</v>
      </c>
    </row>
    <row r="4516" spans="1:7" x14ac:dyDescent="0.3">
      <c r="A4516" s="2" t="s">
        <v>9385</v>
      </c>
      <c r="B4516" s="2" t="s">
        <v>9386</v>
      </c>
      <c r="C4516" s="2" t="s">
        <v>9371</v>
      </c>
      <c r="D4516" s="2" t="s">
        <v>9</v>
      </c>
      <c r="E4516" s="2" t="s">
        <v>1935</v>
      </c>
      <c r="F4516" s="2" t="s">
        <v>2095</v>
      </c>
      <c r="G4516" s="2">
        <v>0</v>
      </c>
    </row>
    <row r="4517" spans="1:7" x14ac:dyDescent="0.3">
      <c r="A4517" s="2" t="s">
        <v>9414</v>
      </c>
      <c r="B4517" s="2" t="s">
        <v>9415</v>
      </c>
      <c r="C4517" s="2" t="s">
        <v>9399</v>
      </c>
      <c r="D4517" s="2" t="s">
        <v>9</v>
      </c>
      <c r="E4517" s="2" t="s">
        <v>1935</v>
      </c>
      <c r="F4517" s="2" t="s">
        <v>9400</v>
      </c>
      <c r="G4517" s="2">
        <v>0</v>
      </c>
    </row>
    <row r="4518" spans="1:7" x14ac:dyDescent="0.3">
      <c r="A4518" s="2" t="s">
        <v>9452</v>
      </c>
      <c r="B4518" s="2" t="s">
        <v>9453</v>
      </c>
      <c r="C4518" s="2" t="s">
        <v>9430</v>
      </c>
      <c r="D4518" s="2" t="s">
        <v>9</v>
      </c>
      <c r="E4518" s="2" t="s">
        <v>1935</v>
      </c>
      <c r="F4518" s="2" t="s">
        <v>2115</v>
      </c>
      <c r="G4518" s="2">
        <v>0</v>
      </c>
    </row>
    <row r="4519" spans="1:7" x14ac:dyDescent="0.3">
      <c r="A4519" s="2" t="s">
        <v>9516</v>
      </c>
      <c r="B4519" s="2" t="s">
        <v>9517</v>
      </c>
      <c r="C4519" s="2" t="s">
        <v>9480</v>
      </c>
      <c r="D4519" s="2" t="s">
        <v>9</v>
      </c>
      <c r="E4519" s="2" t="s">
        <v>1935</v>
      </c>
      <c r="F4519" s="2" t="s">
        <v>2118</v>
      </c>
      <c r="G4519" s="2">
        <v>0</v>
      </c>
    </row>
    <row r="4520" spans="1:7" x14ac:dyDescent="0.3">
      <c r="A4520" s="2" t="s">
        <v>9584</v>
      </c>
      <c r="B4520" s="2" t="s">
        <v>9585</v>
      </c>
      <c r="C4520" s="2" t="s">
        <v>9555</v>
      </c>
      <c r="D4520" s="2" t="s">
        <v>9</v>
      </c>
      <c r="E4520" s="2" t="s">
        <v>1935</v>
      </c>
      <c r="F4520" s="2" t="s">
        <v>2121</v>
      </c>
      <c r="G4520" s="2">
        <v>0</v>
      </c>
    </row>
    <row r="4521" spans="1:7" x14ac:dyDescent="0.3">
      <c r="A4521" s="2" t="s">
        <v>9643</v>
      </c>
      <c r="B4521" s="2" t="s">
        <v>9644</v>
      </c>
      <c r="C4521" s="2" t="s">
        <v>9629</v>
      </c>
      <c r="D4521" s="2" t="s">
        <v>9</v>
      </c>
      <c r="E4521" s="2" t="s">
        <v>1935</v>
      </c>
      <c r="F4521" s="2" t="s">
        <v>2124</v>
      </c>
      <c r="G4521" s="2">
        <v>0</v>
      </c>
    </row>
    <row r="4522" spans="1:7" x14ac:dyDescent="0.3">
      <c r="A4522" s="2" t="s">
        <v>9691</v>
      </c>
      <c r="B4522" s="2" t="s">
        <v>9692</v>
      </c>
      <c r="C4522" s="2" t="s">
        <v>9685</v>
      </c>
      <c r="D4522" s="2" t="s">
        <v>9</v>
      </c>
      <c r="E4522" s="2" t="s">
        <v>1935</v>
      </c>
      <c r="F4522" s="2" t="s">
        <v>9686</v>
      </c>
      <c r="G4522" s="2">
        <v>0</v>
      </c>
    </row>
    <row r="4523" spans="1:7" x14ac:dyDescent="0.3">
      <c r="A4523" s="2" t="s">
        <v>9722</v>
      </c>
      <c r="B4523" s="2" t="s">
        <v>9723</v>
      </c>
      <c r="C4523" s="2" t="s">
        <v>9714</v>
      </c>
      <c r="D4523" s="2" t="s">
        <v>9</v>
      </c>
      <c r="E4523" s="2" t="s">
        <v>1935</v>
      </c>
      <c r="F4523" s="2" t="s">
        <v>9715</v>
      </c>
      <c r="G4523" s="2">
        <v>0</v>
      </c>
    </row>
    <row r="4524" spans="1:7" x14ac:dyDescent="0.3">
      <c r="A4524" s="2" t="s">
        <v>9794</v>
      </c>
      <c r="B4524" s="2" t="s">
        <v>9795</v>
      </c>
      <c r="C4524" s="2" t="s">
        <v>9759</v>
      </c>
      <c r="D4524" s="2" t="s">
        <v>9</v>
      </c>
      <c r="E4524" s="2" t="s">
        <v>1935</v>
      </c>
      <c r="F4524" s="2" t="s">
        <v>9760</v>
      </c>
      <c r="G4524" s="2">
        <v>0</v>
      </c>
    </row>
    <row r="4525" spans="1:7" x14ac:dyDescent="0.3">
      <c r="A4525" s="2" t="s">
        <v>9962</v>
      </c>
      <c r="B4525" s="2" t="s">
        <v>9963</v>
      </c>
      <c r="C4525" s="2" t="s">
        <v>9938</v>
      </c>
      <c r="D4525" s="2" t="s">
        <v>9</v>
      </c>
      <c r="E4525" s="2" t="s">
        <v>1935</v>
      </c>
      <c r="F4525" s="2" t="s">
        <v>9939</v>
      </c>
      <c r="G4525" s="2">
        <v>0</v>
      </c>
    </row>
    <row r="4526" spans="1:7" x14ac:dyDescent="0.3">
      <c r="A4526" s="2" t="s">
        <v>10078</v>
      </c>
      <c r="B4526" s="2" t="s">
        <v>10079</v>
      </c>
      <c r="C4526" s="2" t="s">
        <v>10050</v>
      </c>
      <c r="D4526" s="2" t="s">
        <v>9</v>
      </c>
      <c r="E4526" s="2" t="s">
        <v>1935</v>
      </c>
      <c r="F4526" s="2" t="s">
        <v>2138</v>
      </c>
      <c r="G4526" s="2">
        <v>0</v>
      </c>
    </row>
    <row r="4527" spans="1:7" x14ac:dyDescent="0.3">
      <c r="A4527" s="2" t="s">
        <v>10157</v>
      </c>
      <c r="B4527" s="2" t="s">
        <v>10158</v>
      </c>
      <c r="C4527" s="2" t="s">
        <v>10140</v>
      </c>
      <c r="D4527" s="2" t="s">
        <v>9</v>
      </c>
      <c r="E4527" s="2" t="s">
        <v>1935</v>
      </c>
      <c r="F4527" s="2" t="s">
        <v>10141</v>
      </c>
      <c r="G4527" s="2">
        <v>0</v>
      </c>
    </row>
    <row r="4528" spans="1:7" x14ac:dyDescent="0.3">
      <c r="A4528" s="2" t="s">
        <v>10205</v>
      </c>
      <c r="B4528" s="2" t="s">
        <v>10206</v>
      </c>
      <c r="C4528" s="2" t="s">
        <v>10195</v>
      </c>
      <c r="D4528" s="2" t="s">
        <v>9</v>
      </c>
      <c r="E4528" s="2" t="s">
        <v>1935</v>
      </c>
      <c r="F4528" s="2" t="s">
        <v>10196</v>
      </c>
      <c r="G4528" s="2">
        <v>0</v>
      </c>
    </row>
    <row r="4529" spans="1:7" x14ac:dyDescent="0.3">
      <c r="A4529" s="2" t="s">
        <v>10346</v>
      </c>
      <c r="B4529" s="2" t="s">
        <v>10347</v>
      </c>
      <c r="C4529" s="2" t="s">
        <v>10281</v>
      </c>
      <c r="D4529" s="2" t="s">
        <v>9</v>
      </c>
      <c r="E4529" s="2" t="s">
        <v>1935</v>
      </c>
      <c r="F4529" s="2" t="s">
        <v>10282</v>
      </c>
      <c r="G4529" s="2">
        <v>0</v>
      </c>
    </row>
    <row r="4530" spans="1:7" x14ac:dyDescent="0.3">
      <c r="A4530" s="2" t="s">
        <v>10367</v>
      </c>
      <c r="B4530" s="2" t="s">
        <v>10368</v>
      </c>
      <c r="C4530" s="2" t="s">
        <v>10365</v>
      </c>
      <c r="D4530" s="2" t="s">
        <v>9</v>
      </c>
      <c r="E4530" s="2" t="s">
        <v>1935</v>
      </c>
      <c r="F4530" s="2" t="s">
        <v>10366</v>
      </c>
      <c r="G4530" s="2">
        <v>0</v>
      </c>
    </row>
    <row r="4531" spans="1:7" x14ac:dyDescent="0.3">
      <c r="A4531" s="2" t="s">
        <v>10442</v>
      </c>
      <c r="B4531" s="2" t="s">
        <v>10443</v>
      </c>
      <c r="C4531" s="2" t="s">
        <v>10428</v>
      </c>
      <c r="D4531" s="2" t="s">
        <v>9</v>
      </c>
      <c r="E4531" s="2" t="s">
        <v>1935</v>
      </c>
      <c r="F4531" s="2" t="s">
        <v>10429</v>
      </c>
      <c r="G4531" s="2">
        <v>185.61</v>
      </c>
    </row>
    <row r="4532" spans="1:7" x14ac:dyDescent="0.3">
      <c r="A4532" s="2" t="s">
        <v>10494</v>
      </c>
      <c r="B4532" s="2" t="s">
        <v>10495</v>
      </c>
      <c r="C4532" s="2" t="s">
        <v>10466</v>
      </c>
      <c r="D4532" s="2" t="s">
        <v>9</v>
      </c>
      <c r="E4532" s="2" t="s">
        <v>1935</v>
      </c>
      <c r="F4532" s="2" t="s">
        <v>10467</v>
      </c>
      <c r="G4532" s="2">
        <v>237.22</v>
      </c>
    </row>
    <row r="4533" spans="1:7" x14ac:dyDescent="0.3">
      <c r="A4533" s="2" t="s">
        <v>10551</v>
      </c>
      <c r="B4533" s="2" t="s">
        <v>10552</v>
      </c>
      <c r="C4533" s="2" t="s">
        <v>10520</v>
      </c>
      <c r="D4533" s="2" t="s">
        <v>9</v>
      </c>
      <c r="E4533" s="2" t="s">
        <v>1935</v>
      </c>
      <c r="F4533" s="2" t="s">
        <v>2181</v>
      </c>
      <c r="G4533" s="2">
        <v>0</v>
      </c>
    </row>
    <row r="4534" spans="1:7" x14ac:dyDescent="0.3">
      <c r="A4534" s="2" t="s">
        <v>10553</v>
      </c>
      <c r="B4534" s="2" t="s">
        <v>10552</v>
      </c>
      <c r="C4534" s="2" t="s">
        <v>10520</v>
      </c>
      <c r="D4534" s="2" t="s">
        <v>103</v>
      </c>
      <c r="E4534" s="2" t="s">
        <v>1935</v>
      </c>
      <c r="F4534" s="2" t="s">
        <v>2181</v>
      </c>
      <c r="G4534" s="2">
        <v>0</v>
      </c>
    </row>
    <row r="4535" spans="1:7" x14ac:dyDescent="0.3">
      <c r="A4535" s="2" t="s">
        <v>10554</v>
      </c>
      <c r="B4535" s="2" t="s">
        <v>10552</v>
      </c>
      <c r="C4535" s="2" t="s">
        <v>10520</v>
      </c>
      <c r="D4535" s="2" t="s">
        <v>135</v>
      </c>
      <c r="E4535" s="2" t="s">
        <v>1935</v>
      </c>
      <c r="F4535" s="2" t="s">
        <v>2181</v>
      </c>
      <c r="G4535" s="2">
        <v>0</v>
      </c>
    </row>
    <row r="4536" spans="1:7" x14ac:dyDescent="0.3">
      <c r="A4536" s="2" t="s">
        <v>10555</v>
      </c>
      <c r="B4536" s="2" t="s">
        <v>10552</v>
      </c>
      <c r="C4536" s="2" t="s">
        <v>10520</v>
      </c>
      <c r="D4536" s="2" t="s">
        <v>148</v>
      </c>
      <c r="E4536" s="2" t="s">
        <v>1935</v>
      </c>
      <c r="F4536" s="2" t="s">
        <v>2181</v>
      </c>
      <c r="G4536" s="2">
        <v>0</v>
      </c>
    </row>
    <row r="4537" spans="1:7" x14ac:dyDescent="0.3">
      <c r="A4537" s="2" t="s">
        <v>10556</v>
      </c>
      <c r="B4537" s="2" t="s">
        <v>10552</v>
      </c>
      <c r="C4537" s="2" t="s">
        <v>10520</v>
      </c>
      <c r="D4537" s="2" t="s">
        <v>95</v>
      </c>
      <c r="E4537" s="2" t="s">
        <v>1935</v>
      </c>
      <c r="F4537" s="2" t="s">
        <v>2181</v>
      </c>
      <c r="G4537" s="2">
        <v>0</v>
      </c>
    </row>
    <row r="4538" spans="1:7" x14ac:dyDescent="0.3">
      <c r="A4538" s="2" t="s">
        <v>10557</v>
      </c>
      <c r="B4538" s="2" t="s">
        <v>10552</v>
      </c>
      <c r="C4538" s="2" t="s">
        <v>10520</v>
      </c>
      <c r="D4538" s="2" t="s">
        <v>226</v>
      </c>
      <c r="E4538" s="2" t="s">
        <v>1935</v>
      </c>
      <c r="F4538" s="2" t="s">
        <v>2181</v>
      </c>
      <c r="G4538" s="2">
        <v>0</v>
      </c>
    </row>
    <row r="4539" spans="1:7" x14ac:dyDescent="0.3">
      <c r="A4539" s="2" t="s">
        <v>10606</v>
      </c>
      <c r="B4539" s="2" t="s">
        <v>10607</v>
      </c>
      <c r="C4539" s="2" t="s">
        <v>10579</v>
      </c>
      <c r="D4539" s="2" t="s">
        <v>9</v>
      </c>
      <c r="E4539" s="2" t="s">
        <v>1935</v>
      </c>
      <c r="F4539" s="2" t="s">
        <v>10580</v>
      </c>
      <c r="G4539" s="2">
        <v>0</v>
      </c>
    </row>
    <row r="4540" spans="1:7" x14ac:dyDescent="0.3">
      <c r="A4540" s="2" t="s">
        <v>10645</v>
      </c>
      <c r="B4540" s="2" t="s">
        <v>10646</v>
      </c>
      <c r="C4540" s="2" t="s">
        <v>10641</v>
      </c>
      <c r="D4540" s="2" t="s">
        <v>9</v>
      </c>
      <c r="E4540" s="2" t="s">
        <v>1935</v>
      </c>
      <c r="F4540" s="2" t="s">
        <v>10642</v>
      </c>
      <c r="G4540" s="2">
        <v>0</v>
      </c>
    </row>
    <row r="4541" spans="1:7" x14ac:dyDescent="0.3">
      <c r="A4541" s="2" t="s">
        <v>10742</v>
      </c>
      <c r="B4541" s="2" t="s">
        <v>10743</v>
      </c>
      <c r="C4541" s="2" t="s">
        <v>10732</v>
      </c>
      <c r="D4541" s="2" t="s">
        <v>9</v>
      </c>
      <c r="E4541" s="2" t="s">
        <v>1935</v>
      </c>
      <c r="F4541" s="2" t="s">
        <v>10733</v>
      </c>
      <c r="G4541" s="2">
        <v>0</v>
      </c>
    </row>
    <row r="4542" spans="1:7" x14ac:dyDescent="0.3">
      <c r="A4542" s="2" t="s">
        <v>10850</v>
      </c>
      <c r="B4542" s="2" t="s">
        <v>10851</v>
      </c>
      <c r="C4542" s="2" t="s">
        <v>10763</v>
      </c>
      <c r="D4542" s="2" t="s">
        <v>9</v>
      </c>
      <c r="E4542" s="2" t="s">
        <v>1935</v>
      </c>
      <c r="F4542" s="2" t="s">
        <v>10764</v>
      </c>
      <c r="G4542" s="3">
        <v>12136.7</v>
      </c>
    </row>
    <row r="4543" spans="1:7" x14ac:dyDescent="0.3">
      <c r="A4543" s="2" t="s">
        <v>10852</v>
      </c>
      <c r="B4543" s="2" t="s">
        <v>10851</v>
      </c>
      <c r="C4543" s="2" t="s">
        <v>10763</v>
      </c>
      <c r="D4543" s="2" t="s">
        <v>103</v>
      </c>
      <c r="E4543" s="2" t="s">
        <v>1935</v>
      </c>
      <c r="F4543" s="2" t="s">
        <v>10764</v>
      </c>
      <c r="G4543" s="2">
        <v>0</v>
      </c>
    </row>
    <row r="4544" spans="1:7" x14ac:dyDescent="0.3">
      <c r="A4544" s="2" t="s">
        <v>10853</v>
      </c>
      <c r="B4544" s="2" t="s">
        <v>10851</v>
      </c>
      <c r="C4544" s="2" t="s">
        <v>10763</v>
      </c>
      <c r="D4544" s="2" t="s">
        <v>135</v>
      </c>
      <c r="E4544" s="2" t="s">
        <v>1935</v>
      </c>
      <c r="F4544" s="2" t="s">
        <v>10764</v>
      </c>
      <c r="G4544" s="2">
        <v>0</v>
      </c>
    </row>
    <row r="4545" spans="1:7" x14ac:dyDescent="0.3">
      <c r="A4545" s="2" t="s">
        <v>10854</v>
      </c>
      <c r="B4545" s="2" t="s">
        <v>10851</v>
      </c>
      <c r="C4545" s="2" t="s">
        <v>10763</v>
      </c>
      <c r="D4545" s="2" t="s">
        <v>148</v>
      </c>
      <c r="E4545" s="2" t="s">
        <v>1935</v>
      </c>
      <c r="F4545" s="2" t="s">
        <v>10764</v>
      </c>
      <c r="G4545" s="2">
        <v>0</v>
      </c>
    </row>
    <row r="4546" spans="1:7" x14ac:dyDescent="0.3">
      <c r="A4546" s="2" t="s">
        <v>10855</v>
      </c>
      <c r="B4546" s="2" t="s">
        <v>10851</v>
      </c>
      <c r="C4546" s="2" t="s">
        <v>10763</v>
      </c>
      <c r="D4546" s="2" t="s">
        <v>95</v>
      </c>
      <c r="E4546" s="2" t="s">
        <v>1935</v>
      </c>
      <c r="F4546" s="2" t="s">
        <v>10764</v>
      </c>
      <c r="G4546" s="2">
        <v>0</v>
      </c>
    </row>
    <row r="4547" spans="1:7" x14ac:dyDescent="0.3">
      <c r="A4547" s="2" t="s">
        <v>10856</v>
      </c>
      <c r="B4547" s="2" t="s">
        <v>10851</v>
      </c>
      <c r="C4547" s="2" t="s">
        <v>10763</v>
      </c>
      <c r="D4547" s="2" t="s">
        <v>226</v>
      </c>
      <c r="E4547" s="2" t="s">
        <v>1935</v>
      </c>
      <c r="F4547" s="2" t="s">
        <v>10764</v>
      </c>
      <c r="G4547" s="2">
        <v>0</v>
      </c>
    </row>
    <row r="4548" spans="1:7" x14ac:dyDescent="0.3">
      <c r="A4548" s="2" t="s">
        <v>10990</v>
      </c>
      <c r="B4548" s="2" t="s">
        <v>10991</v>
      </c>
      <c r="C4548" s="2" t="s">
        <v>10907</v>
      </c>
      <c r="D4548" s="2" t="s">
        <v>9</v>
      </c>
      <c r="E4548" s="2" t="s">
        <v>1935</v>
      </c>
      <c r="F4548" s="2" t="s">
        <v>10908</v>
      </c>
      <c r="G4548" s="2">
        <v>994.68</v>
      </c>
    </row>
    <row r="4549" spans="1:7" x14ac:dyDescent="0.3">
      <c r="A4549" s="2" t="s">
        <v>10992</v>
      </c>
      <c r="B4549" s="2" t="s">
        <v>10991</v>
      </c>
      <c r="C4549" s="2" t="s">
        <v>10907</v>
      </c>
      <c r="D4549" s="2" t="s">
        <v>103</v>
      </c>
      <c r="E4549" s="2" t="s">
        <v>1935</v>
      </c>
      <c r="F4549" s="2" t="s">
        <v>10908</v>
      </c>
      <c r="G4549" s="2">
        <v>0</v>
      </c>
    </row>
    <row r="4550" spans="1:7" x14ac:dyDescent="0.3">
      <c r="A4550" s="2" t="s">
        <v>10993</v>
      </c>
      <c r="B4550" s="2" t="s">
        <v>10991</v>
      </c>
      <c r="C4550" s="2" t="s">
        <v>10907</v>
      </c>
      <c r="D4550" s="2" t="s">
        <v>135</v>
      </c>
      <c r="E4550" s="2" t="s">
        <v>1935</v>
      </c>
      <c r="F4550" s="2" t="s">
        <v>10908</v>
      </c>
      <c r="G4550" s="2">
        <v>0</v>
      </c>
    </row>
    <row r="4551" spans="1:7" x14ac:dyDescent="0.3">
      <c r="A4551" s="2" t="s">
        <v>10994</v>
      </c>
      <c r="B4551" s="2" t="s">
        <v>10991</v>
      </c>
      <c r="C4551" s="2" t="s">
        <v>10907</v>
      </c>
      <c r="D4551" s="2" t="s">
        <v>148</v>
      </c>
      <c r="E4551" s="2" t="s">
        <v>1935</v>
      </c>
      <c r="F4551" s="2" t="s">
        <v>10908</v>
      </c>
      <c r="G4551" s="2">
        <v>0</v>
      </c>
    </row>
    <row r="4552" spans="1:7" x14ac:dyDescent="0.3">
      <c r="A4552" s="2" t="s">
        <v>10995</v>
      </c>
      <c r="B4552" s="2" t="s">
        <v>10991</v>
      </c>
      <c r="C4552" s="2" t="s">
        <v>10907</v>
      </c>
      <c r="D4552" s="2" t="s">
        <v>95</v>
      </c>
      <c r="E4552" s="2" t="s">
        <v>1935</v>
      </c>
      <c r="F4552" s="2" t="s">
        <v>10908</v>
      </c>
      <c r="G4552" s="2">
        <v>0</v>
      </c>
    </row>
    <row r="4553" spans="1:7" x14ac:dyDescent="0.3">
      <c r="A4553" s="2" t="s">
        <v>10996</v>
      </c>
      <c r="B4553" s="2" t="s">
        <v>10991</v>
      </c>
      <c r="C4553" s="2" t="s">
        <v>10907</v>
      </c>
      <c r="D4553" s="2" t="s">
        <v>226</v>
      </c>
      <c r="E4553" s="2" t="s">
        <v>1935</v>
      </c>
      <c r="F4553" s="2" t="s">
        <v>10908</v>
      </c>
      <c r="G4553" s="2">
        <v>0</v>
      </c>
    </row>
    <row r="4554" spans="1:7" x14ac:dyDescent="0.3">
      <c r="A4554" s="2" t="s">
        <v>11195</v>
      </c>
      <c r="B4554" s="2" t="s">
        <v>11196</v>
      </c>
      <c r="C4554" s="2" t="s">
        <v>11068</v>
      </c>
      <c r="D4554" s="2" t="s">
        <v>9</v>
      </c>
      <c r="E4554" s="2" t="s">
        <v>1935</v>
      </c>
      <c r="F4554" s="2" t="s">
        <v>11069</v>
      </c>
      <c r="G4554" s="3">
        <v>75301.289999999994</v>
      </c>
    </row>
    <row r="4555" spans="1:7" x14ac:dyDescent="0.3">
      <c r="A4555" s="2" t="s">
        <v>11235</v>
      </c>
      <c r="B4555" s="2" t="s">
        <v>11236</v>
      </c>
      <c r="C4555" s="2" t="s">
        <v>11223</v>
      </c>
      <c r="D4555" s="2" t="s">
        <v>9</v>
      </c>
      <c r="E4555" s="2" t="s">
        <v>1935</v>
      </c>
      <c r="F4555" s="2" t="s">
        <v>11225</v>
      </c>
      <c r="G4555" s="2">
        <v>0</v>
      </c>
    </row>
    <row r="4556" spans="1:7" x14ac:dyDescent="0.3">
      <c r="A4556" s="2" t="s">
        <v>11258</v>
      </c>
      <c r="B4556" s="2" t="s">
        <v>11259</v>
      </c>
      <c r="C4556" s="2" t="s">
        <v>11256</v>
      </c>
      <c r="D4556" s="2" t="s">
        <v>9</v>
      </c>
      <c r="E4556" s="2" t="s">
        <v>1935</v>
      </c>
      <c r="F4556" s="2" t="s">
        <v>11257</v>
      </c>
      <c r="G4556" s="2">
        <v>0</v>
      </c>
    </row>
    <row r="4557" spans="1:7" x14ac:dyDescent="0.3">
      <c r="A4557" s="2" t="s">
        <v>11407</v>
      </c>
      <c r="B4557" s="2" t="s">
        <v>11408</v>
      </c>
      <c r="C4557" s="2" t="s">
        <v>11325</v>
      </c>
      <c r="D4557" s="2" t="s">
        <v>9</v>
      </c>
      <c r="E4557" s="2" t="s">
        <v>1935</v>
      </c>
      <c r="F4557" s="2" t="s">
        <v>11326</v>
      </c>
      <c r="G4557" s="2">
        <v>0</v>
      </c>
    </row>
    <row r="4558" spans="1:7" x14ac:dyDescent="0.3">
      <c r="A4558" s="2" t="s">
        <v>11409</v>
      </c>
      <c r="B4558" s="2" t="s">
        <v>11408</v>
      </c>
      <c r="C4558" s="2" t="s">
        <v>11325</v>
      </c>
      <c r="D4558" s="2" t="s">
        <v>12</v>
      </c>
      <c r="E4558" s="2" t="s">
        <v>1935</v>
      </c>
      <c r="F4558" s="2" t="s">
        <v>11326</v>
      </c>
      <c r="G4558" s="2">
        <v>0</v>
      </c>
    </row>
    <row r="4559" spans="1:7" x14ac:dyDescent="0.3">
      <c r="A4559" s="2" t="s">
        <v>5064</v>
      </c>
      <c r="B4559" s="2" t="s">
        <v>5065</v>
      </c>
      <c r="C4559" s="2" t="s">
        <v>4989</v>
      </c>
      <c r="D4559" s="2" t="s">
        <v>9</v>
      </c>
      <c r="E4559" s="2" t="s">
        <v>5066</v>
      </c>
      <c r="F4559" s="2" t="s">
        <v>4990</v>
      </c>
      <c r="G4559" s="2">
        <v>0</v>
      </c>
    </row>
    <row r="4560" spans="1:7" x14ac:dyDescent="0.3">
      <c r="A4560" s="2" t="s">
        <v>6511</v>
      </c>
      <c r="B4560" s="2" t="s">
        <v>6512</v>
      </c>
      <c r="C4560" s="2" t="s">
        <v>6430</v>
      </c>
      <c r="D4560" s="2" t="s">
        <v>9</v>
      </c>
      <c r="E4560" s="2" t="s">
        <v>5066</v>
      </c>
      <c r="F4560" s="2" t="s">
        <v>1958</v>
      </c>
      <c r="G4560" s="2">
        <v>0</v>
      </c>
    </row>
    <row r="4561" spans="1:7" x14ac:dyDescent="0.3">
      <c r="A4561" s="2" t="s">
        <v>6912</v>
      </c>
      <c r="B4561" s="2" t="s">
        <v>6913</v>
      </c>
      <c r="C4561" s="2" t="s">
        <v>6804</v>
      </c>
      <c r="D4561" s="2" t="s">
        <v>9</v>
      </c>
      <c r="E4561" s="2" t="s">
        <v>5066</v>
      </c>
      <c r="F4561" s="2" t="s">
        <v>1967</v>
      </c>
      <c r="G4561" s="2">
        <v>0</v>
      </c>
    </row>
    <row r="4562" spans="1:7" x14ac:dyDescent="0.3">
      <c r="A4562" s="2" t="s">
        <v>8305</v>
      </c>
      <c r="B4562" s="2" t="s">
        <v>8306</v>
      </c>
      <c r="C4562" s="2" t="s">
        <v>8289</v>
      </c>
      <c r="D4562" s="2" t="s">
        <v>9</v>
      </c>
      <c r="E4562" s="2" t="s">
        <v>5066</v>
      </c>
      <c r="F4562" s="2" t="s">
        <v>8290</v>
      </c>
      <c r="G4562" s="2">
        <v>0</v>
      </c>
    </row>
    <row r="4563" spans="1:7" x14ac:dyDescent="0.3">
      <c r="A4563" s="2" t="s">
        <v>9416</v>
      </c>
      <c r="B4563" s="2" t="s">
        <v>9417</v>
      </c>
      <c r="C4563" s="2" t="s">
        <v>9399</v>
      </c>
      <c r="D4563" s="2" t="s">
        <v>9</v>
      </c>
      <c r="E4563" s="2" t="s">
        <v>5066</v>
      </c>
      <c r="F4563" s="2" t="s">
        <v>9400</v>
      </c>
      <c r="G4563" s="2">
        <v>0</v>
      </c>
    </row>
    <row r="4564" spans="1:7" x14ac:dyDescent="0.3">
      <c r="A4564" s="2" t="s">
        <v>10080</v>
      </c>
      <c r="B4564" s="2" t="s">
        <v>10081</v>
      </c>
      <c r="C4564" s="2" t="s">
        <v>10050</v>
      </c>
      <c r="D4564" s="2" t="s">
        <v>9</v>
      </c>
      <c r="E4564" s="2" t="s">
        <v>5066</v>
      </c>
      <c r="F4564" s="2" t="s">
        <v>2138</v>
      </c>
      <c r="G4564" s="2">
        <v>0</v>
      </c>
    </row>
    <row r="4565" spans="1:7" x14ac:dyDescent="0.3">
      <c r="A4565" s="2" t="s">
        <v>10857</v>
      </c>
      <c r="B4565" s="2" t="s">
        <v>10858</v>
      </c>
      <c r="C4565" s="2" t="s">
        <v>10763</v>
      </c>
      <c r="D4565" s="2" t="s">
        <v>9</v>
      </c>
      <c r="E4565" s="2" t="s">
        <v>5066</v>
      </c>
      <c r="F4565" s="2" t="s">
        <v>10764</v>
      </c>
      <c r="G4565" s="2">
        <v>0</v>
      </c>
    </row>
    <row r="4566" spans="1:7" x14ac:dyDescent="0.3">
      <c r="A4566" s="2" t="s">
        <v>10997</v>
      </c>
      <c r="B4566" s="2" t="s">
        <v>10998</v>
      </c>
      <c r="C4566" s="2" t="s">
        <v>10907</v>
      </c>
      <c r="D4566" s="2" t="s">
        <v>9</v>
      </c>
      <c r="E4566" s="2" t="s">
        <v>5066</v>
      </c>
      <c r="F4566" s="2" t="s">
        <v>10908</v>
      </c>
      <c r="G4566" s="2">
        <v>0</v>
      </c>
    </row>
    <row r="4567" spans="1:7" x14ac:dyDescent="0.3">
      <c r="A4567" s="2" t="s">
        <v>1936</v>
      </c>
      <c r="B4567" s="2" t="s">
        <v>1937</v>
      </c>
      <c r="C4567" s="2" t="s">
        <v>1926</v>
      </c>
      <c r="D4567" s="2" t="s">
        <v>9</v>
      </c>
      <c r="E4567" s="2" t="s">
        <v>1938</v>
      </c>
      <c r="F4567" s="2" t="s">
        <v>1927</v>
      </c>
      <c r="G4567" s="2">
        <v>0</v>
      </c>
    </row>
    <row r="4568" spans="1:7" x14ac:dyDescent="0.3">
      <c r="A4568" s="2" t="s">
        <v>2084</v>
      </c>
      <c r="B4568" s="2" t="s">
        <v>2085</v>
      </c>
      <c r="C4568" s="2" t="s">
        <v>2069</v>
      </c>
      <c r="D4568" s="2" t="s">
        <v>9</v>
      </c>
      <c r="E4568" s="2" t="s">
        <v>1938</v>
      </c>
      <c r="F4568" s="2" t="s">
        <v>2070</v>
      </c>
      <c r="G4568" s="2">
        <v>0</v>
      </c>
    </row>
    <row r="4569" spans="1:7" x14ac:dyDescent="0.3">
      <c r="A4569" s="2" t="s">
        <v>2107</v>
      </c>
      <c r="B4569" s="2" t="s">
        <v>2108</v>
      </c>
      <c r="C4569" s="2" t="s">
        <v>2097</v>
      </c>
      <c r="D4569" s="2" t="s">
        <v>9</v>
      </c>
      <c r="E4569" s="2" t="s">
        <v>1938</v>
      </c>
      <c r="F4569" s="2" t="s">
        <v>2098</v>
      </c>
      <c r="G4569" s="2">
        <v>0</v>
      </c>
    </row>
    <row r="4570" spans="1:7" x14ac:dyDescent="0.3">
      <c r="A4570" s="2" t="s">
        <v>2143</v>
      </c>
      <c r="B4570" s="2" t="s">
        <v>2144</v>
      </c>
      <c r="C4570" s="2" t="s">
        <v>2137</v>
      </c>
      <c r="D4570" s="2" t="s">
        <v>9</v>
      </c>
      <c r="E4570" s="2" t="s">
        <v>1938</v>
      </c>
      <c r="F4570" s="2" t="s">
        <v>2138</v>
      </c>
      <c r="G4570" s="2">
        <v>0</v>
      </c>
    </row>
    <row r="4571" spans="1:7" x14ac:dyDescent="0.3">
      <c r="A4571" s="2" t="s">
        <v>4970</v>
      </c>
      <c r="B4571" s="2" t="s">
        <v>4971</v>
      </c>
      <c r="C4571" s="2" t="s">
        <v>4946</v>
      </c>
      <c r="D4571" s="2" t="s">
        <v>9</v>
      </c>
      <c r="E4571" s="2" t="s">
        <v>1938</v>
      </c>
      <c r="F4571" s="2" t="s">
        <v>4947</v>
      </c>
      <c r="G4571" s="2">
        <v>0</v>
      </c>
    </row>
    <row r="4572" spans="1:7" x14ac:dyDescent="0.3">
      <c r="A4572" s="2" t="s">
        <v>5067</v>
      </c>
      <c r="B4572" s="2" t="s">
        <v>5068</v>
      </c>
      <c r="C4572" s="2" t="s">
        <v>4989</v>
      </c>
      <c r="D4572" s="2" t="s">
        <v>9</v>
      </c>
      <c r="E4572" s="2" t="s">
        <v>1938</v>
      </c>
      <c r="F4572" s="2" t="s">
        <v>4990</v>
      </c>
      <c r="G4572" s="3">
        <v>978233.96</v>
      </c>
    </row>
    <row r="4573" spans="1:7" x14ac:dyDescent="0.3">
      <c r="A4573" s="2" t="s">
        <v>5069</v>
      </c>
      <c r="B4573" s="2" t="s">
        <v>5068</v>
      </c>
      <c r="C4573" s="2" t="s">
        <v>4989</v>
      </c>
      <c r="D4573" s="2" t="s">
        <v>103</v>
      </c>
      <c r="E4573" s="2" t="s">
        <v>1938</v>
      </c>
      <c r="F4573" s="2" t="s">
        <v>4990</v>
      </c>
      <c r="G4573" s="2">
        <v>0</v>
      </c>
    </row>
    <row r="4574" spans="1:7" x14ac:dyDescent="0.3">
      <c r="A4574" s="2" t="s">
        <v>5070</v>
      </c>
      <c r="B4574" s="2" t="s">
        <v>5068</v>
      </c>
      <c r="C4574" s="2" t="s">
        <v>4989</v>
      </c>
      <c r="D4574" s="2" t="s">
        <v>135</v>
      </c>
      <c r="E4574" s="2" t="s">
        <v>1938</v>
      </c>
      <c r="F4574" s="2" t="s">
        <v>4990</v>
      </c>
      <c r="G4574" s="2">
        <v>0</v>
      </c>
    </row>
    <row r="4575" spans="1:7" x14ac:dyDescent="0.3">
      <c r="A4575" s="2" t="s">
        <v>5071</v>
      </c>
      <c r="B4575" s="2" t="s">
        <v>5068</v>
      </c>
      <c r="C4575" s="2" t="s">
        <v>4989</v>
      </c>
      <c r="D4575" s="2" t="s">
        <v>148</v>
      </c>
      <c r="E4575" s="2" t="s">
        <v>1938</v>
      </c>
      <c r="F4575" s="2" t="s">
        <v>4990</v>
      </c>
      <c r="G4575" s="2">
        <v>0</v>
      </c>
    </row>
    <row r="4576" spans="1:7" x14ac:dyDescent="0.3">
      <c r="A4576" s="2" t="s">
        <v>5072</v>
      </c>
      <c r="B4576" s="2" t="s">
        <v>5068</v>
      </c>
      <c r="C4576" s="2" t="s">
        <v>4989</v>
      </c>
      <c r="D4576" s="2" t="s">
        <v>95</v>
      </c>
      <c r="E4576" s="2" t="s">
        <v>1938</v>
      </c>
      <c r="F4576" s="2" t="s">
        <v>4990</v>
      </c>
      <c r="G4576" s="2">
        <v>0</v>
      </c>
    </row>
    <row r="4577" spans="1:7" x14ac:dyDescent="0.3">
      <c r="A4577" s="2" t="s">
        <v>5073</v>
      </c>
      <c r="B4577" s="2" t="s">
        <v>5068</v>
      </c>
      <c r="C4577" s="2" t="s">
        <v>4989</v>
      </c>
      <c r="D4577" s="2" t="s">
        <v>226</v>
      </c>
      <c r="E4577" s="2" t="s">
        <v>1938</v>
      </c>
      <c r="F4577" s="2" t="s">
        <v>4990</v>
      </c>
      <c r="G4577" s="2">
        <v>0</v>
      </c>
    </row>
    <row r="4578" spans="1:7" x14ac:dyDescent="0.3">
      <c r="A4578" s="2" t="s">
        <v>5177</v>
      </c>
      <c r="B4578" s="2" t="s">
        <v>5178</v>
      </c>
      <c r="C4578" s="2" t="s">
        <v>5118</v>
      </c>
      <c r="D4578" s="2" t="s">
        <v>9</v>
      </c>
      <c r="E4578" s="2" t="s">
        <v>1938</v>
      </c>
      <c r="F4578" s="2" t="s">
        <v>5119</v>
      </c>
      <c r="G4578" s="3">
        <v>575124.06999999995</v>
      </c>
    </row>
    <row r="4579" spans="1:7" x14ac:dyDescent="0.3">
      <c r="A4579" s="2" t="s">
        <v>5179</v>
      </c>
      <c r="B4579" s="2" t="s">
        <v>5178</v>
      </c>
      <c r="C4579" s="2" t="s">
        <v>5118</v>
      </c>
      <c r="D4579" s="2" t="s">
        <v>103</v>
      </c>
      <c r="E4579" s="2" t="s">
        <v>1938</v>
      </c>
      <c r="F4579" s="2" t="s">
        <v>5119</v>
      </c>
      <c r="G4579" s="2">
        <v>0</v>
      </c>
    </row>
    <row r="4580" spans="1:7" x14ac:dyDescent="0.3">
      <c r="A4580" s="2" t="s">
        <v>5180</v>
      </c>
      <c r="B4580" s="2" t="s">
        <v>5178</v>
      </c>
      <c r="C4580" s="2" t="s">
        <v>5118</v>
      </c>
      <c r="D4580" s="2" t="s">
        <v>135</v>
      </c>
      <c r="E4580" s="2" t="s">
        <v>1938</v>
      </c>
      <c r="F4580" s="2" t="s">
        <v>5119</v>
      </c>
      <c r="G4580" s="2">
        <v>0</v>
      </c>
    </row>
    <row r="4581" spans="1:7" x14ac:dyDescent="0.3">
      <c r="A4581" s="2" t="s">
        <v>5181</v>
      </c>
      <c r="B4581" s="2" t="s">
        <v>5178</v>
      </c>
      <c r="C4581" s="2" t="s">
        <v>5118</v>
      </c>
      <c r="D4581" s="2" t="s">
        <v>148</v>
      </c>
      <c r="E4581" s="2" t="s">
        <v>1938</v>
      </c>
      <c r="F4581" s="2" t="s">
        <v>5119</v>
      </c>
      <c r="G4581" s="2">
        <v>0</v>
      </c>
    </row>
    <row r="4582" spans="1:7" x14ac:dyDescent="0.3">
      <c r="A4582" s="2" t="s">
        <v>5182</v>
      </c>
      <c r="B4582" s="2" t="s">
        <v>5178</v>
      </c>
      <c r="C4582" s="2" t="s">
        <v>5118</v>
      </c>
      <c r="D4582" s="2" t="s">
        <v>95</v>
      </c>
      <c r="E4582" s="2" t="s">
        <v>1938</v>
      </c>
      <c r="F4582" s="2" t="s">
        <v>5119</v>
      </c>
      <c r="G4582" s="2">
        <v>0</v>
      </c>
    </row>
    <row r="4583" spans="1:7" x14ac:dyDescent="0.3">
      <c r="A4583" s="2" t="s">
        <v>5183</v>
      </c>
      <c r="B4583" s="2" t="s">
        <v>5178</v>
      </c>
      <c r="C4583" s="2" t="s">
        <v>5118</v>
      </c>
      <c r="D4583" s="2" t="s">
        <v>226</v>
      </c>
      <c r="E4583" s="2" t="s">
        <v>1938</v>
      </c>
      <c r="F4583" s="2" t="s">
        <v>5119</v>
      </c>
      <c r="G4583" s="2">
        <v>0</v>
      </c>
    </row>
    <row r="4584" spans="1:7" x14ac:dyDescent="0.3">
      <c r="A4584" s="2" t="s">
        <v>5390</v>
      </c>
      <c r="B4584" s="2" t="s">
        <v>5391</v>
      </c>
      <c r="C4584" s="2" t="s">
        <v>5224</v>
      </c>
      <c r="D4584" s="2" t="s">
        <v>9</v>
      </c>
      <c r="E4584" s="2" t="s">
        <v>1938</v>
      </c>
      <c r="F4584" s="2" t="s">
        <v>5225</v>
      </c>
      <c r="G4584" s="2">
        <v>0</v>
      </c>
    </row>
    <row r="4585" spans="1:7" x14ac:dyDescent="0.3">
      <c r="A4585" s="2" t="s">
        <v>5432</v>
      </c>
      <c r="B4585" s="2" t="s">
        <v>5433</v>
      </c>
      <c r="C4585" s="2" t="s">
        <v>5404</v>
      </c>
      <c r="D4585" s="2" t="s">
        <v>9</v>
      </c>
      <c r="E4585" s="2" t="s">
        <v>1938</v>
      </c>
      <c r="F4585" s="2" t="s">
        <v>5405</v>
      </c>
      <c r="G4585" s="2">
        <v>0</v>
      </c>
    </row>
    <row r="4586" spans="1:7" x14ac:dyDescent="0.3">
      <c r="A4586" s="2" t="s">
        <v>5596</v>
      </c>
      <c r="B4586" s="2" t="s">
        <v>5597</v>
      </c>
      <c r="C4586" s="2" t="s">
        <v>5566</v>
      </c>
      <c r="D4586" s="2" t="s">
        <v>9</v>
      </c>
      <c r="E4586" s="2" t="s">
        <v>1938</v>
      </c>
      <c r="F4586" s="2" t="s">
        <v>5567</v>
      </c>
      <c r="G4586" s="2">
        <v>0</v>
      </c>
    </row>
    <row r="4587" spans="1:7" x14ac:dyDescent="0.3">
      <c r="A4587" s="2" t="s">
        <v>5811</v>
      </c>
      <c r="B4587" s="2" t="s">
        <v>5812</v>
      </c>
      <c r="C4587" s="2" t="s">
        <v>5604</v>
      </c>
      <c r="D4587" s="2" t="s">
        <v>9</v>
      </c>
      <c r="E4587" s="2" t="s">
        <v>1938</v>
      </c>
      <c r="F4587" s="2" t="s">
        <v>5605</v>
      </c>
      <c r="G4587" s="3">
        <v>218913.89</v>
      </c>
    </row>
    <row r="4588" spans="1:7" x14ac:dyDescent="0.3">
      <c r="A4588" s="2" t="s">
        <v>5813</v>
      </c>
      <c r="B4588" s="2" t="s">
        <v>5812</v>
      </c>
      <c r="C4588" s="2" t="s">
        <v>5604</v>
      </c>
      <c r="D4588" s="2" t="s">
        <v>103</v>
      </c>
      <c r="E4588" s="2" t="s">
        <v>1938</v>
      </c>
      <c r="F4588" s="2" t="s">
        <v>5605</v>
      </c>
      <c r="G4588" s="2">
        <v>0</v>
      </c>
    </row>
    <row r="4589" spans="1:7" x14ac:dyDescent="0.3">
      <c r="A4589" s="2" t="s">
        <v>5814</v>
      </c>
      <c r="B4589" s="2" t="s">
        <v>5812</v>
      </c>
      <c r="C4589" s="2" t="s">
        <v>5604</v>
      </c>
      <c r="D4589" s="2" t="s">
        <v>135</v>
      </c>
      <c r="E4589" s="2" t="s">
        <v>1938</v>
      </c>
      <c r="F4589" s="2" t="s">
        <v>5605</v>
      </c>
      <c r="G4589" s="2">
        <v>0</v>
      </c>
    </row>
    <row r="4590" spans="1:7" x14ac:dyDescent="0.3">
      <c r="A4590" s="2" t="s">
        <v>5815</v>
      </c>
      <c r="B4590" s="2" t="s">
        <v>5812</v>
      </c>
      <c r="C4590" s="2" t="s">
        <v>5604</v>
      </c>
      <c r="D4590" s="2" t="s">
        <v>148</v>
      </c>
      <c r="E4590" s="2" t="s">
        <v>1938</v>
      </c>
      <c r="F4590" s="2" t="s">
        <v>5605</v>
      </c>
      <c r="G4590" s="2">
        <v>0</v>
      </c>
    </row>
    <row r="4591" spans="1:7" x14ac:dyDescent="0.3">
      <c r="A4591" s="2" t="s">
        <v>5816</v>
      </c>
      <c r="B4591" s="2" t="s">
        <v>5812</v>
      </c>
      <c r="C4591" s="2" t="s">
        <v>5604</v>
      </c>
      <c r="D4591" s="2" t="s">
        <v>95</v>
      </c>
      <c r="E4591" s="2" t="s">
        <v>1938</v>
      </c>
      <c r="F4591" s="2" t="s">
        <v>5605</v>
      </c>
      <c r="G4591" s="2">
        <v>0</v>
      </c>
    </row>
    <row r="4592" spans="1:7" x14ac:dyDescent="0.3">
      <c r="A4592" s="2" t="s">
        <v>5817</v>
      </c>
      <c r="B4592" s="2" t="s">
        <v>5812</v>
      </c>
      <c r="C4592" s="2" t="s">
        <v>5604</v>
      </c>
      <c r="D4592" s="2" t="s">
        <v>226</v>
      </c>
      <c r="E4592" s="2" t="s">
        <v>1938</v>
      </c>
      <c r="F4592" s="2" t="s">
        <v>5605</v>
      </c>
      <c r="G4592" s="2">
        <v>0</v>
      </c>
    </row>
    <row r="4593" spans="1:7" x14ac:dyDescent="0.3">
      <c r="A4593" s="2" t="s">
        <v>5898</v>
      </c>
      <c r="B4593" s="2" t="s">
        <v>5899</v>
      </c>
      <c r="C4593" s="2" t="s">
        <v>5866</v>
      </c>
      <c r="D4593" s="2" t="s">
        <v>9</v>
      </c>
      <c r="E4593" s="2" t="s">
        <v>1938</v>
      </c>
      <c r="F4593" s="2" t="s">
        <v>1919</v>
      </c>
      <c r="G4593" s="2">
        <v>0</v>
      </c>
    </row>
    <row r="4594" spans="1:7" x14ac:dyDescent="0.3">
      <c r="A4594" s="2" t="s">
        <v>6154</v>
      </c>
      <c r="B4594" s="2" t="s">
        <v>6155</v>
      </c>
      <c r="C4594" s="2" t="s">
        <v>6109</v>
      </c>
      <c r="D4594" s="2" t="s">
        <v>9</v>
      </c>
      <c r="E4594" s="2" t="s">
        <v>1938</v>
      </c>
      <c r="F4594" s="2" t="s">
        <v>6110</v>
      </c>
      <c r="G4594" s="2">
        <v>0</v>
      </c>
    </row>
    <row r="4595" spans="1:7" x14ac:dyDescent="0.3">
      <c r="A4595" s="2" t="s">
        <v>6227</v>
      </c>
      <c r="B4595" s="2" t="s">
        <v>6228</v>
      </c>
      <c r="C4595" s="2" t="s">
        <v>6179</v>
      </c>
      <c r="D4595" s="2" t="s">
        <v>9</v>
      </c>
      <c r="E4595" s="2" t="s">
        <v>1938</v>
      </c>
      <c r="F4595" s="2" t="s">
        <v>6180</v>
      </c>
      <c r="G4595" s="2">
        <v>0</v>
      </c>
    </row>
    <row r="4596" spans="1:7" x14ac:dyDescent="0.3">
      <c r="A4596" s="2" t="s">
        <v>6291</v>
      </c>
      <c r="B4596" s="2" t="s">
        <v>6292</v>
      </c>
      <c r="C4596" s="2" t="s">
        <v>6266</v>
      </c>
      <c r="D4596" s="2" t="s">
        <v>9</v>
      </c>
      <c r="E4596" s="2" t="s">
        <v>1938</v>
      </c>
      <c r="F4596" s="2" t="s">
        <v>6267</v>
      </c>
      <c r="G4596" s="2">
        <v>0</v>
      </c>
    </row>
    <row r="4597" spans="1:7" x14ac:dyDescent="0.3">
      <c r="A4597" s="2" t="s">
        <v>6383</v>
      </c>
      <c r="B4597" s="2" t="s">
        <v>6384</v>
      </c>
      <c r="C4597" s="2" t="s">
        <v>6365</v>
      </c>
      <c r="D4597" s="2" t="s">
        <v>9</v>
      </c>
      <c r="E4597" s="2" t="s">
        <v>1938</v>
      </c>
      <c r="F4597" s="2" t="s">
        <v>6366</v>
      </c>
      <c r="G4597" s="2">
        <v>0</v>
      </c>
    </row>
    <row r="4598" spans="1:7" x14ac:dyDescent="0.3">
      <c r="A4598" s="2" t="s">
        <v>6396</v>
      </c>
      <c r="B4598" s="2" t="s">
        <v>6397</v>
      </c>
      <c r="C4598" s="2" t="s">
        <v>6387</v>
      </c>
      <c r="D4598" s="2" t="s">
        <v>9</v>
      </c>
      <c r="E4598" s="2" t="s">
        <v>1938</v>
      </c>
      <c r="F4598" s="2" t="s">
        <v>6388</v>
      </c>
      <c r="G4598" s="2">
        <v>0</v>
      </c>
    </row>
    <row r="4599" spans="1:7" x14ac:dyDescent="0.3">
      <c r="A4599" s="2" t="s">
        <v>6513</v>
      </c>
      <c r="B4599" s="2" t="s">
        <v>6514</v>
      </c>
      <c r="C4599" s="2" t="s">
        <v>6430</v>
      </c>
      <c r="D4599" s="2" t="s">
        <v>9</v>
      </c>
      <c r="E4599" s="2" t="s">
        <v>1938</v>
      </c>
      <c r="F4599" s="2" t="s">
        <v>1958</v>
      </c>
      <c r="G4599" s="3">
        <v>1731.76</v>
      </c>
    </row>
    <row r="4600" spans="1:7" x14ac:dyDescent="0.3">
      <c r="A4600" s="2" t="s">
        <v>6515</v>
      </c>
      <c r="B4600" s="2" t="s">
        <v>6514</v>
      </c>
      <c r="C4600" s="2" t="s">
        <v>6430</v>
      </c>
      <c r="D4600" s="2" t="s">
        <v>103</v>
      </c>
      <c r="E4600" s="2" t="s">
        <v>1938</v>
      </c>
      <c r="F4600" s="2" t="s">
        <v>1958</v>
      </c>
      <c r="G4600" s="2">
        <v>0</v>
      </c>
    </row>
    <row r="4601" spans="1:7" x14ac:dyDescent="0.3">
      <c r="A4601" s="2" t="s">
        <v>6516</v>
      </c>
      <c r="B4601" s="2" t="s">
        <v>6514</v>
      </c>
      <c r="C4601" s="2" t="s">
        <v>6430</v>
      </c>
      <c r="D4601" s="2" t="s">
        <v>135</v>
      </c>
      <c r="E4601" s="2" t="s">
        <v>1938</v>
      </c>
      <c r="F4601" s="2" t="s">
        <v>1958</v>
      </c>
      <c r="G4601" s="2">
        <v>0</v>
      </c>
    </row>
    <row r="4602" spans="1:7" x14ac:dyDescent="0.3">
      <c r="A4602" s="2" t="s">
        <v>6517</v>
      </c>
      <c r="B4602" s="2" t="s">
        <v>6514</v>
      </c>
      <c r="C4602" s="2" t="s">
        <v>6430</v>
      </c>
      <c r="D4602" s="2" t="s">
        <v>148</v>
      </c>
      <c r="E4602" s="2" t="s">
        <v>1938</v>
      </c>
      <c r="F4602" s="2" t="s">
        <v>1958</v>
      </c>
      <c r="G4602" s="2">
        <v>0</v>
      </c>
    </row>
    <row r="4603" spans="1:7" x14ac:dyDescent="0.3">
      <c r="A4603" s="2" t="s">
        <v>6518</v>
      </c>
      <c r="B4603" s="2" t="s">
        <v>6514</v>
      </c>
      <c r="C4603" s="2" t="s">
        <v>6430</v>
      </c>
      <c r="D4603" s="2" t="s">
        <v>95</v>
      </c>
      <c r="E4603" s="2" t="s">
        <v>1938</v>
      </c>
      <c r="F4603" s="2" t="s">
        <v>1958</v>
      </c>
      <c r="G4603" s="2">
        <v>0</v>
      </c>
    </row>
    <row r="4604" spans="1:7" x14ac:dyDescent="0.3">
      <c r="A4604" s="2" t="s">
        <v>6519</v>
      </c>
      <c r="B4604" s="2" t="s">
        <v>6514</v>
      </c>
      <c r="C4604" s="2" t="s">
        <v>6430</v>
      </c>
      <c r="D4604" s="2" t="s">
        <v>226</v>
      </c>
      <c r="E4604" s="2" t="s">
        <v>1938</v>
      </c>
      <c r="F4604" s="2" t="s">
        <v>1958</v>
      </c>
      <c r="G4604" s="2">
        <v>0</v>
      </c>
    </row>
    <row r="4605" spans="1:7" x14ac:dyDescent="0.3">
      <c r="A4605" s="2" t="s">
        <v>6636</v>
      </c>
      <c r="B4605" s="2" t="s">
        <v>6637</v>
      </c>
      <c r="C4605" s="2" t="s">
        <v>6566</v>
      </c>
      <c r="D4605" s="2" t="s">
        <v>9</v>
      </c>
      <c r="E4605" s="2" t="s">
        <v>1938</v>
      </c>
      <c r="F4605" s="2" t="s">
        <v>6567</v>
      </c>
      <c r="G4605" s="3">
        <v>285313.01</v>
      </c>
    </row>
    <row r="4606" spans="1:7" x14ac:dyDescent="0.3">
      <c r="A4606" s="2" t="s">
        <v>6638</v>
      </c>
      <c r="B4606" s="2" t="s">
        <v>6637</v>
      </c>
      <c r="C4606" s="2" t="s">
        <v>6566</v>
      </c>
      <c r="D4606" s="2" t="s">
        <v>103</v>
      </c>
      <c r="E4606" s="2" t="s">
        <v>1938</v>
      </c>
      <c r="F4606" s="2" t="s">
        <v>6567</v>
      </c>
      <c r="G4606" s="2">
        <v>0</v>
      </c>
    </row>
    <row r="4607" spans="1:7" x14ac:dyDescent="0.3">
      <c r="A4607" s="2" t="s">
        <v>6639</v>
      </c>
      <c r="B4607" s="2" t="s">
        <v>6637</v>
      </c>
      <c r="C4607" s="2" t="s">
        <v>6566</v>
      </c>
      <c r="D4607" s="2" t="s">
        <v>135</v>
      </c>
      <c r="E4607" s="2" t="s">
        <v>1938</v>
      </c>
      <c r="F4607" s="2" t="s">
        <v>6567</v>
      </c>
      <c r="G4607" s="2">
        <v>0</v>
      </c>
    </row>
    <row r="4608" spans="1:7" x14ac:dyDescent="0.3">
      <c r="A4608" s="2" t="s">
        <v>6640</v>
      </c>
      <c r="B4608" s="2" t="s">
        <v>6637</v>
      </c>
      <c r="C4608" s="2" t="s">
        <v>6566</v>
      </c>
      <c r="D4608" s="2" t="s">
        <v>148</v>
      </c>
      <c r="E4608" s="2" t="s">
        <v>1938</v>
      </c>
      <c r="F4608" s="2" t="s">
        <v>6567</v>
      </c>
      <c r="G4608" s="2">
        <v>0</v>
      </c>
    </row>
    <row r="4609" spans="1:7" x14ac:dyDescent="0.3">
      <c r="A4609" s="2" t="s">
        <v>6641</v>
      </c>
      <c r="B4609" s="2" t="s">
        <v>6637</v>
      </c>
      <c r="C4609" s="2" t="s">
        <v>6566</v>
      </c>
      <c r="D4609" s="2" t="s">
        <v>95</v>
      </c>
      <c r="E4609" s="2" t="s">
        <v>1938</v>
      </c>
      <c r="F4609" s="2" t="s">
        <v>6567</v>
      </c>
      <c r="G4609" s="2">
        <v>0</v>
      </c>
    </row>
    <row r="4610" spans="1:7" x14ac:dyDescent="0.3">
      <c r="A4610" s="2" t="s">
        <v>6642</v>
      </c>
      <c r="B4610" s="2" t="s">
        <v>6637</v>
      </c>
      <c r="C4610" s="2" t="s">
        <v>6566</v>
      </c>
      <c r="D4610" s="2" t="s">
        <v>12</v>
      </c>
      <c r="E4610" s="2" t="s">
        <v>1938</v>
      </c>
      <c r="F4610" s="2" t="s">
        <v>6567</v>
      </c>
      <c r="G4610" s="2">
        <v>0</v>
      </c>
    </row>
    <row r="4611" spans="1:7" x14ac:dyDescent="0.3">
      <c r="A4611" s="2" t="s">
        <v>6643</v>
      </c>
      <c r="B4611" s="2" t="s">
        <v>6637</v>
      </c>
      <c r="C4611" s="2" t="s">
        <v>6566</v>
      </c>
      <c r="D4611" s="2" t="s">
        <v>226</v>
      </c>
      <c r="E4611" s="2" t="s">
        <v>1938</v>
      </c>
      <c r="F4611" s="2" t="s">
        <v>6567</v>
      </c>
      <c r="G4611" s="2">
        <v>914.85</v>
      </c>
    </row>
    <row r="4612" spans="1:7" x14ac:dyDescent="0.3">
      <c r="A4612" s="2" t="s">
        <v>6705</v>
      </c>
      <c r="B4612" s="2" t="s">
        <v>6706</v>
      </c>
      <c r="C4612" s="2" t="s">
        <v>6678</v>
      </c>
      <c r="D4612" s="2" t="s">
        <v>9</v>
      </c>
      <c r="E4612" s="2" t="s">
        <v>1938</v>
      </c>
      <c r="F4612" s="2" t="s">
        <v>6679</v>
      </c>
      <c r="G4612" s="2">
        <v>89.55</v>
      </c>
    </row>
    <row r="4613" spans="1:7" x14ac:dyDescent="0.3">
      <c r="A4613" s="2" t="s">
        <v>6740</v>
      </c>
      <c r="B4613" s="2" t="s">
        <v>6741</v>
      </c>
      <c r="C4613" s="2" t="s">
        <v>6730</v>
      </c>
      <c r="D4613" s="2" t="s">
        <v>9</v>
      </c>
      <c r="E4613" s="2" t="s">
        <v>1938</v>
      </c>
      <c r="F4613" s="2" t="s">
        <v>6731</v>
      </c>
      <c r="G4613" s="2">
        <v>0</v>
      </c>
    </row>
    <row r="4614" spans="1:7" x14ac:dyDescent="0.3">
      <c r="A4614" s="2" t="s">
        <v>6791</v>
      </c>
      <c r="B4614" s="2" t="s">
        <v>6792</v>
      </c>
      <c r="C4614" s="2" t="s">
        <v>6754</v>
      </c>
      <c r="D4614" s="2" t="s">
        <v>9</v>
      </c>
      <c r="E4614" s="2" t="s">
        <v>1938</v>
      </c>
      <c r="F4614" s="2" t="s">
        <v>1964</v>
      </c>
      <c r="G4614" s="2">
        <v>0</v>
      </c>
    </row>
    <row r="4615" spans="1:7" x14ac:dyDescent="0.3">
      <c r="A4615" s="2" t="s">
        <v>6793</v>
      </c>
      <c r="B4615" s="2" t="s">
        <v>6792</v>
      </c>
      <c r="C4615" s="2" t="s">
        <v>6754</v>
      </c>
      <c r="D4615" s="2" t="s">
        <v>95</v>
      </c>
      <c r="E4615" s="2" t="s">
        <v>1938</v>
      </c>
      <c r="F4615" s="2" t="s">
        <v>1964</v>
      </c>
      <c r="G4615" s="2">
        <v>201.49</v>
      </c>
    </row>
    <row r="4616" spans="1:7" x14ac:dyDescent="0.3">
      <c r="A4616" s="2" t="s">
        <v>6914</v>
      </c>
      <c r="B4616" s="2" t="s">
        <v>6915</v>
      </c>
      <c r="C4616" s="2" t="s">
        <v>6804</v>
      </c>
      <c r="D4616" s="2" t="s">
        <v>9</v>
      </c>
      <c r="E4616" s="2" t="s">
        <v>1938</v>
      </c>
      <c r="F4616" s="2" t="s">
        <v>1967</v>
      </c>
      <c r="G4616" s="3">
        <v>191888.36</v>
      </c>
    </row>
    <row r="4617" spans="1:7" x14ac:dyDescent="0.3">
      <c r="A4617" s="2" t="s">
        <v>6916</v>
      </c>
      <c r="B4617" s="2" t="s">
        <v>6915</v>
      </c>
      <c r="C4617" s="2" t="s">
        <v>6804</v>
      </c>
      <c r="D4617" s="2" t="s">
        <v>103</v>
      </c>
      <c r="E4617" s="2" t="s">
        <v>1938</v>
      </c>
      <c r="F4617" s="2" t="s">
        <v>1967</v>
      </c>
      <c r="G4617" s="2">
        <v>0</v>
      </c>
    </row>
    <row r="4618" spans="1:7" x14ac:dyDescent="0.3">
      <c r="A4618" s="2" t="s">
        <v>6917</v>
      </c>
      <c r="B4618" s="2" t="s">
        <v>6915</v>
      </c>
      <c r="C4618" s="2" t="s">
        <v>6804</v>
      </c>
      <c r="D4618" s="2" t="s">
        <v>135</v>
      </c>
      <c r="E4618" s="2" t="s">
        <v>1938</v>
      </c>
      <c r="F4618" s="2" t="s">
        <v>1967</v>
      </c>
      <c r="G4618" s="2">
        <v>0</v>
      </c>
    </row>
    <row r="4619" spans="1:7" x14ac:dyDescent="0.3">
      <c r="A4619" s="2" t="s">
        <v>6918</v>
      </c>
      <c r="B4619" s="2" t="s">
        <v>6915</v>
      </c>
      <c r="C4619" s="2" t="s">
        <v>6804</v>
      </c>
      <c r="D4619" s="2" t="s">
        <v>148</v>
      </c>
      <c r="E4619" s="2" t="s">
        <v>1938</v>
      </c>
      <c r="F4619" s="2" t="s">
        <v>1967</v>
      </c>
      <c r="G4619" s="2">
        <v>0</v>
      </c>
    </row>
    <row r="4620" spans="1:7" x14ac:dyDescent="0.3">
      <c r="A4620" s="2" t="s">
        <v>6919</v>
      </c>
      <c r="B4620" s="2" t="s">
        <v>6915</v>
      </c>
      <c r="C4620" s="2" t="s">
        <v>6804</v>
      </c>
      <c r="D4620" s="2" t="s">
        <v>95</v>
      </c>
      <c r="E4620" s="2" t="s">
        <v>1938</v>
      </c>
      <c r="F4620" s="2" t="s">
        <v>1967</v>
      </c>
      <c r="G4620" s="2">
        <v>0</v>
      </c>
    </row>
    <row r="4621" spans="1:7" x14ac:dyDescent="0.3">
      <c r="A4621" s="2" t="s">
        <v>6920</v>
      </c>
      <c r="B4621" s="2" t="s">
        <v>6915</v>
      </c>
      <c r="C4621" s="2" t="s">
        <v>6804</v>
      </c>
      <c r="D4621" s="2" t="s">
        <v>12</v>
      </c>
      <c r="E4621" s="2" t="s">
        <v>1938</v>
      </c>
      <c r="F4621" s="2" t="s">
        <v>1967</v>
      </c>
      <c r="G4621" s="2">
        <v>0</v>
      </c>
    </row>
    <row r="4622" spans="1:7" x14ac:dyDescent="0.3">
      <c r="A4622" s="2" t="s">
        <v>6921</v>
      </c>
      <c r="B4622" s="2" t="s">
        <v>6915</v>
      </c>
      <c r="C4622" s="2" t="s">
        <v>6804</v>
      </c>
      <c r="D4622" s="2" t="s">
        <v>226</v>
      </c>
      <c r="E4622" s="2" t="s">
        <v>1938</v>
      </c>
      <c r="F4622" s="2" t="s">
        <v>1967</v>
      </c>
      <c r="G4622" s="2">
        <v>0</v>
      </c>
    </row>
    <row r="4623" spans="1:7" x14ac:dyDescent="0.3">
      <c r="A4623" s="2" t="s">
        <v>7010</v>
      </c>
      <c r="B4623" s="2" t="s">
        <v>7011</v>
      </c>
      <c r="C4623" s="2" t="s">
        <v>6968</v>
      </c>
      <c r="D4623" s="2" t="s">
        <v>9</v>
      </c>
      <c r="E4623" s="2" t="s">
        <v>1938</v>
      </c>
      <c r="F4623" s="2" t="s">
        <v>1976</v>
      </c>
      <c r="G4623" s="2">
        <v>0</v>
      </c>
    </row>
    <row r="4624" spans="1:7" x14ac:dyDescent="0.3">
      <c r="A4624" s="2" t="s">
        <v>7012</v>
      </c>
      <c r="B4624" s="2" t="s">
        <v>7011</v>
      </c>
      <c r="C4624" s="2" t="s">
        <v>6968</v>
      </c>
      <c r="D4624" s="2" t="s">
        <v>103</v>
      </c>
      <c r="E4624" s="2" t="s">
        <v>1938</v>
      </c>
      <c r="F4624" s="2" t="s">
        <v>1976</v>
      </c>
      <c r="G4624" s="2">
        <v>0</v>
      </c>
    </row>
    <row r="4625" spans="1:7" x14ac:dyDescent="0.3">
      <c r="A4625" s="2" t="s">
        <v>7013</v>
      </c>
      <c r="B4625" s="2" t="s">
        <v>7011</v>
      </c>
      <c r="C4625" s="2" t="s">
        <v>6968</v>
      </c>
      <c r="D4625" s="2" t="s">
        <v>135</v>
      </c>
      <c r="E4625" s="2" t="s">
        <v>1938</v>
      </c>
      <c r="F4625" s="2" t="s">
        <v>1976</v>
      </c>
      <c r="G4625" s="2">
        <v>0</v>
      </c>
    </row>
    <row r="4626" spans="1:7" x14ac:dyDescent="0.3">
      <c r="A4626" s="2" t="s">
        <v>7014</v>
      </c>
      <c r="B4626" s="2" t="s">
        <v>7011</v>
      </c>
      <c r="C4626" s="2" t="s">
        <v>6968</v>
      </c>
      <c r="D4626" s="2" t="s">
        <v>148</v>
      </c>
      <c r="E4626" s="2" t="s">
        <v>1938</v>
      </c>
      <c r="F4626" s="2" t="s">
        <v>1976</v>
      </c>
      <c r="G4626" s="2">
        <v>0</v>
      </c>
    </row>
    <row r="4627" spans="1:7" x14ac:dyDescent="0.3">
      <c r="A4627" s="2" t="s">
        <v>7015</v>
      </c>
      <c r="B4627" s="2" t="s">
        <v>7011</v>
      </c>
      <c r="C4627" s="2" t="s">
        <v>6968</v>
      </c>
      <c r="D4627" s="2" t="s">
        <v>95</v>
      </c>
      <c r="E4627" s="2" t="s">
        <v>1938</v>
      </c>
      <c r="F4627" s="2" t="s">
        <v>1976</v>
      </c>
      <c r="G4627" s="2">
        <v>0</v>
      </c>
    </row>
    <row r="4628" spans="1:7" x14ac:dyDescent="0.3">
      <c r="A4628" s="2" t="s">
        <v>7016</v>
      </c>
      <c r="B4628" s="2" t="s">
        <v>7011</v>
      </c>
      <c r="C4628" s="2" t="s">
        <v>6968</v>
      </c>
      <c r="D4628" s="2" t="s">
        <v>12</v>
      </c>
      <c r="E4628" s="2" t="s">
        <v>1938</v>
      </c>
      <c r="F4628" s="2" t="s">
        <v>1976</v>
      </c>
      <c r="G4628" s="2">
        <v>0</v>
      </c>
    </row>
    <row r="4629" spans="1:7" x14ac:dyDescent="0.3">
      <c r="A4629" s="2" t="s">
        <v>7017</v>
      </c>
      <c r="B4629" s="2" t="s">
        <v>7011</v>
      </c>
      <c r="C4629" s="2" t="s">
        <v>6968</v>
      </c>
      <c r="D4629" s="2" t="s">
        <v>226</v>
      </c>
      <c r="E4629" s="2" t="s">
        <v>1938</v>
      </c>
      <c r="F4629" s="2" t="s">
        <v>1976</v>
      </c>
      <c r="G4629" s="2">
        <v>0</v>
      </c>
    </row>
    <row r="4630" spans="1:7" x14ac:dyDescent="0.3">
      <c r="A4630" s="2" t="s">
        <v>7079</v>
      </c>
      <c r="B4630" s="2" t="s">
        <v>7080</v>
      </c>
      <c r="C4630" s="2" t="s">
        <v>7045</v>
      </c>
      <c r="D4630" s="2" t="s">
        <v>9</v>
      </c>
      <c r="E4630" s="2" t="s">
        <v>1938</v>
      </c>
      <c r="F4630" s="2" t="s">
        <v>7046</v>
      </c>
      <c r="G4630" s="2">
        <v>0</v>
      </c>
    </row>
    <row r="4631" spans="1:7" x14ac:dyDescent="0.3">
      <c r="A4631" s="2" t="s">
        <v>7184</v>
      </c>
      <c r="B4631" s="2" t="s">
        <v>7185</v>
      </c>
      <c r="C4631" s="2" t="s">
        <v>7098</v>
      </c>
      <c r="D4631" s="2" t="s">
        <v>9</v>
      </c>
      <c r="E4631" s="2" t="s">
        <v>1938</v>
      </c>
      <c r="F4631" s="2" t="s">
        <v>7099</v>
      </c>
      <c r="G4631" s="3">
        <v>1635574.7</v>
      </c>
    </row>
    <row r="4632" spans="1:7" x14ac:dyDescent="0.3">
      <c r="A4632" s="2" t="s">
        <v>7186</v>
      </c>
      <c r="B4632" s="2" t="s">
        <v>7185</v>
      </c>
      <c r="C4632" s="2" t="s">
        <v>7098</v>
      </c>
      <c r="D4632" s="2" t="s">
        <v>103</v>
      </c>
      <c r="E4632" s="2" t="s">
        <v>1938</v>
      </c>
      <c r="F4632" s="2" t="s">
        <v>7099</v>
      </c>
      <c r="G4632" s="2">
        <v>0</v>
      </c>
    </row>
    <row r="4633" spans="1:7" x14ac:dyDescent="0.3">
      <c r="A4633" s="2" t="s">
        <v>7187</v>
      </c>
      <c r="B4633" s="2" t="s">
        <v>7185</v>
      </c>
      <c r="C4633" s="2" t="s">
        <v>7098</v>
      </c>
      <c r="D4633" s="2" t="s">
        <v>135</v>
      </c>
      <c r="E4633" s="2" t="s">
        <v>1938</v>
      </c>
      <c r="F4633" s="2" t="s">
        <v>7099</v>
      </c>
      <c r="G4633" s="2">
        <v>0</v>
      </c>
    </row>
    <row r="4634" spans="1:7" x14ac:dyDescent="0.3">
      <c r="A4634" s="2" t="s">
        <v>7188</v>
      </c>
      <c r="B4634" s="2" t="s">
        <v>7185</v>
      </c>
      <c r="C4634" s="2" t="s">
        <v>7098</v>
      </c>
      <c r="D4634" s="2" t="s">
        <v>148</v>
      </c>
      <c r="E4634" s="2" t="s">
        <v>1938</v>
      </c>
      <c r="F4634" s="2" t="s">
        <v>7099</v>
      </c>
      <c r="G4634" s="2">
        <v>0</v>
      </c>
    </row>
    <row r="4635" spans="1:7" x14ac:dyDescent="0.3">
      <c r="A4635" s="2" t="s">
        <v>7189</v>
      </c>
      <c r="B4635" s="2" t="s">
        <v>7185</v>
      </c>
      <c r="C4635" s="2" t="s">
        <v>7098</v>
      </c>
      <c r="D4635" s="2" t="s">
        <v>95</v>
      </c>
      <c r="E4635" s="2" t="s">
        <v>1938</v>
      </c>
      <c r="F4635" s="2" t="s">
        <v>7099</v>
      </c>
      <c r="G4635" s="2">
        <v>0</v>
      </c>
    </row>
    <row r="4636" spans="1:7" x14ac:dyDescent="0.3">
      <c r="A4636" s="2" t="s">
        <v>7190</v>
      </c>
      <c r="B4636" s="2" t="s">
        <v>7185</v>
      </c>
      <c r="C4636" s="2" t="s">
        <v>7098</v>
      </c>
      <c r="D4636" s="2" t="s">
        <v>12</v>
      </c>
      <c r="E4636" s="2" t="s">
        <v>1938</v>
      </c>
      <c r="F4636" s="2" t="s">
        <v>7099</v>
      </c>
      <c r="G4636" s="2">
        <v>0</v>
      </c>
    </row>
    <row r="4637" spans="1:7" x14ac:dyDescent="0.3">
      <c r="A4637" s="2" t="s">
        <v>7191</v>
      </c>
      <c r="B4637" s="2" t="s">
        <v>7185</v>
      </c>
      <c r="C4637" s="2" t="s">
        <v>7098</v>
      </c>
      <c r="D4637" s="2" t="s">
        <v>226</v>
      </c>
      <c r="E4637" s="2" t="s">
        <v>1938</v>
      </c>
      <c r="F4637" s="2" t="s">
        <v>7099</v>
      </c>
      <c r="G4637" s="2">
        <v>0</v>
      </c>
    </row>
    <row r="4638" spans="1:7" x14ac:dyDescent="0.3">
      <c r="A4638" s="2" t="s">
        <v>7256</v>
      </c>
      <c r="B4638" s="2" t="s">
        <v>7257</v>
      </c>
      <c r="C4638" s="2" t="s">
        <v>7231</v>
      </c>
      <c r="D4638" s="2" t="s">
        <v>9</v>
      </c>
      <c r="E4638" s="2" t="s">
        <v>1938</v>
      </c>
      <c r="F4638" s="2" t="s">
        <v>7232</v>
      </c>
      <c r="G4638" s="2">
        <v>0</v>
      </c>
    </row>
    <row r="4639" spans="1:7" x14ac:dyDescent="0.3">
      <c r="A4639" s="2" t="s">
        <v>7289</v>
      </c>
      <c r="B4639" s="2" t="s">
        <v>7290</v>
      </c>
      <c r="C4639" s="2" t="s">
        <v>7274</v>
      </c>
      <c r="D4639" s="2" t="s">
        <v>9</v>
      </c>
      <c r="E4639" s="2" t="s">
        <v>1938</v>
      </c>
      <c r="F4639" s="2" t="s">
        <v>7275</v>
      </c>
      <c r="G4639" s="2">
        <v>0</v>
      </c>
    </row>
    <row r="4640" spans="1:7" x14ac:dyDescent="0.3">
      <c r="A4640" s="2" t="s">
        <v>7324</v>
      </c>
      <c r="B4640" s="2" t="s">
        <v>7325</v>
      </c>
      <c r="C4640" s="2" t="s">
        <v>7301</v>
      </c>
      <c r="D4640" s="2" t="s">
        <v>9</v>
      </c>
      <c r="E4640" s="2" t="s">
        <v>1938</v>
      </c>
      <c r="F4640" s="2" t="s">
        <v>7302</v>
      </c>
      <c r="G4640" s="2">
        <v>0</v>
      </c>
    </row>
    <row r="4641" spans="1:7" x14ac:dyDescent="0.3">
      <c r="A4641" s="2" t="s">
        <v>7342</v>
      </c>
      <c r="B4641" s="2" t="s">
        <v>7343</v>
      </c>
      <c r="C4641" s="2" t="s">
        <v>7338</v>
      </c>
      <c r="D4641" s="2" t="s">
        <v>9</v>
      </c>
      <c r="E4641" s="2" t="s">
        <v>1938</v>
      </c>
      <c r="F4641" s="2" t="s">
        <v>7339</v>
      </c>
      <c r="G4641" s="2">
        <v>0</v>
      </c>
    </row>
    <row r="4642" spans="1:7" x14ac:dyDescent="0.3">
      <c r="A4642" s="2" t="s">
        <v>7383</v>
      </c>
      <c r="B4642" s="2" t="s">
        <v>7384</v>
      </c>
      <c r="C4642" s="2" t="s">
        <v>7346</v>
      </c>
      <c r="D4642" s="2" t="s">
        <v>9</v>
      </c>
      <c r="E4642" s="2" t="s">
        <v>1938</v>
      </c>
      <c r="F4642" s="2" t="s">
        <v>7347</v>
      </c>
      <c r="G4642" s="2">
        <v>0</v>
      </c>
    </row>
    <row r="4643" spans="1:7" x14ac:dyDescent="0.3">
      <c r="A4643" s="2" t="s">
        <v>7415</v>
      </c>
      <c r="B4643" s="2" t="s">
        <v>7416</v>
      </c>
      <c r="C4643" s="2" t="s">
        <v>7397</v>
      </c>
      <c r="D4643" s="2" t="s">
        <v>9</v>
      </c>
      <c r="E4643" s="2" t="s">
        <v>1938</v>
      </c>
      <c r="F4643" s="2" t="s">
        <v>7398</v>
      </c>
      <c r="G4643" s="2">
        <v>3.11</v>
      </c>
    </row>
    <row r="4644" spans="1:7" x14ac:dyDescent="0.3">
      <c r="A4644" s="2" t="s">
        <v>7460</v>
      </c>
      <c r="B4644" s="2" t="s">
        <v>7461</v>
      </c>
      <c r="C4644" s="2" t="s">
        <v>7427</v>
      </c>
      <c r="D4644" s="2" t="s">
        <v>9</v>
      </c>
      <c r="E4644" s="2" t="s">
        <v>1938</v>
      </c>
      <c r="F4644" s="2" t="s">
        <v>7428</v>
      </c>
      <c r="G4644" s="3">
        <v>3527.72</v>
      </c>
    </row>
    <row r="4645" spans="1:7" x14ac:dyDescent="0.3">
      <c r="A4645" s="2" t="s">
        <v>7462</v>
      </c>
      <c r="B4645" s="2" t="s">
        <v>7461</v>
      </c>
      <c r="C4645" s="2" t="s">
        <v>7427</v>
      </c>
      <c r="D4645" s="2" t="s">
        <v>103</v>
      </c>
      <c r="E4645" s="2" t="s">
        <v>1938</v>
      </c>
      <c r="F4645" s="2" t="s">
        <v>7428</v>
      </c>
      <c r="G4645" s="2">
        <v>0</v>
      </c>
    </row>
    <row r="4646" spans="1:7" x14ac:dyDescent="0.3">
      <c r="A4646" s="2" t="s">
        <v>7491</v>
      </c>
      <c r="B4646" s="2" t="s">
        <v>7492</v>
      </c>
      <c r="C4646" s="2" t="s">
        <v>7487</v>
      </c>
      <c r="D4646" s="2" t="s">
        <v>9</v>
      </c>
      <c r="E4646" s="2" t="s">
        <v>1938</v>
      </c>
      <c r="F4646" s="2" t="s">
        <v>7488</v>
      </c>
      <c r="G4646" s="2">
        <v>0</v>
      </c>
    </row>
    <row r="4647" spans="1:7" x14ac:dyDescent="0.3">
      <c r="A4647" s="2" t="s">
        <v>7614</v>
      </c>
      <c r="B4647" s="2" t="s">
        <v>7615</v>
      </c>
      <c r="C4647" s="2" t="s">
        <v>7500</v>
      </c>
      <c r="D4647" s="2" t="s">
        <v>9</v>
      </c>
      <c r="E4647" s="2" t="s">
        <v>1938</v>
      </c>
      <c r="F4647" s="2" t="s">
        <v>7501</v>
      </c>
      <c r="G4647" s="3">
        <v>144142.9</v>
      </c>
    </row>
    <row r="4648" spans="1:7" x14ac:dyDescent="0.3">
      <c r="A4648" s="2" t="s">
        <v>7616</v>
      </c>
      <c r="B4648" s="2" t="s">
        <v>7615</v>
      </c>
      <c r="C4648" s="2" t="s">
        <v>7500</v>
      </c>
      <c r="D4648" s="2" t="s">
        <v>103</v>
      </c>
      <c r="E4648" s="2" t="s">
        <v>1938</v>
      </c>
      <c r="F4648" s="2" t="s">
        <v>7501</v>
      </c>
      <c r="G4648" s="3">
        <v>2512.19</v>
      </c>
    </row>
    <row r="4649" spans="1:7" x14ac:dyDescent="0.3">
      <c r="A4649" s="2" t="s">
        <v>7617</v>
      </c>
      <c r="B4649" s="2" t="s">
        <v>7615</v>
      </c>
      <c r="C4649" s="2" t="s">
        <v>7500</v>
      </c>
      <c r="D4649" s="2" t="s">
        <v>135</v>
      </c>
      <c r="E4649" s="2" t="s">
        <v>1938</v>
      </c>
      <c r="F4649" s="2" t="s">
        <v>7501</v>
      </c>
      <c r="G4649" s="2">
        <v>0</v>
      </c>
    </row>
    <row r="4650" spans="1:7" x14ac:dyDescent="0.3">
      <c r="A4650" s="2" t="s">
        <v>7618</v>
      </c>
      <c r="B4650" s="2" t="s">
        <v>7615</v>
      </c>
      <c r="C4650" s="2" t="s">
        <v>7500</v>
      </c>
      <c r="D4650" s="2" t="s">
        <v>148</v>
      </c>
      <c r="E4650" s="2" t="s">
        <v>1938</v>
      </c>
      <c r="F4650" s="2" t="s">
        <v>7501</v>
      </c>
      <c r="G4650" s="2">
        <v>0</v>
      </c>
    </row>
    <row r="4651" spans="1:7" x14ac:dyDescent="0.3">
      <c r="A4651" s="2" t="s">
        <v>7619</v>
      </c>
      <c r="B4651" s="2" t="s">
        <v>7615</v>
      </c>
      <c r="C4651" s="2" t="s">
        <v>7500</v>
      </c>
      <c r="D4651" s="2" t="s">
        <v>95</v>
      </c>
      <c r="E4651" s="2" t="s">
        <v>1938</v>
      </c>
      <c r="F4651" s="2" t="s">
        <v>7501</v>
      </c>
      <c r="G4651" s="3">
        <v>49859.91</v>
      </c>
    </row>
    <row r="4652" spans="1:7" x14ac:dyDescent="0.3">
      <c r="A4652" s="2" t="s">
        <v>7620</v>
      </c>
      <c r="B4652" s="2" t="s">
        <v>7615</v>
      </c>
      <c r="C4652" s="2" t="s">
        <v>7500</v>
      </c>
      <c r="D4652" s="2" t="s">
        <v>12</v>
      </c>
      <c r="E4652" s="2" t="s">
        <v>1938</v>
      </c>
      <c r="F4652" s="2" t="s">
        <v>7501</v>
      </c>
      <c r="G4652" s="2">
        <v>0</v>
      </c>
    </row>
    <row r="4653" spans="1:7" x14ac:dyDescent="0.3">
      <c r="A4653" s="2" t="s">
        <v>7621</v>
      </c>
      <c r="B4653" s="2" t="s">
        <v>7615</v>
      </c>
      <c r="C4653" s="2" t="s">
        <v>7500</v>
      </c>
      <c r="D4653" s="2" t="s">
        <v>226</v>
      </c>
      <c r="E4653" s="2" t="s">
        <v>1938</v>
      </c>
      <c r="F4653" s="2" t="s">
        <v>7501</v>
      </c>
      <c r="G4653" s="2">
        <v>0</v>
      </c>
    </row>
    <row r="4654" spans="1:7" x14ac:dyDescent="0.3">
      <c r="A4654" s="2" t="s">
        <v>7666</v>
      </c>
      <c r="B4654" s="2" t="s">
        <v>7667</v>
      </c>
      <c r="C4654" s="2" t="s">
        <v>7648</v>
      </c>
      <c r="D4654" s="2" t="s">
        <v>9</v>
      </c>
      <c r="E4654" s="2" t="s">
        <v>1938</v>
      </c>
      <c r="F4654" s="2" t="s">
        <v>7649</v>
      </c>
      <c r="G4654" s="2">
        <v>0</v>
      </c>
    </row>
    <row r="4655" spans="1:7" x14ac:dyDescent="0.3">
      <c r="A4655" s="2" t="s">
        <v>7684</v>
      </c>
      <c r="B4655" s="2" t="s">
        <v>7685</v>
      </c>
      <c r="C4655" s="2" t="s">
        <v>7678</v>
      </c>
      <c r="D4655" s="2" t="s">
        <v>9</v>
      </c>
      <c r="E4655" s="2" t="s">
        <v>1938</v>
      </c>
      <c r="F4655" s="2" t="s">
        <v>7679</v>
      </c>
      <c r="G4655" s="2">
        <v>0</v>
      </c>
    </row>
    <row r="4656" spans="1:7" x14ac:dyDescent="0.3">
      <c r="A4656" s="2" t="s">
        <v>7746</v>
      </c>
      <c r="B4656" s="2" t="s">
        <v>7747</v>
      </c>
      <c r="C4656" s="2" t="s">
        <v>7730</v>
      </c>
      <c r="D4656" s="2" t="s">
        <v>9</v>
      </c>
      <c r="E4656" s="2" t="s">
        <v>1938</v>
      </c>
      <c r="F4656" s="2" t="s">
        <v>7731</v>
      </c>
      <c r="G4656" s="2">
        <v>0</v>
      </c>
    </row>
    <row r="4657" spans="1:7" x14ac:dyDescent="0.3">
      <c r="A4657" s="2" t="s">
        <v>7778</v>
      </c>
      <c r="B4657" s="2" t="s">
        <v>7779</v>
      </c>
      <c r="C4657" s="2" t="s">
        <v>7763</v>
      </c>
      <c r="D4657" s="2" t="s">
        <v>9</v>
      </c>
      <c r="E4657" s="2" t="s">
        <v>1938</v>
      </c>
      <c r="F4657" s="2" t="s">
        <v>7764</v>
      </c>
      <c r="G4657" s="3">
        <v>14446.02</v>
      </c>
    </row>
    <row r="4658" spans="1:7" x14ac:dyDescent="0.3">
      <c r="A4658" s="2" t="s">
        <v>7780</v>
      </c>
      <c r="B4658" s="2" t="s">
        <v>7779</v>
      </c>
      <c r="C4658" s="2" t="s">
        <v>7763</v>
      </c>
      <c r="D4658" s="2" t="s">
        <v>95</v>
      </c>
      <c r="E4658" s="2" t="s">
        <v>1938</v>
      </c>
      <c r="F4658" s="2" t="s">
        <v>7764</v>
      </c>
      <c r="G4658" s="2">
        <v>0</v>
      </c>
    </row>
    <row r="4659" spans="1:7" x14ac:dyDescent="0.3">
      <c r="A4659" s="2" t="s">
        <v>7797</v>
      </c>
      <c r="B4659" s="2" t="s">
        <v>7798</v>
      </c>
      <c r="C4659" s="2" t="s">
        <v>7793</v>
      </c>
      <c r="D4659" s="2" t="s">
        <v>9</v>
      </c>
      <c r="E4659" s="2" t="s">
        <v>1938</v>
      </c>
      <c r="F4659" s="2" t="s">
        <v>7794</v>
      </c>
      <c r="G4659" s="2">
        <v>0</v>
      </c>
    </row>
    <row r="4660" spans="1:7" x14ac:dyDescent="0.3">
      <c r="A4660" s="2" t="s">
        <v>7814</v>
      </c>
      <c r="B4660" s="2" t="s">
        <v>7815</v>
      </c>
      <c r="C4660" s="2" t="s">
        <v>7803</v>
      </c>
      <c r="D4660" s="2" t="s">
        <v>9</v>
      </c>
      <c r="E4660" s="2" t="s">
        <v>1938</v>
      </c>
      <c r="F4660" s="2" t="s">
        <v>1985</v>
      </c>
      <c r="G4660" s="2">
        <v>0</v>
      </c>
    </row>
    <row r="4661" spans="1:7" x14ac:dyDescent="0.3">
      <c r="A4661" s="2" t="s">
        <v>7859</v>
      </c>
      <c r="B4661" s="2" t="s">
        <v>7860</v>
      </c>
      <c r="C4661" s="2" t="s">
        <v>7836</v>
      </c>
      <c r="D4661" s="2" t="s">
        <v>9</v>
      </c>
      <c r="E4661" s="2" t="s">
        <v>1938</v>
      </c>
      <c r="F4661" s="2" t="s">
        <v>1988</v>
      </c>
      <c r="G4661" s="3">
        <v>2583.92</v>
      </c>
    </row>
    <row r="4662" spans="1:7" x14ac:dyDescent="0.3">
      <c r="A4662" s="2" t="s">
        <v>7861</v>
      </c>
      <c r="B4662" s="2" t="s">
        <v>7860</v>
      </c>
      <c r="C4662" s="2" t="s">
        <v>7836</v>
      </c>
      <c r="D4662" s="2" t="s">
        <v>148</v>
      </c>
      <c r="E4662" s="2" t="s">
        <v>1938</v>
      </c>
      <c r="F4662" s="2" t="s">
        <v>1988</v>
      </c>
      <c r="G4662" s="2">
        <v>0</v>
      </c>
    </row>
    <row r="4663" spans="1:7" x14ac:dyDescent="0.3">
      <c r="A4663" s="2" t="s">
        <v>7905</v>
      </c>
      <c r="B4663" s="2" t="s">
        <v>7906</v>
      </c>
      <c r="C4663" s="2" t="s">
        <v>7887</v>
      </c>
      <c r="D4663" s="2" t="s">
        <v>9</v>
      </c>
      <c r="E4663" s="2" t="s">
        <v>1938</v>
      </c>
      <c r="F4663" s="2" t="s">
        <v>7888</v>
      </c>
      <c r="G4663" s="2">
        <v>437.33</v>
      </c>
    </row>
    <row r="4664" spans="1:7" x14ac:dyDescent="0.3">
      <c r="A4664" s="2" t="s">
        <v>7958</v>
      </c>
      <c r="B4664" s="2" t="s">
        <v>7959</v>
      </c>
      <c r="C4664" s="2" t="s">
        <v>7944</v>
      </c>
      <c r="D4664" s="2" t="s">
        <v>9</v>
      </c>
      <c r="E4664" s="2" t="s">
        <v>1938</v>
      </c>
      <c r="F4664" s="2" t="s">
        <v>7945</v>
      </c>
      <c r="G4664" s="3">
        <v>109682.21</v>
      </c>
    </row>
    <row r="4665" spans="1:7" x14ac:dyDescent="0.3">
      <c r="A4665" s="2" t="s">
        <v>7960</v>
      </c>
      <c r="B4665" s="2" t="s">
        <v>7959</v>
      </c>
      <c r="C4665" s="2" t="s">
        <v>7944</v>
      </c>
      <c r="D4665" s="2" t="s">
        <v>103</v>
      </c>
      <c r="E4665" s="2" t="s">
        <v>1938</v>
      </c>
      <c r="F4665" s="2" t="s">
        <v>7945</v>
      </c>
      <c r="G4665" s="2">
        <v>0</v>
      </c>
    </row>
    <row r="4666" spans="1:7" x14ac:dyDescent="0.3">
      <c r="A4666" s="2" t="s">
        <v>7961</v>
      </c>
      <c r="B4666" s="2" t="s">
        <v>7959</v>
      </c>
      <c r="C4666" s="2" t="s">
        <v>7944</v>
      </c>
      <c r="D4666" s="2" t="s">
        <v>135</v>
      </c>
      <c r="E4666" s="2" t="s">
        <v>1938</v>
      </c>
      <c r="F4666" s="2" t="s">
        <v>7945</v>
      </c>
      <c r="G4666" s="2">
        <v>0</v>
      </c>
    </row>
    <row r="4667" spans="1:7" x14ac:dyDescent="0.3">
      <c r="A4667" s="2" t="s">
        <v>7962</v>
      </c>
      <c r="B4667" s="2" t="s">
        <v>7959</v>
      </c>
      <c r="C4667" s="2" t="s">
        <v>7944</v>
      </c>
      <c r="D4667" s="2" t="s">
        <v>148</v>
      </c>
      <c r="E4667" s="2" t="s">
        <v>1938</v>
      </c>
      <c r="F4667" s="2" t="s">
        <v>7945</v>
      </c>
      <c r="G4667" s="2">
        <v>0</v>
      </c>
    </row>
    <row r="4668" spans="1:7" x14ac:dyDescent="0.3">
      <c r="A4668" s="2" t="s">
        <v>7963</v>
      </c>
      <c r="B4668" s="2" t="s">
        <v>7959</v>
      </c>
      <c r="C4668" s="2" t="s">
        <v>7944</v>
      </c>
      <c r="D4668" s="2" t="s">
        <v>95</v>
      </c>
      <c r="E4668" s="2" t="s">
        <v>1938</v>
      </c>
      <c r="F4668" s="2" t="s">
        <v>7945</v>
      </c>
      <c r="G4668" s="2">
        <v>0</v>
      </c>
    </row>
    <row r="4669" spans="1:7" x14ac:dyDescent="0.3">
      <c r="A4669" s="2" t="s">
        <v>7964</v>
      </c>
      <c r="B4669" s="2" t="s">
        <v>7959</v>
      </c>
      <c r="C4669" s="2" t="s">
        <v>7944</v>
      </c>
      <c r="D4669" s="2" t="s">
        <v>226</v>
      </c>
      <c r="E4669" s="2" t="s">
        <v>1938</v>
      </c>
      <c r="F4669" s="2" t="s">
        <v>7945</v>
      </c>
      <c r="G4669" s="2">
        <v>0</v>
      </c>
    </row>
    <row r="4670" spans="1:7" x14ac:dyDescent="0.3">
      <c r="A4670" s="2" t="s">
        <v>7989</v>
      </c>
      <c r="B4670" s="2" t="s">
        <v>7990</v>
      </c>
      <c r="C4670" s="2" t="s">
        <v>7975</v>
      </c>
      <c r="D4670" s="2" t="s">
        <v>9</v>
      </c>
      <c r="E4670" s="2" t="s">
        <v>1938</v>
      </c>
      <c r="F4670" s="2" t="s">
        <v>7976</v>
      </c>
      <c r="G4670" s="2">
        <v>0</v>
      </c>
    </row>
    <row r="4671" spans="1:7" x14ac:dyDescent="0.3">
      <c r="A4671" s="2" t="s">
        <v>8076</v>
      </c>
      <c r="B4671" s="2" t="s">
        <v>8077</v>
      </c>
      <c r="C4671" s="2" t="s">
        <v>8033</v>
      </c>
      <c r="D4671" s="2" t="s">
        <v>9</v>
      </c>
      <c r="E4671" s="2" t="s">
        <v>1938</v>
      </c>
      <c r="F4671" s="2" t="s">
        <v>8034</v>
      </c>
      <c r="G4671" s="2">
        <v>0</v>
      </c>
    </row>
    <row r="4672" spans="1:7" x14ac:dyDescent="0.3">
      <c r="A4672" s="2" t="s">
        <v>8095</v>
      </c>
      <c r="B4672" s="2" t="s">
        <v>8096</v>
      </c>
      <c r="C4672" s="2" t="s">
        <v>8090</v>
      </c>
      <c r="D4672" s="2" t="s">
        <v>9</v>
      </c>
      <c r="E4672" s="2" t="s">
        <v>1938</v>
      </c>
      <c r="F4672" s="2" t="s">
        <v>2000</v>
      </c>
      <c r="G4672" s="2">
        <v>0</v>
      </c>
    </row>
    <row r="4673" spans="1:7" x14ac:dyDescent="0.3">
      <c r="A4673" s="2" t="s">
        <v>8154</v>
      </c>
      <c r="B4673" s="2" t="s">
        <v>8155</v>
      </c>
      <c r="C4673" s="2" t="s">
        <v>8110</v>
      </c>
      <c r="D4673" s="2" t="s">
        <v>9</v>
      </c>
      <c r="E4673" s="2" t="s">
        <v>1938</v>
      </c>
      <c r="F4673" s="2" t="s">
        <v>2005</v>
      </c>
      <c r="G4673" s="3">
        <v>34792.94</v>
      </c>
    </row>
    <row r="4674" spans="1:7" x14ac:dyDescent="0.3">
      <c r="A4674" s="2" t="s">
        <v>8156</v>
      </c>
      <c r="B4674" s="2" t="s">
        <v>8155</v>
      </c>
      <c r="C4674" s="2" t="s">
        <v>8110</v>
      </c>
      <c r="D4674" s="2" t="s">
        <v>103</v>
      </c>
      <c r="E4674" s="2" t="s">
        <v>1938</v>
      </c>
      <c r="F4674" s="2" t="s">
        <v>2005</v>
      </c>
      <c r="G4674" s="2">
        <v>0</v>
      </c>
    </row>
    <row r="4675" spans="1:7" x14ac:dyDescent="0.3">
      <c r="A4675" s="2" t="s">
        <v>8157</v>
      </c>
      <c r="B4675" s="2" t="s">
        <v>8155</v>
      </c>
      <c r="C4675" s="2" t="s">
        <v>8110</v>
      </c>
      <c r="D4675" s="2" t="s">
        <v>135</v>
      </c>
      <c r="E4675" s="2" t="s">
        <v>1938</v>
      </c>
      <c r="F4675" s="2" t="s">
        <v>2005</v>
      </c>
      <c r="G4675" s="2">
        <v>0</v>
      </c>
    </row>
    <row r="4676" spans="1:7" x14ac:dyDescent="0.3">
      <c r="A4676" s="2" t="s">
        <v>8158</v>
      </c>
      <c r="B4676" s="2" t="s">
        <v>8155</v>
      </c>
      <c r="C4676" s="2" t="s">
        <v>8110</v>
      </c>
      <c r="D4676" s="2" t="s">
        <v>148</v>
      </c>
      <c r="E4676" s="2" t="s">
        <v>1938</v>
      </c>
      <c r="F4676" s="2" t="s">
        <v>2005</v>
      </c>
      <c r="G4676" s="2">
        <v>0</v>
      </c>
    </row>
    <row r="4677" spans="1:7" x14ac:dyDescent="0.3">
      <c r="A4677" s="2" t="s">
        <v>8159</v>
      </c>
      <c r="B4677" s="2" t="s">
        <v>8155</v>
      </c>
      <c r="C4677" s="2" t="s">
        <v>8110</v>
      </c>
      <c r="D4677" s="2" t="s">
        <v>95</v>
      </c>
      <c r="E4677" s="2" t="s">
        <v>1938</v>
      </c>
      <c r="F4677" s="2" t="s">
        <v>2005</v>
      </c>
      <c r="G4677" s="2">
        <v>0</v>
      </c>
    </row>
    <row r="4678" spans="1:7" x14ac:dyDescent="0.3">
      <c r="A4678" s="2" t="s">
        <v>8160</v>
      </c>
      <c r="B4678" s="2" t="s">
        <v>8155</v>
      </c>
      <c r="C4678" s="2" t="s">
        <v>8110</v>
      </c>
      <c r="D4678" s="2" t="s">
        <v>226</v>
      </c>
      <c r="E4678" s="2" t="s">
        <v>1938</v>
      </c>
      <c r="F4678" s="2" t="s">
        <v>2005</v>
      </c>
      <c r="G4678" s="2">
        <v>0</v>
      </c>
    </row>
    <row r="4679" spans="1:7" x14ac:dyDescent="0.3">
      <c r="A4679" s="2" t="s">
        <v>8204</v>
      </c>
      <c r="B4679" s="2" t="s">
        <v>8205</v>
      </c>
      <c r="C4679" s="2" t="s">
        <v>8196</v>
      </c>
      <c r="D4679" s="2" t="s">
        <v>9</v>
      </c>
      <c r="E4679" s="2" t="s">
        <v>1938</v>
      </c>
      <c r="F4679" s="2" t="s">
        <v>8197</v>
      </c>
      <c r="G4679" s="2">
        <v>0</v>
      </c>
    </row>
    <row r="4680" spans="1:7" x14ac:dyDescent="0.3">
      <c r="A4680" s="2" t="s">
        <v>8261</v>
      </c>
      <c r="B4680" s="2" t="s">
        <v>8262</v>
      </c>
      <c r="C4680" s="2" t="s">
        <v>8232</v>
      </c>
      <c r="D4680" s="2" t="s">
        <v>9</v>
      </c>
      <c r="E4680" s="2" t="s">
        <v>1938</v>
      </c>
      <c r="F4680" s="2" t="s">
        <v>2017</v>
      </c>
      <c r="G4680" s="2">
        <v>0</v>
      </c>
    </row>
    <row r="4681" spans="1:7" x14ac:dyDescent="0.3">
      <c r="A4681" s="2" t="s">
        <v>8307</v>
      </c>
      <c r="B4681" s="2" t="s">
        <v>8308</v>
      </c>
      <c r="C4681" s="2" t="s">
        <v>8289</v>
      </c>
      <c r="D4681" s="2" t="s">
        <v>9</v>
      </c>
      <c r="E4681" s="2" t="s">
        <v>1938</v>
      </c>
      <c r="F4681" s="2" t="s">
        <v>8290</v>
      </c>
      <c r="G4681" s="2">
        <v>0</v>
      </c>
    </row>
    <row r="4682" spans="1:7" x14ac:dyDescent="0.3">
      <c r="A4682" s="2" t="s">
        <v>8406</v>
      </c>
      <c r="B4682" s="2" t="s">
        <v>8407</v>
      </c>
      <c r="C4682" s="2" t="s">
        <v>8332</v>
      </c>
      <c r="D4682" s="2" t="s">
        <v>9</v>
      </c>
      <c r="E4682" s="2" t="s">
        <v>1938</v>
      </c>
      <c r="F4682" s="2" t="s">
        <v>8333</v>
      </c>
      <c r="G4682" s="3">
        <v>9970.44</v>
      </c>
    </row>
    <row r="4683" spans="1:7" x14ac:dyDescent="0.3">
      <c r="A4683" s="2" t="s">
        <v>8408</v>
      </c>
      <c r="B4683" s="2" t="s">
        <v>8407</v>
      </c>
      <c r="C4683" s="2" t="s">
        <v>8332</v>
      </c>
      <c r="D4683" s="2" t="s">
        <v>103</v>
      </c>
      <c r="E4683" s="2" t="s">
        <v>1938</v>
      </c>
      <c r="F4683" s="2" t="s">
        <v>8333</v>
      </c>
      <c r="G4683" s="2">
        <v>0</v>
      </c>
    </row>
    <row r="4684" spans="1:7" x14ac:dyDescent="0.3">
      <c r="A4684" s="2" t="s">
        <v>8409</v>
      </c>
      <c r="B4684" s="2" t="s">
        <v>8407</v>
      </c>
      <c r="C4684" s="2" t="s">
        <v>8332</v>
      </c>
      <c r="D4684" s="2" t="s">
        <v>135</v>
      </c>
      <c r="E4684" s="2" t="s">
        <v>1938</v>
      </c>
      <c r="F4684" s="2" t="s">
        <v>8333</v>
      </c>
      <c r="G4684" s="2">
        <v>0</v>
      </c>
    </row>
    <row r="4685" spans="1:7" x14ac:dyDescent="0.3">
      <c r="A4685" s="2" t="s">
        <v>8410</v>
      </c>
      <c r="B4685" s="2" t="s">
        <v>8407</v>
      </c>
      <c r="C4685" s="2" t="s">
        <v>8332</v>
      </c>
      <c r="D4685" s="2" t="s">
        <v>148</v>
      </c>
      <c r="E4685" s="2" t="s">
        <v>1938</v>
      </c>
      <c r="F4685" s="2" t="s">
        <v>8333</v>
      </c>
      <c r="G4685" s="2">
        <v>0</v>
      </c>
    </row>
    <row r="4686" spans="1:7" x14ac:dyDescent="0.3">
      <c r="A4686" s="2" t="s">
        <v>8411</v>
      </c>
      <c r="B4686" s="2" t="s">
        <v>8407</v>
      </c>
      <c r="C4686" s="2" t="s">
        <v>8332</v>
      </c>
      <c r="D4686" s="2" t="s">
        <v>95</v>
      </c>
      <c r="E4686" s="2" t="s">
        <v>1938</v>
      </c>
      <c r="F4686" s="2" t="s">
        <v>8333</v>
      </c>
      <c r="G4686" s="2">
        <v>0</v>
      </c>
    </row>
    <row r="4687" spans="1:7" x14ac:dyDescent="0.3">
      <c r="A4687" s="2" t="s">
        <v>8412</v>
      </c>
      <c r="B4687" s="2" t="s">
        <v>8407</v>
      </c>
      <c r="C4687" s="2" t="s">
        <v>8332</v>
      </c>
      <c r="D4687" s="2" t="s">
        <v>226</v>
      </c>
      <c r="E4687" s="2" t="s">
        <v>1938</v>
      </c>
      <c r="F4687" s="2" t="s">
        <v>8333</v>
      </c>
      <c r="G4687" s="2">
        <v>0</v>
      </c>
    </row>
    <row r="4688" spans="1:7" x14ac:dyDescent="0.3">
      <c r="A4688" s="2" t="s">
        <v>8496</v>
      </c>
      <c r="B4688" s="2" t="s">
        <v>8497</v>
      </c>
      <c r="C4688" s="2" t="s">
        <v>8474</v>
      </c>
      <c r="D4688" s="2" t="s">
        <v>9</v>
      </c>
      <c r="E4688" s="2" t="s">
        <v>1938</v>
      </c>
      <c r="F4688" s="2" t="s">
        <v>8475</v>
      </c>
      <c r="G4688" s="3">
        <v>2346.5300000000002</v>
      </c>
    </row>
    <row r="4689" spans="1:7" x14ac:dyDescent="0.3">
      <c r="A4689" s="2" t="s">
        <v>8498</v>
      </c>
      <c r="B4689" s="2" t="s">
        <v>8497</v>
      </c>
      <c r="C4689" s="2" t="s">
        <v>8474</v>
      </c>
      <c r="D4689" s="2" t="s">
        <v>103</v>
      </c>
      <c r="E4689" s="2" t="s">
        <v>1938</v>
      </c>
      <c r="F4689" s="2" t="s">
        <v>8475</v>
      </c>
      <c r="G4689" s="2">
        <v>0</v>
      </c>
    </row>
    <row r="4690" spans="1:7" x14ac:dyDescent="0.3">
      <c r="A4690" s="2" t="s">
        <v>8499</v>
      </c>
      <c r="B4690" s="2" t="s">
        <v>8497</v>
      </c>
      <c r="C4690" s="2" t="s">
        <v>8474</v>
      </c>
      <c r="D4690" s="2" t="s">
        <v>135</v>
      </c>
      <c r="E4690" s="2" t="s">
        <v>1938</v>
      </c>
      <c r="F4690" s="2" t="s">
        <v>8475</v>
      </c>
      <c r="G4690" s="2">
        <v>0</v>
      </c>
    </row>
    <row r="4691" spans="1:7" x14ac:dyDescent="0.3">
      <c r="A4691" s="2" t="s">
        <v>8500</v>
      </c>
      <c r="B4691" s="2" t="s">
        <v>8497</v>
      </c>
      <c r="C4691" s="2" t="s">
        <v>8474</v>
      </c>
      <c r="D4691" s="2" t="s">
        <v>148</v>
      </c>
      <c r="E4691" s="2" t="s">
        <v>1938</v>
      </c>
      <c r="F4691" s="2" t="s">
        <v>8475</v>
      </c>
      <c r="G4691" s="2">
        <v>0</v>
      </c>
    </row>
    <row r="4692" spans="1:7" x14ac:dyDescent="0.3">
      <c r="A4692" s="2" t="s">
        <v>8501</v>
      </c>
      <c r="B4692" s="2" t="s">
        <v>8497</v>
      </c>
      <c r="C4692" s="2" t="s">
        <v>8474</v>
      </c>
      <c r="D4692" s="2" t="s">
        <v>95</v>
      </c>
      <c r="E4692" s="2" t="s">
        <v>1938</v>
      </c>
      <c r="F4692" s="2" t="s">
        <v>8475</v>
      </c>
      <c r="G4692" s="2">
        <v>0</v>
      </c>
    </row>
    <row r="4693" spans="1:7" x14ac:dyDescent="0.3">
      <c r="A4693" s="2" t="s">
        <v>8502</v>
      </c>
      <c r="B4693" s="2" t="s">
        <v>8497</v>
      </c>
      <c r="C4693" s="2" t="s">
        <v>8474</v>
      </c>
      <c r="D4693" s="2" t="s">
        <v>226</v>
      </c>
      <c r="E4693" s="2" t="s">
        <v>1938</v>
      </c>
      <c r="F4693" s="2" t="s">
        <v>8475</v>
      </c>
      <c r="G4693" s="2">
        <v>0</v>
      </c>
    </row>
    <row r="4694" spans="1:7" x14ac:dyDescent="0.3">
      <c r="A4694" s="2" t="s">
        <v>8554</v>
      </c>
      <c r="B4694" s="2" t="s">
        <v>8555</v>
      </c>
      <c r="C4694" s="2" t="s">
        <v>8546</v>
      </c>
      <c r="D4694" s="2" t="s">
        <v>9</v>
      </c>
      <c r="E4694" s="2" t="s">
        <v>1938</v>
      </c>
      <c r="F4694" s="2" t="s">
        <v>8547</v>
      </c>
      <c r="G4694" s="2">
        <v>0</v>
      </c>
    </row>
    <row r="4695" spans="1:7" x14ac:dyDescent="0.3">
      <c r="A4695" s="2" t="s">
        <v>8593</v>
      </c>
      <c r="B4695" s="2" t="s">
        <v>8594</v>
      </c>
      <c r="C4695" s="2" t="s">
        <v>8569</v>
      </c>
      <c r="D4695" s="2" t="s">
        <v>9</v>
      </c>
      <c r="E4695" s="2" t="s">
        <v>1938</v>
      </c>
      <c r="F4695" s="2" t="s">
        <v>2034</v>
      </c>
      <c r="G4695" s="2">
        <v>0</v>
      </c>
    </row>
    <row r="4696" spans="1:7" x14ac:dyDescent="0.3">
      <c r="A4696" s="2" t="s">
        <v>8618</v>
      </c>
      <c r="B4696" s="2" t="s">
        <v>8619</v>
      </c>
      <c r="C4696" s="2" t="s">
        <v>8607</v>
      </c>
      <c r="D4696" s="2" t="s">
        <v>9</v>
      </c>
      <c r="E4696" s="2" t="s">
        <v>1938</v>
      </c>
      <c r="F4696" s="2" t="s">
        <v>2040</v>
      </c>
      <c r="G4696" s="2">
        <v>0</v>
      </c>
    </row>
    <row r="4697" spans="1:7" x14ac:dyDescent="0.3">
      <c r="A4697" s="2" t="s">
        <v>8684</v>
      </c>
      <c r="B4697" s="2" t="s">
        <v>8685</v>
      </c>
      <c r="C4697" s="2" t="s">
        <v>8642</v>
      </c>
      <c r="D4697" s="2" t="s">
        <v>9</v>
      </c>
      <c r="E4697" s="2" t="s">
        <v>1938</v>
      </c>
      <c r="F4697" s="2" t="s">
        <v>2045</v>
      </c>
      <c r="G4697" s="3">
        <v>16872.759999999998</v>
      </c>
    </row>
    <row r="4698" spans="1:7" x14ac:dyDescent="0.3">
      <c r="A4698" s="2" t="s">
        <v>8686</v>
      </c>
      <c r="B4698" s="2" t="s">
        <v>8685</v>
      </c>
      <c r="C4698" s="2" t="s">
        <v>8642</v>
      </c>
      <c r="D4698" s="2" t="s">
        <v>103</v>
      </c>
      <c r="E4698" s="2" t="s">
        <v>1938</v>
      </c>
      <c r="F4698" s="2" t="s">
        <v>2045</v>
      </c>
      <c r="G4698" s="2">
        <v>0</v>
      </c>
    </row>
    <row r="4699" spans="1:7" x14ac:dyDescent="0.3">
      <c r="A4699" s="2" t="s">
        <v>8687</v>
      </c>
      <c r="B4699" s="2" t="s">
        <v>8685</v>
      </c>
      <c r="C4699" s="2" t="s">
        <v>8642</v>
      </c>
      <c r="D4699" s="2" t="s">
        <v>135</v>
      </c>
      <c r="E4699" s="2" t="s">
        <v>1938</v>
      </c>
      <c r="F4699" s="2" t="s">
        <v>2045</v>
      </c>
      <c r="G4699" s="2">
        <v>0</v>
      </c>
    </row>
    <row r="4700" spans="1:7" x14ac:dyDescent="0.3">
      <c r="A4700" s="2" t="s">
        <v>8688</v>
      </c>
      <c r="B4700" s="2" t="s">
        <v>8685</v>
      </c>
      <c r="C4700" s="2" t="s">
        <v>8642</v>
      </c>
      <c r="D4700" s="2" t="s">
        <v>148</v>
      </c>
      <c r="E4700" s="2" t="s">
        <v>1938</v>
      </c>
      <c r="F4700" s="2" t="s">
        <v>2045</v>
      </c>
      <c r="G4700" s="2">
        <v>0</v>
      </c>
    </row>
    <row r="4701" spans="1:7" x14ac:dyDescent="0.3">
      <c r="A4701" s="2" t="s">
        <v>8689</v>
      </c>
      <c r="B4701" s="2" t="s">
        <v>8685</v>
      </c>
      <c r="C4701" s="2" t="s">
        <v>8642</v>
      </c>
      <c r="D4701" s="2" t="s">
        <v>95</v>
      </c>
      <c r="E4701" s="2" t="s">
        <v>1938</v>
      </c>
      <c r="F4701" s="2" t="s">
        <v>2045</v>
      </c>
      <c r="G4701" s="2">
        <v>0</v>
      </c>
    </row>
    <row r="4702" spans="1:7" x14ac:dyDescent="0.3">
      <c r="A4702" s="2" t="s">
        <v>8690</v>
      </c>
      <c r="B4702" s="2" t="s">
        <v>8685</v>
      </c>
      <c r="C4702" s="2" t="s">
        <v>8642</v>
      </c>
      <c r="D4702" s="2" t="s">
        <v>226</v>
      </c>
      <c r="E4702" s="2" t="s">
        <v>1938</v>
      </c>
      <c r="F4702" s="2" t="s">
        <v>2045</v>
      </c>
      <c r="G4702" s="2">
        <v>0</v>
      </c>
    </row>
    <row r="4703" spans="1:7" x14ac:dyDescent="0.3">
      <c r="A4703" s="2" t="s">
        <v>8746</v>
      </c>
      <c r="B4703" s="2" t="s">
        <v>8747</v>
      </c>
      <c r="C4703" s="2" t="s">
        <v>8723</v>
      </c>
      <c r="D4703" s="2" t="s">
        <v>9</v>
      </c>
      <c r="E4703" s="2" t="s">
        <v>1938</v>
      </c>
      <c r="F4703" s="2" t="s">
        <v>8724</v>
      </c>
      <c r="G4703" s="2">
        <v>0</v>
      </c>
    </row>
    <row r="4704" spans="1:7" x14ac:dyDescent="0.3">
      <c r="A4704" s="2" t="s">
        <v>8781</v>
      </c>
      <c r="B4704" s="2" t="s">
        <v>8782</v>
      </c>
      <c r="C4704" s="2" t="s">
        <v>8768</v>
      </c>
      <c r="D4704" s="2" t="s">
        <v>9</v>
      </c>
      <c r="E4704" s="2" t="s">
        <v>1938</v>
      </c>
      <c r="F4704" s="2" t="s">
        <v>8769</v>
      </c>
      <c r="G4704" s="2">
        <v>0</v>
      </c>
    </row>
    <row r="4705" spans="1:7" x14ac:dyDescent="0.3">
      <c r="A4705" s="2" t="s">
        <v>8833</v>
      </c>
      <c r="B4705" s="2" t="s">
        <v>8834</v>
      </c>
      <c r="C4705" s="2" t="s">
        <v>8825</v>
      </c>
      <c r="D4705" s="2" t="s">
        <v>9</v>
      </c>
      <c r="E4705" s="2" t="s">
        <v>1938</v>
      </c>
      <c r="F4705" s="2" t="s">
        <v>8826</v>
      </c>
      <c r="G4705" s="2">
        <v>0</v>
      </c>
    </row>
    <row r="4706" spans="1:7" x14ac:dyDescent="0.3">
      <c r="A4706" s="2" t="s">
        <v>8990</v>
      </c>
      <c r="B4706" s="2" t="s">
        <v>8991</v>
      </c>
      <c r="C4706" s="2" t="s">
        <v>8960</v>
      </c>
      <c r="D4706" s="2" t="s">
        <v>9</v>
      </c>
      <c r="E4706" s="2" t="s">
        <v>1938</v>
      </c>
      <c r="F4706" s="2" t="s">
        <v>8961</v>
      </c>
      <c r="G4706" s="2">
        <v>0</v>
      </c>
    </row>
    <row r="4707" spans="1:7" x14ac:dyDescent="0.3">
      <c r="A4707" s="2" t="s">
        <v>9054</v>
      </c>
      <c r="B4707" s="2" t="s">
        <v>9055</v>
      </c>
      <c r="C4707" s="2" t="s">
        <v>9037</v>
      </c>
      <c r="D4707" s="2" t="s">
        <v>9</v>
      </c>
      <c r="E4707" s="2" t="s">
        <v>1938</v>
      </c>
      <c r="F4707" s="2" t="s">
        <v>9038</v>
      </c>
      <c r="G4707" s="2">
        <v>0</v>
      </c>
    </row>
    <row r="4708" spans="1:7" x14ac:dyDescent="0.3">
      <c r="A4708" s="2" t="s">
        <v>9087</v>
      </c>
      <c r="B4708" s="2" t="s">
        <v>9088</v>
      </c>
      <c r="C4708" s="2" t="s">
        <v>9085</v>
      </c>
      <c r="D4708" s="2" t="s">
        <v>9</v>
      </c>
      <c r="E4708" s="2" t="s">
        <v>1938</v>
      </c>
      <c r="F4708" s="2" t="s">
        <v>9086</v>
      </c>
      <c r="G4708" s="2">
        <v>0</v>
      </c>
    </row>
    <row r="4709" spans="1:7" x14ac:dyDescent="0.3">
      <c r="A4709" s="2" t="s">
        <v>9185</v>
      </c>
      <c r="B4709" s="2" t="s">
        <v>9186</v>
      </c>
      <c r="C4709" s="2" t="s">
        <v>9162</v>
      </c>
      <c r="D4709" s="2" t="s">
        <v>9</v>
      </c>
      <c r="E4709" s="2" t="s">
        <v>1938</v>
      </c>
      <c r="F4709" s="2" t="s">
        <v>9163</v>
      </c>
      <c r="G4709" s="2">
        <v>0</v>
      </c>
    </row>
    <row r="4710" spans="1:7" x14ac:dyDescent="0.3">
      <c r="A4710" s="2" t="s">
        <v>9221</v>
      </c>
      <c r="B4710" s="2" t="s">
        <v>9222</v>
      </c>
      <c r="C4710" s="2" t="s">
        <v>9206</v>
      </c>
      <c r="D4710" s="2" t="s">
        <v>9</v>
      </c>
      <c r="E4710" s="2" t="s">
        <v>1938</v>
      </c>
      <c r="F4710" s="2" t="s">
        <v>9207</v>
      </c>
      <c r="G4710" s="2">
        <v>0</v>
      </c>
    </row>
    <row r="4711" spans="1:7" x14ac:dyDescent="0.3">
      <c r="A4711" s="2" t="s">
        <v>9258</v>
      </c>
      <c r="B4711" s="2" t="s">
        <v>9259</v>
      </c>
      <c r="C4711" s="2" t="s">
        <v>9240</v>
      </c>
      <c r="D4711" s="2" t="s">
        <v>9</v>
      </c>
      <c r="E4711" s="2" t="s">
        <v>1938</v>
      </c>
      <c r="F4711" s="2" t="s">
        <v>9241</v>
      </c>
      <c r="G4711" s="2">
        <v>0</v>
      </c>
    </row>
    <row r="4712" spans="1:7" x14ac:dyDescent="0.3">
      <c r="A4712" s="2" t="s">
        <v>9328</v>
      </c>
      <c r="B4712" s="2" t="s">
        <v>9329</v>
      </c>
      <c r="C4712" s="2" t="s">
        <v>9306</v>
      </c>
      <c r="D4712" s="2" t="s">
        <v>9</v>
      </c>
      <c r="E4712" s="2" t="s">
        <v>1938</v>
      </c>
      <c r="F4712" s="2" t="s">
        <v>9307</v>
      </c>
      <c r="G4712" s="2">
        <v>0</v>
      </c>
    </row>
    <row r="4713" spans="1:7" x14ac:dyDescent="0.3">
      <c r="A4713" s="2" t="s">
        <v>9361</v>
      </c>
      <c r="B4713" s="2" t="s">
        <v>9362</v>
      </c>
      <c r="C4713" s="2" t="s">
        <v>9346</v>
      </c>
      <c r="D4713" s="2" t="s">
        <v>9</v>
      </c>
      <c r="E4713" s="2" t="s">
        <v>1938</v>
      </c>
      <c r="F4713" s="2" t="s">
        <v>9347</v>
      </c>
      <c r="G4713" s="2">
        <v>0</v>
      </c>
    </row>
    <row r="4714" spans="1:7" x14ac:dyDescent="0.3">
      <c r="A4714" s="2" t="s">
        <v>9395</v>
      </c>
      <c r="B4714" s="2" t="s">
        <v>9396</v>
      </c>
      <c r="C4714" s="2" t="s">
        <v>9393</v>
      </c>
      <c r="D4714" s="2" t="s">
        <v>9</v>
      </c>
      <c r="E4714" s="2" t="s">
        <v>1938</v>
      </c>
      <c r="F4714" s="2" t="s">
        <v>9394</v>
      </c>
      <c r="G4714" s="2">
        <v>0</v>
      </c>
    </row>
    <row r="4715" spans="1:7" x14ac:dyDescent="0.3">
      <c r="A4715" s="2" t="s">
        <v>9418</v>
      </c>
      <c r="B4715" s="2" t="s">
        <v>9419</v>
      </c>
      <c r="C4715" s="2" t="s">
        <v>9399</v>
      </c>
      <c r="D4715" s="2" t="s">
        <v>9</v>
      </c>
      <c r="E4715" s="2" t="s">
        <v>1938</v>
      </c>
      <c r="F4715" s="2" t="s">
        <v>9400</v>
      </c>
      <c r="G4715" s="2">
        <v>0</v>
      </c>
    </row>
    <row r="4716" spans="1:7" x14ac:dyDescent="0.3">
      <c r="A4716" s="2" t="s">
        <v>9454</v>
      </c>
      <c r="B4716" s="2" t="s">
        <v>9455</v>
      </c>
      <c r="C4716" s="2" t="s">
        <v>9430</v>
      </c>
      <c r="D4716" s="2" t="s">
        <v>9</v>
      </c>
      <c r="E4716" s="2" t="s">
        <v>1938</v>
      </c>
      <c r="F4716" s="2" t="s">
        <v>2115</v>
      </c>
      <c r="G4716" s="2">
        <v>0</v>
      </c>
    </row>
    <row r="4717" spans="1:7" x14ac:dyDescent="0.3">
      <c r="A4717" s="2" t="s">
        <v>9518</v>
      </c>
      <c r="B4717" s="2" t="s">
        <v>9519</v>
      </c>
      <c r="C4717" s="2" t="s">
        <v>9480</v>
      </c>
      <c r="D4717" s="2" t="s">
        <v>9</v>
      </c>
      <c r="E4717" s="2" t="s">
        <v>1938</v>
      </c>
      <c r="F4717" s="2" t="s">
        <v>2118</v>
      </c>
      <c r="G4717" s="2">
        <v>0</v>
      </c>
    </row>
    <row r="4718" spans="1:7" x14ac:dyDescent="0.3">
      <c r="A4718" s="2" t="s">
        <v>9586</v>
      </c>
      <c r="B4718" s="2" t="s">
        <v>9587</v>
      </c>
      <c r="C4718" s="2" t="s">
        <v>9555</v>
      </c>
      <c r="D4718" s="2" t="s">
        <v>9</v>
      </c>
      <c r="E4718" s="2" t="s">
        <v>1938</v>
      </c>
      <c r="F4718" s="2" t="s">
        <v>2121</v>
      </c>
      <c r="G4718" s="2">
        <v>0</v>
      </c>
    </row>
    <row r="4719" spans="1:7" x14ac:dyDescent="0.3">
      <c r="A4719" s="2" t="s">
        <v>9621</v>
      </c>
      <c r="B4719" s="2" t="s">
        <v>9622</v>
      </c>
      <c r="C4719" s="2" t="s">
        <v>9606</v>
      </c>
      <c r="D4719" s="2" t="s">
        <v>9</v>
      </c>
      <c r="E4719" s="2" t="s">
        <v>1938</v>
      </c>
      <c r="F4719" s="2" t="s">
        <v>9607</v>
      </c>
      <c r="G4719" s="2">
        <v>0</v>
      </c>
    </row>
    <row r="4720" spans="1:7" x14ac:dyDescent="0.3">
      <c r="A4720" s="2" t="s">
        <v>9645</v>
      </c>
      <c r="B4720" s="2" t="s">
        <v>9646</v>
      </c>
      <c r="C4720" s="2" t="s">
        <v>9629</v>
      </c>
      <c r="D4720" s="2" t="s">
        <v>9</v>
      </c>
      <c r="E4720" s="2" t="s">
        <v>1938</v>
      </c>
      <c r="F4720" s="2" t="s">
        <v>2124</v>
      </c>
      <c r="G4720" s="2">
        <v>0</v>
      </c>
    </row>
    <row r="4721" spans="1:7" x14ac:dyDescent="0.3">
      <c r="A4721" s="2" t="s">
        <v>9724</v>
      </c>
      <c r="B4721" s="2" t="s">
        <v>9725</v>
      </c>
      <c r="C4721" s="2" t="s">
        <v>9714</v>
      </c>
      <c r="D4721" s="2" t="s">
        <v>9</v>
      </c>
      <c r="E4721" s="2" t="s">
        <v>1938</v>
      </c>
      <c r="F4721" s="2" t="s">
        <v>9715</v>
      </c>
      <c r="G4721" s="2">
        <v>0</v>
      </c>
    </row>
    <row r="4722" spans="1:7" x14ac:dyDescent="0.3">
      <c r="A4722" s="2" t="s">
        <v>9747</v>
      </c>
      <c r="B4722" s="2" t="s">
        <v>9748</v>
      </c>
      <c r="C4722" s="2" t="s">
        <v>9745</v>
      </c>
      <c r="D4722" s="2" t="s">
        <v>9</v>
      </c>
      <c r="E4722" s="2" t="s">
        <v>1938</v>
      </c>
      <c r="F4722" s="2" t="s">
        <v>9746</v>
      </c>
      <c r="G4722" s="2">
        <v>0</v>
      </c>
    </row>
    <row r="4723" spans="1:7" x14ac:dyDescent="0.3">
      <c r="A4723" s="2" t="s">
        <v>9796</v>
      </c>
      <c r="B4723" s="2" t="s">
        <v>9797</v>
      </c>
      <c r="C4723" s="2" t="s">
        <v>9759</v>
      </c>
      <c r="D4723" s="2" t="s">
        <v>9</v>
      </c>
      <c r="E4723" s="2" t="s">
        <v>1938</v>
      </c>
      <c r="F4723" s="2" t="s">
        <v>9760</v>
      </c>
      <c r="G4723" s="2">
        <v>0</v>
      </c>
    </row>
    <row r="4724" spans="1:7" x14ac:dyDescent="0.3">
      <c r="A4724" s="2" t="s">
        <v>9925</v>
      </c>
      <c r="B4724" s="2" t="s">
        <v>9926</v>
      </c>
      <c r="C4724" s="2" t="s">
        <v>9923</v>
      </c>
      <c r="D4724" s="2" t="s">
        <v>9</v>
      </c>
      <c r="E4724" s="2" t="s">
        <v>1938</v>
      </c>
      <c r="F4724" s="2" t="s">
        <v>9924</v>
      </c>
      <c r="G4724" s="2">
        <v>0</v>
      </c>
    </row>
    <row r="4725" spans="1:7" x14ac:dyDescent="0.3">
      <c r="A4725" s="2" t="s">
        <v>9964</v>
      </c>
      <c r="B4725" s="2" t="s">
        <v>9965</v>
      </c>
      <c r="C4725" s="2" t="s">
        <v>9938</v>
      </c>
      <c r="D4725" s="2" t="s">
        <v>9</v>
      </c>
      <c r="E4725" s="2" t="s">
        <v>1938</v>
      </c>
      <c r="F4725" s="2" t="s">
        <v>9939</v>
      </c>
      <c r="G4725" s="2">
        <v>0</v>
      </c>
    </row>
    <row r="4726" spans="1:7" x14ac:dyDescent="0.3">
      <c r="A4726" s="2" t="s">
        <v>10082</v>
      </c>
      <c r="B4726" s="2" t="s">
        <v>10083</v>
      </c>
      <c r="C4726" s="2" t="s">
        <v>10050</v>
      </c>
      <c r="D4726" s="2" t="s">
        <v>9</v>
      </c>
      <c r="E4726" s="2" t="s">
        <v>1938</v>
      </c>
      <c r="F4726" s="2" t="s">
        <v>2138</v>
      </c>
      <c r="G4726" s="2">
        <v>0</v>
      </c>
    </row>
    <row r="4727" spans="1:7" x14ac:dyDescent="0.3">
      <c r="A4727" s="2" t="s">
        <v>10159</v>
      </c>
      <c r="B4727" s="2" t="s">
        <v>10160</v>
      </c>
      <c r="C4727" s="2" t="s">
        <v>10140</v>
      </c>
      <c r="D4727" s="2" t="s">
        <v>9</v>
      </c>
      <c r="E4727" s="2" t="s">
        <v>1938</v>
      </c>
      <c r="F4727" s="2" t="s">
        <v>10141</v>
      </c>
      <c r="G4727" s="2">
        <v>0</v>
      </c>
    </row>
    <row r="4728" spans="1:7" x14ac:dyDescent="0.3">
      <c r="A4728" s="2" t="s">
        <v>10207</v>
      </c>
      <c r="B4728" s="2" t="s">
        <v>10208</v>
      </c>
      <c r="C4728" s="2" t="s">
        <v>10195</v>
      </c>
      <c r="D4728" s="2" t="s">
        <v>9</v>
      </c>
      <c r="E4728" s="2" t="s">
        <v>1938</v>
      </c>
      <c r="F4728" s="2" t="s">
        <v>10196</v>
      </c>
      <c r="G4728" s="2">
        <v>0</v>
      </c>
    </row>
    <row r="4729" spans="1:7" x14ac:dyDescent="0.3">
      <c r="A4729" s="2" t="s">
        <v>10348</v>
      </c>
      <c r="B4729" s="2" t="s">
        <v>10349</v>
      </c>
      <c r="C4729" s="2" t="s">
        <v>10281</v>
      </c>
      <c r="D4729" s="2" t="s">
        <v>9</v>
      </c>
      <c r="E4729" s="2" t="s">
        <v>1938</v>
      </c>
      <c r="F4729" s="2" t="s">
        <v>10282</v>
      </c>
      <c r="G4729" s="2">
        <v>0</v>
      </c>
    </row>
    <row r="4730" spans="1:7" x14ac:dyDescent="0.3">
      <c r="A4730" s="2" t="s">
        <v>10412</v>
      </c>
      <c r="B4730" s="2" t="s">
        <v>10413</v>
      </c>
      <c r="C4730" s="2" t="s">
        <v>10414</v>
      </c>
      <c r="D4730" s="2" t="s">
        <v>9</v>
      </c>
      <c r="E4730" s="2" t="s">
        <v>1938</v>
      </c>
      <c r="F4730" s="2" t="s">
        <v>10415</v>
      </c>
      <c r="G4730" s="2">
        <v>0</v>
      </c>
    </row>
    <row r="4731" spans="1:7" x14ac:dyDescent="0.3">
      <c r="A4731" s="2" t="s">
        <v>10444</v>
      </c>
      <c r="B4731" s="2" t="s">
        <v>10445</v>
      </c>
      <c r="C4731" s="2" t="s">
        <v>10428</v>
      </c>
      <c r="D4731" s="2" t="s">
        <v>9</v>
      </c>
      <c r="E4731" s="2" t="s">
        <v>1938</v>
      </c>
      <c r="F4731" s="2" t="s">
        <v>10429</v>
      </c>
      <c r="G4731" s="2">
        <v>0</v>
      </c>
    </row>
    <row r="4732" spans="1:7" x14ac:dyDescent="0.3">
      <c r="A4732" s="2" t="s">
        <v>10496</v>
      </c>
      <c r="B4732" s="2" t="s">
        <v>10497</v>
      </c>
      <c r="C4732" s="2" t="s">
        <v>10466</v>
      </c>
      <c r="D4732" s="2" t="s">
        <v>9</v>
      </c>
      <c r="E4732" s="2" t="s">
        <v>1938</v>
      </c>
      <c r="F4732" s="2" t="s">
        <v>10467</v>
      </c>
      <c r="G4732" s="2">
        <v>743.64</v>
      </c>
    </row>
    <row r="4733" spans="1:7" x14ac:dyDescent="0.3">
      <c r="A4733" s="2" t="s">
        <v>10558</v>
      </c>
      <c r="B4733" s="2" t="s">
        <v>10559</v>
      </c>
      <c r="C4733" s="2" t="s">
        <v>10520</v>
      </c>
      <c r="D4733" s="2" t="s">
        <v>9</v>
      </c>
      <c r="E4733" s="2" t="s">
        <v>1938</v>
      </c>
      <c r="F4733" s="2" t="s">
        <v>2181</v>
      </c>
      <c r="G4733" s="2">
        <v>0</v>
      </c>
    </row>
    <row r="4734" spans="1:7" x14ac:dyDescent="0.3">
      <c r="A4734" s="2" t="s">
        <v>10608</v>
      </c>
      <c r="B4734" s="2" t="s">
        <v>10609</v>
      </c>
      <c r="C4734" s="2" t="s">
        <v>10579</v>
      </c>
      <c r="D4734" s="2" t="s">
        <v>9</v>
      </c>
      <c r="E4734" s="2" t="s">
        <v>1938</v>
      </c>
      <c r="F4734" s="2" t="s">
        <v>10580</v>
      </c>
      <c r="G4734" s="2">
        <v>0</v>
      </c>
    </row>
    <row r="4735" spans="1:7" x14ac:dyDescent="0.3">
      <c r="A4735" s="2" t="s">
        <v>10714</v>
      </c>
      <c r="B4735" s="2" t="s">
        <v>10715</v>
      </c>
      <c r="C4735" s="2" t="s">
        <v>10698</v>
      </c>
      <c r="D4735" s="2" t="s">
        <v>9</v>
      </c>
      <c r="E4735" s="2" t="s">
        <v>1938</v>
      </c>
      <c r="F4735" s="2" t="s">
        <v>10699</v>
      </c>
      <c r="G4735" s="2">
        <v>0</v>
      </c>
    </row>
    <row r="4736" spans="1:7" x14ac:dyDescent="0.3">
      <c r="A4736" s="2" t="s">
        <v>10859</v>
      </c>
      <c r="B4736" s="2" t="s">
        <v>10860</v>
      </c>
      <c r="C4736" s="2" t="s">
        <v>10763</v>
      </c>
      <c r="D4736" s="2" t="s">
        <v>9</v>
      </c>
      <c r="E4736" s="2" t="s">
        <v>1938</v>
      </c>
      <c r="F4736" s="2" t="s">
        <v>10764</v>
      </c>
      <c r="G4736" s="3">
        <v>6177.73</v>
      </c>
    </row>
    <row r="4737" spans="1:7" x14ac:dyDescent="0.3">
      <c r="A4737" s="2" t="s">
        <v>10861</v>
      </c>
      <c r="B4737" s="2" t="s">
        <v>10860</v>
      </c>
      <c r="C4737" s="2" t="s">
        <v>10763</v>
      </c>
      <c r="D4737" s="2" t="s">
        <v>103</v>
      </c>
      <c r="E4737" s="2" t="s">
        <v>1938</v>
      </c>
      <c r="F4737" s="2" t="s">
        <v>10764</v>
      </c>
      <c r="G4737" s="2">
        <v>0</v>
      </c>
    </row>
    <row r="4738" spans="1:7" x14ac:dyDescent="0.3">
      <c r="A4738" s="2" t="s">
        <v>10862</v>
      </c>
      <c r="B4738" s="2" t="s">
        <v>10860</v>
      </c>
      <c r="C4738" s="2" t="s">
        <v>10763</v>
      </c>
      <c r="D4738" s="2" t="s">
        <v>135</v>
      </c>
      <c r="E4738" s="2" t="s">
        <v>1938</v>
      </c>
      <c r="F4738" s="2" t="s">
        <v>10764</v>
      </c>
      <c r="G4738" s="2">
        <v>0</v>
      </c>
    </row>
    <row r="4739" spans="1:7" x14ac:dyDescent="0.3">
      <c r="A4739" s="2" t="s">
        <v>10863</v>
      </c>
      <c r="B4739" s="2" t="s">
        <v>10860</v>
      </c>
      <c r="C4739" s="2" t="s">
        <v>10763</v>
      </c>
      <c r="D4739" s="2" t="s">
        <v>148</v>
      </c>
      <c r="E4739" s="2" t="s">
        <v>1938</v>
      </c>
      <c r="F4739" s="2" t="s">
        <v>10764</v>
      </c>
      <c r="G4739" s="2">
        <v>0</v>
      </c>
    </row>
    <row r="4740" spans="1:7" x14ac:dyDescent="0.3">
      <c r="A4740" s="2" t="s">
        <v>10864</v>
      </c>
      <c r="B4740" s="2" t="s">
        <v>10860</v>
      </c>
      <c r="C4740" s="2" t="s">
        <v>10763</v>
      </c>
      <c r="D4740" s="2" t="s">
        <v>95</v>
      </c>
      <c r="E4740" s="2" t="s">
        <v>1938</v>
      </c>
      <c r="F4740" s="2" t="s">
        <v>10764</v>
      </c>
      <c r="G4740" s="2">
        <v>0</v>
      </c>
    </row>
    <row r="4741" spans="1:7" x14ac:dyDescent="0.3">
      <c r="A4741" s="2" t="s">
        <v>10865</v>
      </c>
      <c r="B4741" s="2" t="s">
        <v>10860</v>
      </c>
      <c r="C4741" s="2" t="s">
        <v>10763</v>
      </c>
      <c r="D4741" s="2" t="s">
        <v>226</v>
      </c>
      <c r="E4741" s="2" t="s">
        <v>1938</v>
      </c>
      <c r="F4741" s="2" t="s">
        <v>10764</v>
      </c>
      <c r="G4741" s="2">
        <v>0</v>
      </c>
    </row>
    <row r="4742" spans="1:7" x14ac:dyDescent="0.3">
      <c r="A4742" s="2" t="s">
        <v>10999</v>
      </c>
      <c r="B4742" s="2" t="s">
        <v>11000</v>
      </c>
      <c r="C4742" s="2" t="s">
        <v>10907</v>
      </c>
      <c r="D4742" s="2" t="s">
        <v>9</v>
      </c>
      <c r="E4742" s="2" t="s">
        <v>1938</v>
      </c>
      <c r="F4742" s="2" t="s">
        <v>10908</v>
      </c>
      <c r="G4742" s="2">
        <v>788.96</v>
      </c>
    </row>
    <row r="4743" spans="1:7" x14ac:dyDescent="0.3">
      <c r="A4743" s="2" t="s">
        <v>11001</v>
      </c>
      <c r="B4743" s="2" t="s">
        <v>11000</v>
      </c>
      <c r="C4743" s="2" t="s">
        <v>10907</v>
      </c>
      <c r="D4743" s="2" t="s">
        <v>103</v>
      </c>
      <c r="E4743" s="2" t="s">
        <v>1938</v>
      </c>
      <c r="F4743" s="2" t="s">
        <v>10908</v>
      </c>
      <c r="G4743" s="2">
        <v>0</v>
      </c>
    </row>
    <row r="4744" spans="1:7" x14ac:dyDescent="0.3">
      <c r="A4744" s="2" t="s">
        <v>11002</v>
      </c>
      <c r="B4744" s="2" t="s">
        <v>11000</v>
      </c>
      <c r="C4744" s="2" t="s">
        <v>10907</v>
      </c>
      <c r="D4744" s="2" t="s">
        <v>135</v>
      </c>
      <c r="E4744" s="2" t="s">
        <v>1938</v>
      </c>
      <c r="F4744" s="2" t="s">
        <v>10908</v>
      </c>
      <c r="G4744" s="2">
        <v>0</v>
      </c>
    </row>
    <row r="4745" spans="1:7" x14ac:dyDescent="0.3">
      <c r="A4745" s="2" t="s">
        <v>11003</v>
      </c>
      <c r="B4745" s="2" t="s">
        <v>11000</v>
      </c>
      <c r="C4745" s="2" t="s">
        <v>10907</v>
      </c>
      <c r="D4745" s="2" t="s">
        <v>148</v>
      </c>
      <c r="E4745" s="2" t="s">
        <v>1938</v>
      </c>
      <c r="F4745" s="2" t="s">
        <v>10908</v>
      </c>
      <c r="G4745" s="2">
        <v>0</v>
      </c>
    </row>
    <row r="4746" spans="1:7" x14ac:dyDescent="0.3">
      <c r="A4746" s="2" t="s">
        <v>11004</v>
      </c>
      <c r="B4746" s="2" t="s">
        <v>11000</v>
      </c>
      <c r="C4746" s="2" t="s">
        <v>10907</v>
      </c>
      <c r="D4746" s="2" t="s">
        <v>95</v>
      </c>
      <c r="E4746" s="2" t="s">
        <v>1938</v>
      </c>
      <c r="F4746" s="2" t="s">
        <v>10908</v>
      </c>
      <c r="G4746" s="2">
        <v>0</v>
      </c>
    </row>
    <row r="4747" spans="1:7" x14ac:dyDescent="0.3">
      <c r="A4747" s="2" t="s">
        <v>11005</v>
      </c>
      <c r="B4747" s="2" t="s">
        <v>11000</v>
      </c>
      <c r="C4747" s="2" t="s">
        <v>10907</v>
      </c>
      <c r="D4747" s="2" t="s">
        <v>12</v>
      </c>
      <c r="E4747" s="2" t="s">
        <v>1938</v>
      </c>
      <c r="F4747" s="2" t="s">
        <v>10908</v>
      </c>
      <c r="G4747" s="2">
        <v>0</v>
      </c>
    </row>
    <row r="4748" spans="1:7" x14ac:dyDescent="0.3">
      <c r="A4748" s="2" t="s">
        <v>11006</v>
      </c>
      <c r="B4748" s="2" t="s">
        <v>11000</v>
      </c>
      <c r="C4748" s="2" t="s">
        <v>10907</v>
      </c>
      <c r="D4748" s="2" t="s">
        <v>226</v>
      </c>
      <c r="E4748" s="2" t="s">
        <v>1938</v>
      </c>
      <c r="F4748" s="2" t="s">
        <v>10908</v>
      </c>
      <c r="G4748" s="2">
        <v>0</v>
      </c>
    </row>
    <row r="4749" spans="1:7" x14ac:dyDescent="0.3">
      <c r="A4749" s="2" t="s">
        <v>11197</v>
      </c>
      <c r="B4749" s="2" t="s">
        <v>11198</v>
      </c>
      <c r="C4749" s="2" t="s">
        <v>11068</v>
      </c>
      <c r="D4749" s="2" t="s">
        <v>9</v>
      </c>
      <c r="E4749" s="2" t="s">
        <v>1938</v>
      </c>
      <c r="F4749" s="2" t="s">
        <v>11069</v>
      </c>
      <c r="G4749" s="3">
        <v>1513.11</v>
      </c>
    </row>
    <row r="4750" spans="1:7" x14ac:dyDescent="0.3">
      <c r="A4750" s="2" t="s">
        <v>11410</v>
      </c>
      <c r="B4750" s="2" t="s">
        <v>11411</v>
      </c>
      <c r="C4750" s="2" t="s">
        <v>11325</v>
      </c>
      <c r="D4750" s="2" t="s">
        <v>9</v>
      </c>
      <c r="E4750" s="2" t="s">
        <v>1938</v>
      </c>
      <c r="F4750" s="2" t="s">
        <v>11326</v>
      </c>
      <c r="G4750" s="2">
        <v>0</v>
      </c>
    </row>
    <row r="4751" spans="1:7" x14ac:dyDescent="0.3">
      <c r="A4751" s="2" t="s">
        <v>11771</v>
      </c>
      <c r="B4751" s="2" t="s">
        <v>11772</v>
      </c>
      <c r="C4751" s="2" t="s">
        <v>11604</v>
      </c>
      <c r="D4751" s="2" t="s">
        <v>9</v>
      </c>
      <c r="E4751" s="2" t="s">
        <v>1938</v>
      </c>
      <c r="F4751" s="2" t="s">
        <v>11605</v>
      </c>
      <c r="G4751" s="2">
        <v>0</v>
      </c>
    </row>
    <row r="4752" spans="1:7" x14ac:dyDescent="0.3">
      <c r="A4752" s="2" t="s">
        <v>1939</v>
      </c>
      <c r="B4752" s="2" t="s">
        <v>1940</v>
      </c>
      <c r="C4752" s="2" t="s">
        <v>1926</v>
      </c>
      <c r="D4752" s="2" t="s">
        <v>9</v>
      </c>
      <c r="E4752" s="2" t="s">
        <v>1941</v>
      </c>
      <c r="F4752" s="2" t="s">
        <v>1927</v>
      </c>
      <c r="G4752" s="2">
        <v>0</v>
      </c>
    </row>
    <row r="4753" spans="1:7" x14ac:dyDescent="0.3">
      <c r="A4753" s="2" t="s">
        <v>2109</v>
      </c>
      <c r="B4753" s="2" t="s">
        <v>2110</v>
      </c>
      <c r="C4753" s="2" t="s">
        <v>2097</v>
      </c>
      <c r="D4753" s="2" t="s">
        <v>9</v>
      </c>
      <c r="E4753" s="2" t="s">
        <v>1941</v>
      </c>
      <c r="F4753" s="2" t="s">
        <v>2098</v>
      </c>
      <c r="G4753" s="2">
        <v>0</v>
      </c>
    </row>
    <row r="4754" spans="1:7" x14ac:dyDescent="0.3">
      <c r="A4754" s="2" t="s">
        <v>2145</v>
      </c>
      <c r="B4754" s="2" t="s">
        <v>2146</v>
      </c>
      <c r="C4754" s="2" t="s">
        <v>2137</v>
      </c>
      <c r="D4754" s="2" t="s">
        <v>9</v>
      </c>
      <c r="E4754" s="2" t="s">
        <v>1941</v>
      </c>
      <c r="F4754" s="2" t="s">
        <v>2138</v>
      </c>
      <c r="G4754" s="2">
        <v>0</v>
      </c>
    </row>
    <row r="4755" spans="1:7" x14ac:dyDescent="0.3">
      <c r="A4755" s="2" t="s">
        <v>5074</v>
      </c>
      <c r="B4755" s="2" t="s">
        <v>5075</v>
      </c>
      <c r="C4755" s="2" t="s">
        <v>4989</v>
      </c>
      <c r="D4755" s="2" t="s">
        <v>9</v>
      </c>
      <c r="E4755" s="2" t="s">
        <v>1941</v>
      </c>
      <c r="F4755" s="2" t="s">
        <v>4990</v>
      </c>
      <c r="G4755" s="2">
        <v>0</v>
      </c>
    </row>
    <row r="4756" spans="1:7" x14ac:dyDescent="0.3">
      <c r="A4756" s="2" t="s">
        <v>5184</v>
      </c>
      <c r="B4756" s="2" t="s">
        <v>5185</v>
      </c>
      <c r="C4756" s="2" t="s">
        <v>5118</v>
      </c>
      <c r="D4756" s="2" t="s">
        <v>9</v>
      </c>
      <c r="E4756" s="2" t="s">
        <v>1941</v>
      </c>
      <c r="F4756" s="2" t="s">
        <v>5119</v>
      </c>
      <c r="G4756" s="2">
        <v>0</v>
      </c>
    </row>
    <row r="4757" spans="1:7" x14ac:dyDescent="0.3">
      <c r="A4757" s="2" t="s">
        <v>5392</v>
      </c>
      <c r="B4757" s="2" t="s">
        <v>5393</v>
      </c>
      <c r="C4757" s="2" t="s">
        <v>5224</v>
      </c>
      <c r="D4757" s="2" t="s">
        <v>9</v>
      </c>
      <c r="E4757" s="2" t="s">
        <v>1941</v>
      </c>
      <c r="F4757" s="2" t="s">
        <v>5225</v>
      </c>
      <c r="G4757" s="2">
        <v>0</v>
      </c>
    </row>
    <row r="4758" spans="1:7" x14ac:dyDescent="0.3">
      <c r="A4758" s="2" t="s">
        <v>5818</v>
      </c>
      <c r="B4758" s="2" t="s">
        <v>5819</v>
      </c>
      <c r="C4758" s="2" t="s">
        <v>5604</v>
      </c>
      <c r="D4758" s="2" t="s">
        <v>9</v>
      </c>
      <c r="E4758" s="2" t="s">
        <v>1941</v>
      </c>
      <c r="F4758" s="2" t="s">
        <v>5605</v>
      </c>
      <c r="G4758" s="2">
        <v>0</v>
      </c>
    </row>
    <row r="4759" spans="1:7" x14ac:dyDescent="0.3">
      <c r="A4759" s="2" t="s">
        <v>5900</v>
      </c>
      <c r="B4759" s="2" t="s">
        <v>5901</v>
      </c>
      <c r="C4759" s="2" t="s">
        <v>5866</v>
      </c>
      <c r="D4759" s="2" t="s">
        <v>9</v>
      </c>
      <c r="E4759" s="2" t="s">
        <v>1941</v>
      </c>
      <c r="F4759" s="2" t="s">
        <v>1919</v>
      </c>
      <c r="G4759" s="2">
        <v>0</v>
      </c>
    </row>
    <row r="4760" spans="1:7" x14ac:dyDescent="0.3">
      <c r="A4760" s="2" t="s">
        <v>6078</v>
      </c>
      <c r="B4760" s="2" t="s">
        <v>6079</v>
      </c>
      <c r="C4760" s="2" t="s">
        <v>5917</v>
      </c>
      <c r="D4760" s="2" t="s">
        <v>9</v>
      </c>
      <c r="E4760" s="2" t="s">
        <v>1941</v>
      </c>
      <c r="F4760" s="2" t="s">
        <v>5918</v>
      </c>
      <c r="G4760" s="2">
        <v>0</v>
      </c>
    </row>
    <row r="4761" spans="1:7" x14ac:dyDescent="0.3">
      <c r="A4761" s="2" t="s">
        <v>6156</v>
      </c>
      <c r="B4761" s="2" t="s">
        <v>6157</v>
      </c>
      <c r="C4761" s="2" t="s">
        <v>6109</v>
      </c>
      <c r="D4761" s="2" t="s">
        <v>9</v>
      </c>
      <c r="E4761" s="2" t="s">
        <v>1941</v>
      </c>
      <c r="F4761" s="2" t="s">
        <v>6110</v>
      </c>
      <c r="G4761" s="2">
        <v>0</v>
      </c>
    </row>
    <row r="4762" spans="1:7" x14ac:dyDescent="0.3">
      <c r="A4762" s="2" t="s">
        <v>6229</v>
      </c>
      <c r="B4762" s="2" t="s">
        <v>6230</v>
      </c>
      <c r="C4762" s="2" t="s">
        <v>6179</v>
      </c>
      <c r="D4762" s="2" t="s">
        <v>9</v>
      </c>
      <c r="E4762" s="2" t="s">
        <v>1941</v>
      </c>
      <c r="F4762" s="2" t="s">
        <v>6180</v>
      </c>
      <c r="G4762" s="2">
        <v>0</v>
      </c>
    </row>
    <row r="4763" spans="1:7" x14ac:dyDescent="0.3">
      <c r="A4763" s="2" t="s">
        <v>6520</v>
      </c>
      <c r="B4763" s="2" t="s">
        <v>6521</v>
      </c>
      <c r="C4763" s="2" t="s">
        <v>6430</v>
      </c>
      <c r="D4763" s="2" t="s">
        <v>9</v>
      </c>
      <c r="E4763" s="2" t="s">
        <v>1941</v>
      </c>
      <c r="F4763" s="2" t="s">
        <v>1958</v>
      </c>
      <c r="G4763" s="2">
        <v>0</v>
      </c>
    </row>
    <row r="4764" spans="1:7" x14ac:dyDescent="0.3">
      <c r="A4764" s="2" t="s">
        <v>6522</v>
      </c>
      <c r="B4764" s="2" t="s">
        <v>6521</v>
      </c>
      <c r="C4764" s="2" t="s">
        <v>6430</v>
      </c>
      <c r="D4764" s="2" t="s">
        <v>12</v>
      </c>
      <c r="E4764" s="2" t="s">
        <v>1941</v>
      </c>
      <c r="F4764" s="2" t="s">
        <v>1958</v>
      </c>
      <c r="G4764" s="2">
        <v>0</v>
      </c>
    </row>
    <row r="4765" spans="1:7" x14ac:dyDescent="0.3">
      <c r="A4765" s="2" t="s">
        <v>6644</v>
      </c>
      <c r="B4765" s="2" t="s">
        <v>6645</v>
      </c>
      <c r="C4765" s="2" t="s">
        <v>6566</v>
      </c>
      <c r="D4765" s="2" t="s">
        <v>9</v>
      </c>
      <c r="E4765" s="2" t="s">
        <v>1941</v>
      </c>
      <c r="F4765" s="2" t="s">
        <v>6567</v>
      </c>
      <c r="G4765" s="2">
        <v>0</v>
      </c>
    </row>
    <row r="4766" spans="1:7" x14ac:dyDescent="0.3">
      <c r="A4766" s="2" t="s">
        <v>6646</v>
      </c>
      <c r="B4766" s="2" t="s">
        <v>6645</v>
      </c>
      <c r="C4766" s="2" t="s">
        <v>6566</v>
      </c>
      <c r="D4766" s="2" t="s">
        <v>12</v>
      </c>
      <c r="E4766" s="2" t="s">
        <v>1941</v>
      </c>
      <c r="F4766" s="2" t="s">
        <v>6567</v>
      </c>
      <c r="G4766" s="2">
        <v>0</v>
      </c>
    </row>
    <row r="4767" spans="1:7" x14ac:dyDescent="0.3">
      <c r="A4767" s="2" t="s">
        <v>6742</v>
      </c>
      <c r="B4767" s="2" t="s">
        <v>6743</v>
      </c>
      <c r="C4767" s="2" t="s">
        <v>6730</v>
      </c>
      <c r="D4767" s="2" t="s">
        <v>9</v>
      </c>
      <c r="E4767" s="2" t="s">
        <v>1941</v>
      </c>
      <c r="F4767" s="2" t="s">
        <v>6731</v>
      </c>
      <c r="G4767" s="2">
        <v>0</v>
      </c>
    </row>
    <row r="4768" spans="1:7" x14ac:dyDescent="0.3">
      <c r="A4768" s="2" t="s">
        <v>6922</v>
      </c>
      <c r="B4768" s="2" t="s">
        <v>6923</v>
      </c>
      <c r="C4768" s="2" t="s">
        <v>6804</v>
      </c>
      <c r="D4768" s="2" t="s">
        <v>9</v>
      </c>
      <c r="E4768" s="2" t="s">
        <v>1941</v>
      </c>
      <c r="F4768" s="2" t="s">
        <v>1967</v>
      </c>
      <c r="G4768" s="2">
        <v>0</v>
      </c>
    </row>
    <row r="4769" spans="1:7" x14ac:dyDescent="0.3">
      <c r="A4769" s="2" t="s">
        <v>7018</v>
      </c>
      <c r="B4769" s="2" t="s">
        <v>7019</v>
      </c>
      <c r="C4769" s="2" t="s">
        <v>6968</v>
      </c>
      <c r="D4769" s="2" t="s">
        <v>9</v>
      </c>
      <c r="E4769" s="2" t="s">
        <v>1941</v>
      </c>
      <c r="F4769" s="2" t="s">
        <v>1976</v>
      </c>
      <c r="G4769" s="2">
        <v>0</v>
      </c>
    </row>
    <row r="4770" spans="1:7" x14ac:dyDescent="0.3">
      <c r="A4770" s="2" t="s">
        <v>7020</v>
      </c>
      <c r="B4770" s="2" t="s">
        <v>7019</v>
      </c>
      <c r="C4770" s="2" t="s">
        <v>6968</v>
      </c>
      <c r="D4770" s="2" t="s">
        <v>12</v>
      </c>
      <c r="E4770" s="2" t="s">
        <v>1941</v>
      </c>
      <c r="F4770" s="2" t="s">
        <v>1976</v>
      </c>
      <c r="G4770" s="2">
        <v>0</v>
      </c>
    </row>
    <row r="4771" spans="1:7" x14ac:dyDescent="0.3">
      <c r="A4771" s="2" t="s">
        <v>7081</v>
      </c>
      <c r="B4771" s="2" t="s">
        <v>7082</v>
      </c>
      <c r="C4771" s="2" t="s">
        <v>7045</v>
      </c>
      <c r="D4771" s="2" t="s">
        <v>9</v>
      </c>
      <c r="E4771" s="2" t="s">
        <v>1941</v>
      </c>
      <c r="F4771" s="2" t="s">
        <v>7046</v>
      </c>
      <c r="G4771" s="2">
        <v>0</v>
      </c>
    </row>
    <row r="4772" spans="1:7" x14ac:dyDescent="0.3">
      <c r="A4772" s="2" t="s">
        <v>7192</v>
      </c>
      <c r="B4772" s="2" t="s">
        <v>7193</v>
      </c>
      <c r="C4772" s="2" t="s">
        <v>7098</v>
      </c>
      <c r="D4772" s="2" t="s">
        <v>9</v>
      </c>
      <c r="E4772" s="2" t="s">
        <v>1941</v>
      </c>
      <c r="F4772" s="2" t="s">
        <v>7099</v>
      </c>
      <c r="G4772" s="2">
        <v>0</v>
      </c>
    </row>
    <row r="4773" spans="1:7" x14ac:dyDescent="0.3">
      <c r="A4773" s="2" t="s">
        <v>7258</v>
      </c>
      <c r="B4773" s="2" t="s">
        <v>7259</v>
      </c>
      <c r="C4773" s="2" t="s">
        <v>7231</v>
      </c>
      <c r="D4773" s="2" t="s">
        <v>9</v>
      </c>
      <c r="E4773" s="2" t="s">
        <v>1941</v>
      </c>
      <c r="F4773" s="2" t="s">
        <v>7232</v>
      </c>
      <c r="G4773" s="2">
        <v>0</v>
      </c>
    </row>
    <row r="4774" spans="1:7" x14ac:dyDescent="0.3">
      <c r="A4774" s="2" t="s">
        <v>7385</v>
      </c>
      <c r="B4774" s="2" t="s">
        <v>7386</v>
      </c>
      <c r="C4774" s="2" t="s">
        <v>7346</v>
      </c>
      <c r="D4774" s="2" t="s">
        <v>9</v>
      </c>
      <c r="E4774" s="2" t="s">
        <v>1941</v>
      </c>
      <c r="F4774" s="2" t="s">
        <v>7347</v>
      </c>
      <c r="G4774" s="2">
        <v>0</v>
      </c>
    </row>
    <row r="4775" spans="1:7" x14ac:dyDescent="0.3">
      <c r="A4775" s="2" t="s">
        <v>7463</v>
      </c>
      <c r="B4775" s="2" t="s">
        <v>7464</v>
      </c>
      <c r="C4775" s="2" t="s">
        <v>7427</v>
      </c>
      <c r="D4775" s="2" t="s">
        <v>9</v>
      </c>
      <c r="E4775" s="2" t="s">
        <v>1941</v>
      </c>
      <c r="F4775" s="2" t="s">
        <v>7428</v>
      </c>
      <c r="G4775" s="2">
        <v>0</v>
      </c>
    </row>
    <row r="4776" spans="1:7" x14ac:dyDescent="0.3">
      <c r="A4776" s="2" t="s">
        <v>7622</v>
      </c>
      <c r="B4776" s="2" t="s">
        <v>7623</v>
      </c>
      <c r="C4776" s="2" t="s">
        <v>7500</v>
      </c>
      <c r="D4776" s="2" t="s">
        <v>9</v>
      </c>
      <c r="E4776" s="2" t="s">
        <v>1941</v>
      </c>
      <c r="F4776" s="2" t="s">
        <v>7501</v>
      </c>
      <c r="G4776" s="2">
        <v>0</v>
      </c>
    </row>
    <row r="4777" spans="1:7" x14ac:dyDescent="0.3">
      <c r="A4777" s="2" t="s">
        <v>7624</v>
      </c>
      <c r="B4777" s="2" t="s">
        <v>7623</v>
      </c>
      <c r="C4777" s="2" t="s">
        <v>7500</v>
      </c>
      <c r="D4777" s="2" t="s">
        <v>12</v>
      </c>
      <c r="E4777" s="2" t="s">
        <v>1941</v>
      </c>
      <c r="F4777" s="2" t="s">
        <v>7501</v>
      </c>
      <c r="G4777" s="2">
        <v>0</v>
      </c>
    </row>
    <row r="4778" spans="1:7" x14ac:dyDescent="0.3">
      <c r="A4778" s="2" t="s">
        <v>7716</v>
      </c>
      <c r="B4778" s="2" t="s">
        <v>7717</v>
      </c>
      <c r="C4778" s="2" t="s">
        <v>7704</v>
      </c>
      <c r="D4778" s="2" t="s">
        <v>9</v>
      </c>
      <c r="E4778" s="2" t="s">
        <v>1941</v>
      </c>
      <c r="F4778" s="2" t="s">
        <v>7705</v>
      </c>
      <c r="G4778" s="2">
        <v>0</v>
      </c>
    </row>
    <row r="4779" spans="1:7" x14ac:dyDescent="0.3">
      <c r="A4779" s="2" t="s">
        <v>7748</v>
      </c>
      <c r="B4779" s="2" t="s">
        <v>7749</v>
      </c>
      <c r="C4779" s="2" t="s">
        <v>7730</v>
      </c>
      <c r="D4779" s="2" t="s">
        <v>9</v>
      </c>
      <c r="E4779" s="2" t="s">
        <v>1941</v>
      </c>
      <c r="F4779" s="2" t="s">
        <v>7731</v>
      </c>
      <c r="G4779" s="2">
        <v>0</v>
      </c>
    </row>
    <row r="4780" spans="1:7" x14ac:dyDescent="0.3">
      <c r="A4780" s="2" t="s">
        <v>7750</v>
      </c>
      <c r="B4780" s="2" t="s">
        <v>7749</v>
      </c>
      <c r="C4780" s="2" t="s">
        <v>7730</v>
      </c>
      <c r="D4780" s="2" t="s">
        <v>12</v>
      </c>
      <c r="E4780" s="2" t="s">
        <v>1941</v>
      </c>
      <c r="F4780" s="2" t="s">
        <v>7731</v>
      </c>
      <c r="G4780" s="2">
        <v>0</v>
      </c>
    </row>
    <row r="4781" spans="1:7" x14ac:dyDescent="0.3">
      <c r="A4781" s="2" t="s">
        <v>7781</v>
      </c>
      <c r="B4781" s="2" t="s">
        <v>7782</v>
      </c>
      <c r="C4781" s="2" t="s">
        <v>7763</v>
      </c>
      <c r="D4781" s="2" t="s">
        <v>9</v>
      </c>
      <c r="E4781" s="2" t="s">
        <v>1941</v>
      </c>
      <c r="F4781" s="2" t="s">
        <v>7764</v>
      </c>
      <c r="G4781" s="2">
        <v>0</v>
      </c>
    </row>
    <row r="4782" spans="1:7" x14ac:dyDescent="0.3">
      <c r="A4782" s="2" t="s">
        <v>8017</v>
      </c>
      <c r="B4782" s="2" t="s">
        <v>8018</v>
      </c>
      <c r="C4782" s="2" t="s">
        <v>7997</v>
      </c>
      <c r="D4782" s="2" t="s">
        <v>9</v>
      </c>
      <c r="E4782" s="2" t="s">
        <v>1941</v>
      </c>
      <c r="F4782" s="2" t="s">
        <v>1997</v>
      </c>
      <c r="G4782" s="2">
        <v>0</v>
      </c>
    </row>
    <row r="4783" spans="1:7" x14ac:dyDescent="0.3">
      <c r="A4783" s="2" t="s">
        <v>8078</v>
      </c>
      <c r="B4783" s="2" t="s">
        <v>8079</v>
      </c>
      <c r="C4783" s="2" t="s">
        <v>8033</v>
      </c>
      <c r="D4783" s="2" t="s">
        <v>9</v>
      </c>
      <c r="E4783" s="2" t="s">
        <v>1941</v>
      </c>
      <c r="F4783" s="2" t="s">
        <v>8034</v>
      </c>
      <c r="G4783" s="2">
        <v>0</v>
      </c>
    </row>
    <row r="4784" spans="1:7" x14ac:dyDescent="0.3">
      <c r="A4784" s="2" t="s">
        <v>8161</v>
      </c>
      <c r="B4784" s="2" t="s">
        <v>8162</v>
      </c>
      <c r="C4784" s="2" t="s">
        <v>8110</v>
      </c>
      <c r="D4784" s="2" t="s">
        <v>9</v>
      </c>
      <c r="E4784" s="2" t="s">
        <v>1941</v>
      </c>
      <c r="F4784" s="2" t="s">
        <v>2005</v>
      </c>
      <c r="G4784" s="2">
        <v>0</v>
      </c>
    </row>
    <row r="4785" spans="1:7" x14ac:dyDescent="0.3">
      <c r="A4785" s="2" t="s">
        <v>8263</v>
      </c>
      <c r="B4785" s="2" t="s">
        <v>8264</v>
      </c>
      <c r="C4785" s="2" t="s">
        <v>8232</v>
      </c>
      <c r="D4785" s="2" t="s">
        <v>9</v>
      </c>
      <c r="E4785" s="2" t="s">
        <v>1941</v>
      </c>
      <c r="F4785" s="2" t="s">
        <v>2017</v>
      </c>
      <c r="G4785" s="2">
        <v>0</v>
      </c>
    </row>
    <row r="4786" spans="1:7" x14ac:dyDescent="0.3">
      <c r="A4786" s="2" t="s">
        <v>8309</v>
      </c>
      <c r="B4786" s="2" t="s">
        <v>8310</v>
      </c>
      <c r="C4786" s="2" t="s">
        <v>8289</v>
      </c>
      <c r="D4786" s="2" t="s">
        <v>9</v>
      </c>
      <c r="E4786" s="2" t="s">
        <v>1941</v>
      </c>
      <c r="F4786" s="2" t="s">
        <v>8290</v>
      </c>
      <c r="G4786" s="2">
        <v>0</v>
      </c>
    </row>
    <row r="4787" spans="1:7" x14ac:dyDescent="0.3">
      <c r="A4787" s="2" t="s">
        <v>8413</v>
      </c>
      <c r="B4787" s="2" t="s">
        <v>8414</v>
      </c>
      <c r="C4787" s="2" t="s">
        <v>8332</v>
      </c>
      <c r="D4787" s="2" t="s">
        <v>9</v>
      </c>
      <c r="E4787" s="2" t="s">
        <v>1941</v>
      </c>
      <c r="F4787" s="2" t="s">
        <v>8333</v>
      </c>
      <c r="G4787" s="2">
        <v>0</v>
      </c>
    </row>
    <row r="4788" spans="1:7" x14ac:dyDescent="0.3">
      <c r="A4788" s="2" t="s">
        <v>8691</v>
      </c>
      <c r="B4788" s="2" t="s">
        <v>8692</v>
      </c>
      <c r="C4788" s="2" t="s">
        <v>8642</v>
      </c>
      <c r="D4788" s="2" t="s">
        <v>9</v>
      </c>
      <c r="E4788" s="2" t="s">
        <v>1941</v>
      </c>
      <c r="F4788" s="2" t="s">
        <v>2045</v>
      </c>
      <c r="G4788" s="2">
        <v>0</v>
      </c>
    </row>
    <row r="4789" spans="1:7" x14ac:dyDescent="0.3">
      <c r="A4789" s="2" t="s">
        <v>8693</v>
      </c>
      <c r="B4789" s="2" t="s">
        <v>8692</v>
      </c>
      <c r="C4789" s="2" t="s">
        <v>8642</v>
      </c>
      <c r="D4789" s="2" t="s">
        <v>12</v>
      </c>
      <c r="E4789" s="2" t="s">
        <v>1941</v>
      </c>
      <c r="F4789" s="2" t="s">
        <v>2045</v>
      </c>
      <c r="G4789" s="2">
        <v>0</v>
      </c>
    </row>
    <row r="4790" spans="1:7" x14ac:dyDescent="0.3">
      <c r="A4790" s="2" t="s">
        <v>8835</v>
      </c>
      <c r="B4790" s="2" t="s">
        <v>8836</v>
      </c>
      <c r="C4790" s="2" t="s">
        <v>8825</v>
      </c>
      <c r="D4790" s="2" t="s">
        <v>9</v>
      </c>
      <c r="E4790" s="2" t="s">
        <v>1941</v>
      </c>
      <c r="F4790" s="2" t="s">
        <v>8826</v>
      </c>
      <c r="G4790" s="2">
        <v>0</v>
      </c>
    </row>
    <row r="4791" spans="1:7" x14ac:dyDescent="0.3">
      <c r="A4791" s="2" t="s">
        <v>9300</v>
      </c>
      <c r="B4791" s="2" t="s">
        <v>9301</v>
      </c>
      <c r="C4791" s="2" t="s">
        <v>9294</v>
      </c>
      <c r="D4791" s="2" t="s">
        <v>9</v>
      </c>
      <c r="E4791" s="2" t="s">
        <v>1941</v>
      </c>
      <c r="F4791" s="2" t="s">
        <v>9295</v>
      </c>
      <c r="G4791" s="2">
        <v>0</v>
      </c>
    </row>
    <row r="4792" spans="1:7" x14ac:dyDescent="0.3">
      <c r="A4792" s="2" t="s">
        <v>9420</v>
      </c>
      <c r="B4792" s="2" t="s">
        <v>9421</v>
      </c>
      <c r="C4792" s="2" t="s">
        <v>9399</v>
      </c>
      <c r="D4792" s="2" t="s">
        <v>9</v>
      </c>
      <c r="E4792" s="2" t="s">
        <v>1941</v>
      </c>
      <c r="F4792" s="2" t="s">
        <v>9400</v>
      </c>
      <c r="G4792" s="2">
        <v>0</v>
      </c>
    </row>
    <row r="4793" spans="1:7" x14ac:dyDescent="0.3">
      <c r="A4793" s="2" t="s">
        <v>9456</v>
      </c>
      <c r="B4793" s="2" t="s">
        <v>9457</v>
      </c>
      <c r="C4793" s="2" t="s">
        <v>9430</v>
      </c>
      <c r="D4793" s="2" t="s">
        <v>9</v>
      </c>
      <c r="E4793" s="2" t="s">
        <v>1941</v>
      </c>
      <c r="F4793" s="2" t="s">
        <v>2115</v>
      </c>
      <c r="G4793" s="2">
        <v>0</v>
      </c>
    </row>
    <row r="4794" spans="1:7" x14ac:dyDescent="0.3">
      <c r="A4794" s="2" t="s">
        <v>9520</v>
      </c>
      <c r="B4794" s="2" t="s">
        <v>9521</v>
      </c>
      <c r="C4794" s="2" t="s">
        <v>9480</v>
      </c>
      <c r="D4794" s="2" t="s">
        <v>9</v>
      </c>
      <c r="E4794" s="2" t="s">
        <v>1941</v>
      </c>
      <c r="F4794" s="2" t="s">
        <v>2118</v>
      </c>
      <c r="G4794" s="2">
        <v>0</v>
      </c>
    </row>
    <row r="4795" spans="1:7" x14ac:dyDescent="0.3">
      <c r="A4795" s="2" t="s">
        <v>9588</v>
      </c>
      <c r="B4795" s="2" t="s">
        <v>9589</v>
      </c>
      <c r="C4795" s="2" t="s">
        <v>9555</v>
      </c>
      <c r="D4795" s="2" t="s">
        <v>9</v>
      </c>
      <c r="E4795" s="2" t="s">
        <v>1941</v>
      </c>
      <c r="F4795" s="2" t="s">
        <v>2121</v>
      </c>
      <c r="G4795" s="2">
        <v>0</v>
      </c>
    </row>
    <row r="4796" spans="1:7" x14ac:dyDescent="0.3">
      <c r="A4796" s="2" t="s">
        <v>9693</v>
      </c>
      <c r="B4796" s="2" t="s">
        <v>9694</v>
      </c>
      <c r="C4796" s="2" t="s">
        <v>9685</v>
      </c>
      <c r="D4796" s="2" t="s">
        <v>9</v>
      </c>
      <c r="E4796" s="2" t="s">
        <v>1941</v>
      </c>
      <c r="F4796" s="2" t="s">
        <v>9686</v>
      </c>
      <c r="G4796" s="2">
        <v>0</v>
      </c>
    </row>
    <row r="4797" spans="1:7" x14ac:dyDescent="0.3">
      <c r="A4797" s="2" t="s">
        <v>9749</v>
      </c>
      <c r="B4797" s="2" t="s">
        <v>9750</v>
      </c>
      <c r="C4797" s="2" t="s">
        <v>9745</v>
      </c>
      <c r="D4797" s="2" t="s">
        <v>12</v>
      </c>
      <c r="E4797" s="2" t="s">
        <v>1941</v>
      </c>
      <c r="F4797" s="2" t="s">
        <v>9746</v>
      </c>
      <c r="G4797" s="2">
        <v>0</v>
      </c>
    </row>
    <row r="4798" spans="1:7" x14ac:dyDescent="0.3">
      <c r="A4798" s="2" t="s">
        <v>9798</v>
      </c>
      <c r="B4798" s="2" t="s">
        <v>9799</v>
      </c>
      <c r="C4798" s="2" t="s">
        <v>9759</v>
      </c>
      <c r="D4798" s="2" t="s">
        <v>9</v>
      </c>
      <c r="E4798" s="2" t="s">
        <v>1941</v>
      </c>
      <c r="F4798" s="2" t="s">
        <v>9760</v>
      </c>
      <c r="G4798" s="2">
        <v>0</v>
      </c>
    </row>
    <row r="4799" spans="1:7" x14ac:dyDescent="0.3">
      <c r="A4799" s="2" t="s">
        <v>10084</v>
      </c>
      <c r="B4799" s="2" t="s">
        <v>10085</v>
      </c>
      <c r="C4799" s="2" t="s">
        <v>10050</v>
      </c>
      <c r="D4799" s="2" t="s">
        <v>9</v>
      </c>
      <c r="E4799" s="2" t="s">
        <v>1941</v>
      </c>
      <c r="F4799" s="2" t="s">
        <v>2138</v>
      </c>
      <c r="G4799" s="2">
        <v>0</v>
      </c>
    </row>
    <row r="4800" spans="1:7" x14ac:dyDescent="0.3">
      <c r="A4800" s="2" t="s">
        <v>10209</v>
      </c>
      <c r="B4800" s="2" t="s">
        <v>10210</v>
      </c>
      <c r="C4800" s="2" t="s">
        <v>10195</v>
      </c>
      <c r="D4800" s="2" t="s">
        <v>9</v>
      </c>
      <c r="E4800" s="2" t="s">
        <v>1941</v>
      </c>
      <c r="F4800" s="2" t="s">
        <v>10196</v>
      </c>
      <c r="G4800" s="2">
        <v>0</v>
      </c>
    </row>
    <row r="4801" spans="1:7" x14ac:dyDescent="0.3">
      <c r="A4801" s="2" t="s">
        <v>10350</v>
      </c>
      <c r="B4801" s="2" t="s">
        <v>10351</v>
      </c>
      <c r="C4801" s="2" t="s">
        <v>10281</v>
      </c>
      <c r="D4801" s="2" t="s">
        <v>12</v>
      </c>
      <c r="E4801" s="2" t="s">
        <v>1941</v>
      </c>
      <c r="F4801" s="2" t="s">
        <v>10282</v>
      </c>
      <c r="G4801" s="2">
        <v>0</v>
      </c>
    </row>
    <row r="4802" spans="1:7" x14ac:dyDescent="0.3">
      <c r="A4802" s="2" t="s">
        <v>10446</v>
      </c>
      <c r="B4802" s="2" t="s">
        <v>10447</v>
      </c>
      <c r="C4802" s="2" t="s">
        <v>10428</v>
      </c>
      <c r="D4802" s="2" t="s">
        <v>9</v>
      </c>
      <c r="E4802" s="2" t="s">
        <v>1941</v>
      </c>
      <c r="F4802" s="2" t="s">
        <v>10429</v>
      </c>
      <c r="G4802" s="2">
        <v>0</v>
      </c>
    </row>
    <row r="4803" spans="1:7" x14ac:dyDescent="0.3">
      <c r="A4803" s="2" t="s">
        <v>10498</v>
      </c>
      <c r="B4803" s="2" t="s">
        <v>10499</v>
      </c>
      <c r="C4803" s="2" t="s">
        <v>10466</v>
      </c>
      <c r="D4803" s="2" t="s">
        <v>9</v>
      </c>
      <c r="E4803" s="2" t="s">
        <v>1941</v>
      </c>
      <c r="F4803" s="2" t="s">
        <v>10467</v>
      </c>
      <c r="G4803" s="2">
        <v>0</v>
      </c>
    </row>
    <row r="4804" spans="1:7" x14ac:dyDescent="0.3">
      <c r="A4804" s="2" t="s">
        <v>10560</v>
      </c>
      <c r="B4804" s="2" t="s">
        <v>10561</v>
      </c>
      <c r="C4804" s="2" t="s">
        <v>10520</v>
      </c>
      <c r="D4804" s="2" t="s">
        <v>9</v>
      </c>
      <c r="E4804" s="2" t="s">
        <v>1941</v>
      </c>
      <c r="F4804" s="2" t="s">
        <v>2181</v>
      </c>
      <c r="G4804" s="2">
        <v>0</v>
      </c>
    </row>
    <row r="4805" spans="1:7" x14ac:dyDescent="0.3">
      <c r="A4805" s="2" t="s">
        <v>10610</v>
      </c>
      <c r="B4805" s="2" t="s">
        <v>10611</v>
      </c>
      <c r="C4805" s="2" t="s">
        <v>10579</v>
      </c>
      <c r="D4805" s="2" t="s">
        <v>9</v>
      </c>
      <c r="E4805" s="2" t="s">
        <v>1941</v>
      </c>
      <c r="F4805" s="2" t="s">
        <v>10580</v>
      </c>
      <c r="G4805" s="2">
        <v>0</v>
      </c>
    </row>
    <row r="4806" spans="1:7" x14ac:dyDescent="0.3">
      <c r="A4806" s="2" t="s">
        <v>10866</v>
      </c>
      <c r="B4806" s="2" t="s">
        <v>10867</v>
      </c>
      <c r="C4806" s="2" t="s">
        <v>10763</v>
      </c>
      <c r="D4806" s="2" t="s">
        <v>9</v>
      </c>
      <c r="E4806" s="2" t="s">
        <v>1941</v>
      </c>
      <c r="F4806" s="2" t="s">
        <v>10764</v>
      </c>
      <c r="G4806" s="2">
        <v>0</v>
      </c>
    </row>
    <row r="4807" spans="1:7" x14ac:dyDescent="0.3">
      <c r="A4807" s="2" t="s">
        <v>11007</v>
      </c>
      <c r="B4807" s="2" t="s">
        <v>11008</v>
      </c>
      <c r="C4807" s="2" t="s">
        <v>10907</v>
      </c>
      <c r="D4807" s="2" t="s">
        <v>9</v>
      </c>
      <c r="E4807" s="2" t="s">
        <v>1941</v>
      </c>
      <c r="F4807" s="2" t="s">
        <v>10908</v>
      </c>
      <c r="G4807" s="2">
        <v>0</v>
      </c>
    </row>
    <row r="4808" spans="1:7" x14ac:dyDescent="0.3">
      <c r="A4808" s="2" t="s">
        <v>11412</v>
      </c>
      <c r="B4808" s="2" t="s">
        <v>11413</v>
      </c>
      <c r="C4808" s="2" t="s">
        <v>11325</v>
      </c>
      <c r="D4808" s="2" t="s">
        <v>9</v>
      </c>
      <c r="E4808" s="2" t="s">
        <v>1941</v>
      </c>
      <c r="F4808" s="2" t="s">
        <v>11326</v>
      </c>
      <c r="G4808" s="2">
        <v>0</v>
      </c>
    </row>
    <row r="4809" spans="1:7" x14ac:dyDescent="0.3">
      <c r="A4809" s="2" t="s">
        <v>11414</v>
      </c>
      <c r="B4809" s="2" t="s">
        <v>11413</v>
      </c>
      <c r="C4809" s="2" t="s">
        <v>11325</v>
      </c>
      <c r="D4809" s="2" t="s">
        <v>12</v>
      </c>
      <c r="E4809" s="2" t="s">
        <v>1941</v>
      </c>
      <c r="F4809" s="2" t="s">
        <v>11326</v>
      </c>
      <c r="G4809" s="2">
        <v>0</v>
      </c>
    </row>
    <row r="4810" spans="1:7" x14ac:dyDescent="0.3">
      <c r="A4810" s="2" t="s">
        <v>4972</v>
      </c>
      <c r="B4810" s="2" t="s">
        <v>4973</v>
      </c>
      <c r="C4810" s="2" t="s">
        <v>4946</v>
      </c>
      <c r="D4810" s="2" t="s">
        <v>9</v>
      </c>
      <c r="E4810" s="2" t="s">
        <v>4974</v>
      </c>
      <c r="F4810" s="2" t="s">
        <v>4947</v>
      </c>
      <c r="G4810" s="2">
        <v>0</v>
      </c>
    </row>
    <row r="4811" spans="1:7" x14ac:dyDescent="0.3">
      <c r="A4811" s="2" t="s">
        <v>5076</v>
      </c>
      <c r="B4811" s="2" t="s">
        <v>5077</v>
      </c>
      <c r="C4811" s="2" t="s">
        <v>4989</v>
      </c>
      <c r="D4811" s="2" t="s">
        <v>9</v>
      </c>
      <c r="E4811" s="2" t="s">
        <v>4974</v>
      </c>
      <c r="F4811" s="2" t="s">
        <v>4990</v>
      </c>
      <c r="G4811" s="3">
        <v>393501.99</v>
      </c>
    </row>
    <row r="4812" spans="1:7" x14ac:dyDescent="0.3">
      <c r="A4812" s="2" t="s">
        <v>5078</v>
      </c>
      <c r="B4812" s="2" t="s">
        <v>5077</v>
      </c>
      <c r="C4812" s="2" t="s">
        <v>4989</v>
      </c>
      <c r="D4812" s="2" t="s">
        <v>103</v>
      </c>
      <c r="E4812" s="2" t="s">
        <v>4974</v>
      </c>
      <c r="F4812" s="2" t="s">
        <v>4990</v>
      </c>
      <c r="G4812" s="2">
        <v>0</v>
      </c>
    </row>
    <row r="4813" spans="1:7" x14ac:dyDescent="0.3">
      <c r="A4813" s="2" t="s">
        <v>5079</v>
      </c>
      <c r="B4813" s="2" t="s">
        <v>5077</v>
      </c>
      <c r="C4813" s="2" t="s">
        <v>4989</v>
      </c>
      <c r="D4813" s="2" t="s">
        <v>135</v>
      </c>
      <c r="E4813" s="2" t="s">
        <v>4974</v>
      </c>
      <c r="F4813" s="2" t="s">
        <v>4990</v>
      </c>
      <c r="G4813" s="2">
        <v>0</v>
      </c>
    </row>
    <row r="4814" spans="1:7" x14ac:dyDescent="0.3">
      <c r="A4814" s="2" t="s">
        <v>5080</v>
      </c>
      <c r="B4814" s="2" t="s">
        <v>5077</v>
      </c>
      <c r="C4814" s="2" t="s">
        <v>4989</v>
      </c>
      <c r="D4814" s="2" t="s">
        <v>148</v>
      </c>
      <c r="E4814" s="2" t="s">
        <v>4974</v>
      </c>
      <c r="F4814" s="2" t="s">
        <v>4990</v>
      </c>
      <c r="G4814" s="2">
        <v>0</v>
      </c>
    </row>
    <row r="4815" spans="1:7" x14ac:dyDescent="0.3">
      <c r="A4815" s="2" t="s">
        <v>5081</v>
      </c>
      <c r="B4815" s="2" t="s">
        <v>5077</v>
      </c>
      <c r="C4815" s="2" t="s">
        <v>4989</v>
      </c>
      <c r="D4815" s="2" t="s">
        <v>95</v>
      </c>
      <c r="E4815" s="2" t="s">
        <v>4974</v>
      </c>
      <c r="F4815" s="2" t="s">
        <v>4990</v>
      </c>
      <c r="G4815" s="2">
        <v>0</v>
      </c>
    </row>
    <row r="4816" spans="1:7" x14ac:dyDescent="0.3">
      <c r="A4816" s="2" t="s">
        <v>5082</v>
      </c>
      <c r="B4816" s="2" t="s">
        <v>5077</v>
      </c>
      <c r="C4816" s="2" t="s">
        <v>4989</v>
      </c>
      <c r="D4816" s="2" t="s">
        <v>226</v>
      </c>
      <c r="E4816" s="2" t="s">
        <v>4974</v>
      </c>
      <c r="F4816" s="2" t="s">
        <v>4990</v>
      </c>
      <c r="G4816" s="2">
        <v>0</v>
      </c>
    </row>
    <row r="4817" spans="1:7" x14ac:dyDescent="0.3">
      <c r="A4817" s="2" t="s">
        <v>5186</v>
      </c>
      <c r="B4817" s="2" t="s">
        <v>5187</v>
      </c>
      <c r="C4817" s="2" t="s">
        <v>5118</v>
      </c>
      <c r="D4817" s="2" t="s">
        <v>9</v>
      </c>
      <c r="E4817" s="2" t="s">
        <v>4974</v>
      </c>
      <c r="F4817" s="2" t="s">
        <v>5119</v>
      </c>
      <c r="G4817" s="3">
        <v>427088.9</v>
      </c>
    </row>
    <row r="4818" spans="1:7" x14ac:dyDescent="0.3">
      <c r="A4818" s="2" t="s">
        <v>5188</v>
      </c>
      <c r="B4818" s="2" t="s">
        <v>5187</v>
      </c>
      <c r="C4818" s="2" t="s">
        <v>5118</v>
      </c>
      <c r="D4818" s="2" t="s">
        <v>103</v>
      </c>
      <c r="E4818" s="2" t="s">
        <v>4974</v>
      </c>
      <c r="F4818" s="2" t="s">
        <v>5119</v>
      </c>
      <c r="G4818" s="2">
        <v>0</v>
      </c>
    </row>
    <row r="4819" spans="1:7" x14ac:dyDescent="0.3">
      <c r="A4819" s="2" t="s">
        <v>5189</v>
      </c>
      <c r="B4819" s="2" t="s">
        <v>5187</v>
      </c>
      <c r="C4819" s="2" t="s">
        <v>5118</v>
      </c>
      <c r="D4819" s="2" t="s">
        <v>135</v>
      </c>
      <c r="E4819" s="2" t="s">
        <v>4974</v>
      </c>
      <c r="F4819" s="2" t="s">
        <v>5119</v>
      </c>
      <c r="G4819" s="2">
        <v>0</v>
      </c>
    </row>
    <row r="4820" spans="1:7" x14ac:dyDescent="0.3">
      <c r="A4820" s="2" t="s">
        <v>5190</v>
      </c>
      <c r="B4820" s="2" t="s">
        <v>5187</v>
      </c>
      <c r="C4820" s="2" t="s">
        <v>5118</v>
      </c>
      <c r="D4820" s="2" t="s">
        <v>148</v>
      </c>
      <c r="E4820" s="2" t="s">
        <v>4974</v>
      </c>
      <c r="F4820" s="2" t="s">
        <v>5119</v>
      </c>
      <c r="G4820" s="2">
        <v>0</v>
      </c>
    </row>
    <row r="4821" spans="1:7" x14ac:dyDescent="0.3">
      <c r="A4821" s="2" t="s">
        <v>5191</v>
      </c>
      <c r="B4821" s="2" t="s">
        <v>5187</v>
      </c>
      <c r="C4821" s="2" t="s">
        <v>5118</v>
      </c>
      <c r="D4821" s="2" t="s">
        <v>95</v>
      </c>
      <c r="E4821" s="2" t="s">
        <v>4974</v>
      </c>
      <c r="F4821" s="2" t="s">
        <v>5119</v>
      </c>
      <c r="G4821" s="2">
        <v>0</v>
      </c>
    </row>
    <row r="4822" spans="1:7" x14ac:dyDescent="0.3">
      <c r="A4822" s="2" t="s">
        <v>5192</v>
      </c>
      <c r="B4822" s="2" t="s">
        <v>5187</v>
      </c>
      <c r="C4822" s="2" t="s">
        <v>5118</v>
      </c>
      <c r="D4822" s="2" t="s">
        <v>226</v>
      </c>
      <c r="E4822" s="2" t="s">
        <v>4974</v>
      </c>
      <c r="F4822" s="2" t="s">
        <v>5119</v>
      </c>
      <c r="G4822" s="2">
        <v>0</v>
      </c>
    </row>
    <row r="4823" spans="1:7" x14ac:dyDescent="0.3">
      <c r="A4823" s="2" t="s">
        <v>5394</v>
      </c>
      <c r="B4823" s="2" t="s">
        <v>5395</v>
      </c>
      <c r="C4823" s="2" t="s">
        <v>5224</v>
      </c>
      <c r="D4823" s="2" t="s">
        <v>9</v>
      </c>
      <c r="E4823" s="2" t="s">
        <v>4974</v>
      </c>
      <c r="F4823" s="2" t="s">
        <v>5225</v>
      </c>
      <c r="G4823" s="2">
        <v>0</v>
      </c>
    </row>
    <row r="4824" spans="1:7" x14ac:dyDescent="0.3">
      <c r="A4824" s="2" t="s">
        <v>5434</v>
      </c>
      <c r="B4824" s="2" t="s">
        <v>5435</v>
      </c>
      <c r="C4824" s="2" t="s">
        <v>5404</v>
      </c>
      <c r="D4824" s="2" t="s">
        <v>9</v>
      </c>
      <c r="E4824" s="2" t="s">
        <v>4974</v>
      </c>
      <c r="F4824" s="2" t="s">
        <v>5405</v>
      </c>
      <c r="G4824" s="3">
        <v>186220.83</v>
      </c>
    </row>
    <row r="4825" spans="1:7" x14ac:dyDescent="0.3">
      <c r="A4825" s="2" t="s">
        <v>5436</v>
      </c>
      <c r="B4825" s="2" t="s">
        <v>5435</v>
      </c>
      <c r="C4825" s="2" t="s">
        <v>5404</v>
      </c>
      <c r="D4825" s="2" t="s">
        <v>103</v>
      </c>
      <c r="E4825" s="2" t="s">
        <v>4974</v>
      </c>
      <c r="F4825" s="2" t="s">
        <v>5405</v>
      </c>
      <c r="G4825" s="2">
        <v>0</v>
      </c>
    </row>
    <row r="4826" spans="1:7" x14ac:dyDescent="0.3">
      <c r="A4826" s="2" t="s">
        <v>5437</v>
      </c>
      <c r="B4826" s="2" t="s">
        <v>5435</v>
      </c>
      <c r="C4826" s="2" t="s">
        <v>5404</v>
      </c>
      <c r="D4826" s="2" t="s">
        <v>135</v>
      </c>
      <c r="E4826" s="2" t="s">
        <v>4974</v>
      </c>
      <c r="F4826" s="2" t="s">
        <v>5405</v>
      </c>
      <c r="G4826" s="2">
        <v>0</v>
      </c>
    </row>
    <row r="4827" spans="1:7" x14ac:dyDescent="0.3">
      <c r="A4827" s="2" t="s">
        <v>5438</v>
      </c>
      <c r="B4827" s="2" t="s">
        <v>5435</v>
      </c>
      <c r="C4827" s="2" t="s">
        <v>5404</v>
      </c>
      <c r="D4827" s="2" t="s">
        <v>148</v>
      </c>
      <c r="E4827" s="2" t="s">
        <v>4974</v>
      </c>
      <c r="F4827" s="2" t="s">
        <v>5405</v>
      </c>
      <c r="G4827" s="2">
        <v>0</v>
      </c>
    </row>
    <row r="4828" spans="1:7" x14ac:dyDescent="0.3">
      <c r="A4828" s="2" t="s">
        <v>5439</v>
      </c>
      <c r="B4828" s="2" t="s">
        <v>5435</v>
      </c>
      <c r="C4828" s="2" t="s">
        <v>5404</v>
      </c>
      <c r="D4828" s="2" t="s">
        <v>95</v>
      </c>
      <c r="E4828" s="2" t="s">
        <v>4974</v>
      </c>
      <c r="F4828" s="2" t="s">
        <v>5405</v>
      </c>
      <c r="G4828" s="2">
        <v>0</v>
      </c>
    </row>
    <row r="4829" spans="1:7" x14ac:dyDescent="0.3">
      <c r="A4829" s="2" t="s">
        <v>5440</v>
      </c>
      <c r="B4829" s="2" t="s">
        <v>5435</v>
      </c>
      <c r="C4829" s="2" t="s">
        <v>5404</v>
      </c>
      <c r="D4829" s="2" t="s">
        <v>226</v>
      </c>
      <c r="E4829" s="2" t="s">
        <v>4974</v>
      </c>
      <c r="F4829" s="2" t="s">
        <v>5405</v>
      </c>
      <c r="G4829" s="2">
        <v>0</v>
      </c>
    </row>
    <row r="4830" spans="1:7" x14ac:dyDescent="0.3">
      <c r="A4830" s="2" t="s">
        <v>5506</v>
      </c>
      <c r="B4830" s="2" t="s">
        <v>5507</v>
      </c>
      <c r="C4830" s="2" t="s">
        <v>5469</v>
      </c>
      <c r="D4830" s="2" t="s">
        <v>9</v>
      </c>
      <c r="E4830" s="2" t="s">
        <v>4974</v>
      </c>
      <c r="F4830" s="2" t="s">
        <v>5470</v>
      </c>
      <c r="G4830" s="2">
        <v>0</v>
      </c>
    </row>
    <row r="4831" spans="1:7" x14ac:dyDescent="0.3">
      <c r="A4831" s="2" t="s">
        <v>5598</v>
      </c>
      <c r="B4831" s="2" t="s">
        <v>5599</v>
      </c>
      <c r="C4831" s="2" t="s">
        <v>5566</v>
      </c>
      <c r="D4831" s="2" t="s">
        <v>9</v>
      </c>
      <c r="E4831" s="2" t="s">
        <v>4974</v>
      </c>
      <c r="F4831" s="2" t="s">
        <v>5567</v>
      </c>
      <c r="G4831" s="2">
        <v>0</v>
      </c>
    </row>
    <row r="4832" spans="1:7" x14ac:dyDescent="0.3">
      <c r="A4832" s="2" t="s">
        <v>5820</v>
      </c>
      <c r="B4832" s="2" t="s">
        <v>5821</v>
      </c>
      <c r="C4832" s="2" t="s">
        <v>5604</v>
      </c>
      <c r="D4832" s="2" t="s">
        <v>9</v>
      </c>
      <c r="E4832" s="2" t="s">
        <v>4974</v>
      </c>
      <c r="F4832" s="2" t="s">
        <v>5605</v>
      </c>
      <c r="G4832" s="3">
        <v>124674.21</v>
      </c>
    </row>
    <row r="4833" spans="1:7" x14ac:dyDescent="0.3">
      <c r="A4833" s="2" t="s">
        <v>5822</v>
      </c>
      <c r="B4833" s="2" t="s">
        <v>5821</v>
      </c>
      <c r="C4833" s="2" t="s">
        <v>5604</v>
      </c>
      <c r="D4833" s="2" t="s">
        <v>103</v>
      </c>
      <c r="E4833" s="2" t="s">
        <v>4974</v>
      </c>
      <c r="F4833" s="2" t="s">
        <v>5605</v>
      </c>
      <c r="G4833" s="2">
        <v>0</v>
      </c>
    </row>
    <row r="4834" spans="1:7" x14ac:dyDescent="0.3">
      <c r="A4834" s="2" t="s">
        <v>5823</v>
      </c>
      <c r="B4834" s="2" t="s">
        <v>5821</v>
      </c>
      <c r="C4834" s="2" t="s">
        <v>5604</v>
      </c>
      <c r="D4834" s="2" t="s">
        <v>135</v>
      </c>
      <c r="E4834" s="2" t="s">
        <v>4974</v>
      </c>
      <c r="F4834" s="2" t="s">
        <v>5605</v>
      </c>
      <c r="G4834" s="2">
        <v>0</v>
      </c>
    </row>
    <row r="4835" spans="1:7" x14ac:dyDescent="0.3">
      <c r="A4835" s="2" t="s">
        <v>5824</v>
      </c>
      <c r="B4835" s="2" t="s">
        <v>5821</v>
      </c>
      <c r="C4835" s="2" t="s">
        <v>5604</v>
      </c>
      <c r="D4835" s="2" t="s">
        <v>148</v>
      </c>
      <c r="E4835" s="2" t="s">
        <v>4974</v>
      </c>
      <c r="F4835" s="2" t="s">
        <v>5605</v>
      </c>
      <c r="G4835" s="2">
        <v>0</v>
      </c>
    </row>
    <row r="4836" spans="1:7" x14ac:dyDescent="0.3">
      <c r="A4836" s="2" t="s">
        <v>5825</v>
      </c>
      <c r="B4836" s="2" t="s">
        <v>5821</v>
      </c>
      <c r="C4836" s="2" t="s">
        <v>5604</v>
      </c>
      <c r="D4836" s="2" t="s">
        <v>95</v>
      </c>
      <c r="E4836" s="2" t="s">
        <v>4974</v>
      </c>
      <c r="F4836" s="2" t="s">
        <v>5605</v>
      </c>
      <c r="G4836" s="2">
        <v>0</v>
      </c>
    </row>
    <row r="4837" spans="1:7" x14ac:dyDescent="0.3">
      <c r="A4837" s="2" t="s">
        <v>5826</v>
      </c>
      <c r="B4837" s="2" t="s">
        <v>5821</v>
      </c>
      <c r="C4837" s="2" t="s">
        <v>5604</v>
      </c>
      <c r="D4837" s="2" t="s">
        <v>226</v>
      </c>
      <c r="E4837" s="2" t="s">
        <v>4974</v>
      </c>
      <c r="F4837" s="2" t="s">
        <v>5605</v>
      </c>
      <c r="G4837" s="2">
        <v>0</v>
      </c>
    </row>
    <row r="4838" spans="1:7" x14ac:dyDescent="0.3">
      <c r="A4838" s="2" t="s">
        <v>6080</v>
      </c>
      <c r="B4838" s="2" t="s">
        <v>6081</v>
      </c>
      <c r="C4838" s="2" t="s">
        <v>5917</v>
      </c>
      <c r="D4838" s="2" t="s">
        <v>9</v>
      </c>
      <c r="E4838" s="2" t="s">
        <v>4974</v>
      </c>
      <c r="F4838" s="2" t="s">
        <v>5918</v>
      </c>
      <c r="G4838" s="2">
        <v>0</v>
      </c>
    </row>
    <row r="4839" spans="1:7" x14ac:dyDescent="0.3">
      <c r="A4839" s="2" t="s">
        <v>6158</v>
      </c>
      <c r="B4839" s="2" t="s">
        <v>6159</v>
      </c>
      <c r="C4839" s="2" t="s">
        <v>6109</v>
      </c>
      <c r="D4839" s="2" t="s">
        <v>9</v>
      </c>
      <c r="E4839" s="2" t="s">
        <v>4974</v>
      </c>
      <c r="F4839" s="2" t="s">
        <v>6110</v>
      </c>
      <c r="G4839" s="2">
        <v>0</v>
      </c>
    </row>
    <row r="4840" spans="1:7" x14ac:dyDescent="0.3">
      <c r="A4840" s="2" t="s">
        <v>6231</v>
      </c>
      <c r="B4840" s="2" t="s">
        <v>6232</v>
      </c>
      <c r="C4840" s="2" t="s">
        <v>6179</v>
      </c>
      <c r="D4840" s="2" t="s">
        <v>9</v>
      </c>
      <c r="E4840" s="2" t="s">
        <v>4974</v>
      </c>
      <c r="F4840" s="2" t="s">
        <v>6180</v>
      </c>
      <c r="G4840" s="2">
        <v>0</v>
      </c>
    </row>
    <row r="4841" spans="1:7" x14ac:dyDescent="0.3">
      <c r="A4841" s="2" t="s">
        <v>6293</v>
      </c>
      <c r="B4841" s="2" t="s">
        <v>6294</v>
      </c>
      <c r="C4841" s="2" t="s">
        <v>6266</v>
      </c>
      <c r="D4841" s="2" t="s">
        <v>9</v>
      </c>
      <c r="E4841" s="2" t="s">
        <v>4974</v>
      </c>
      <c r="F4841" s="2" t="s">
        <v>6267</v>
      </c>
      <c r="G4841" s="2">
        <v>0</v>
      </c>
    </row>
    <row r="4842" spans="1:7" x14ac:dyDescent="0.3">
      <c r="A4842" s="2" t="s">
        <v>6408</v>
      </c>
      <c r="B4842" s="2" t="s">
        <v>6409</v>
      </c>
      <c r="C4842" s="2" t="s">
        <v>6406</v>
      </c>
      <c r="D4842" s="2" t="s">
        <v>9</v>
      </c>
      <c r="E4842" s="2" t="s">
        <v>4974</v>
      </c>
      <c r="F4842" s="2" t="s">
        <v>6407</v>
      </c>
      <c r="G4842" s="2">
        <v>0</v>
      </c>
    </row>
    <row r="4843" spans="1:7" x14ac:dyDescent="0.3">
      <c r="A4843" s="2" t="s">
        <v>6523</v>
      </c>
      <c r="B4843" s="2" t="s">
        <v>6524</v>
      </c>
      <c r="C4843" s="2" t="s">
        <v>6430</v>
      </c>
      <c r="D4843" s="2" t="s">
        <v>9</v>
      </c>
      <c r="E4843" s="2" t="s">
        <v>4974</v>
      </c>
      <c r="F4843" s="2" t="s">
        <v>1958</v>
      </c>
      <c r="G4843" s="3">
        <v>87348.61</v>
      </c>
    </row>
    <row r="4844" spans="1:7" x14ac:dyDescent="0.3">
      <c r="A4844" s="2" t="s">
        <v>6525</v>
      </c>
      <c r="B4844" s="2" t="s">
        <v>6524</v>
      </c>
      <c r="C4844" s="2" t="s">
        <v>6430</v>
      </c>
      <c r="D4844" s="2" t="s">
        <v>103</v>
      </c>
      <c r="E4844" s="2" t="s">
        <v>4974</v>
      </c>
      <c r="F4844" s="2" t="s">
        <v>1958</v>
      </c>
      <c r="G4844" s="2">
        <v>0</v>
      </c>
    </row>
    <row r="4845" spans="1:7" x14ac:dyDescent="0.3">
      <c r="A4845" s="2" t="s">
        <v>6526</v>
      </c>
      <c r="B4845" s="2" t="s">
        <v>6524</v>
      </c>
      <c r="C4845" s="2" t="s">
        <v>6430</v>
      </c>
      <c r="D4845" s="2" t="s">
        <v>135</v>
      </c>
      <c r="E4845" s="2" t="s">
        <v>4974</v>
      </c>
      <c r="F4845" s="2" t="s">
        <v>1958</v>
      </c>
      <c r="G4845" s="2">
        <v>0</v>
      </c>
    </row>
    <row r="4846" spans="1:7" x14ac:dyDescent="0.3">
      <c r="A4846" s="2" t="s">
        <v>6527</v>
      </c>
      <c r="B4846" s="2" t="s">
        <v>6524</v>
      </c>
      <c r="C4846" s="2" t="s">
        <v>6430</v>
      </c>
      <c r="D4846" s="2" t="s">
        <v>148</v>
      </c>
      <c r="E4846" s="2" t="s">
        <v>4974</v>
      </c>
      <c r="F4846" s="2" t="s">
        <v>1958</v>
      </c>
      <c r="G4846" s="2">
        <v>0</v>
      </c>
    </row>
    <row r="4847" spans="1:7" x14ac:dyDescent="0.3">
      <c r="A4847" s="2" t="s">
        <v>6528</v>
      </c>
      <c r="B4847" s="2" t="s">
        <v>6524</v>
      </c>
      <c r="C4847" s="2" t="s">
        <v>6430</v>
      </c>
      <c r="D4847" s="2" t="s">
        <v>95</v>
      </c>
      <c r="E4847" s="2" t="s">
        <v>4974</v>
      </c>
      <c r="F4847" s="2" t="s">
        <v>1958</v>
      </c>
      <c r="G4847" s="2">
        <v>0</v>
      </c>
    </row>
    <row r="4848" spans="1:7" x14ac:dyDescent="0.3">
      <c r="A4848" s="2" t="s">
        <v>6529</v>
      </c>
      <c r="B4848" s="2" t="s">
        <v>6524</v>
      </c>
      <c r="C4848" s="2" t="s">
        <v>6430</v>
      </c>
      <c r="D4848" s="2" t="s">
        <v>226</v>
      </c>
      <c r="E4848" s="2" t="s">
        <v>4974</v>
      </c>
      <c r="F4848" s="2" t="s">
        <v>1958</v>
      </c>
      <c r="G4848" s="2">
        <v>0</v>
      </c>
    </row>
    <row r="4849" spans="1:7" x14ac:dyDescent="0.3">
      <c r="A4849" s="2" t="s">
        <v>6647</v>
      </c>
      <c r="B4849" s="2" t="s">
        <v>6648</v>
      </c>
      <c r="C4849" s="2" t="s">
        <v>6566</v>
      </c>
      <c r="D4849" s="2" t="s">
        <v>9</v>
      </c>
      <c r="E4849" s="2" t="s">
        <v>4974</v>
      </c>
      <c r="F4849" s="2" t="s">
        <v>6567</v>
      </c>
      <c r="G4849" s="3">
        <v>16103.25</v>
      </c>
    </row>
    <row r="4850" spans="1:7" x14ac:dyDescent="0.3">
      <c r="A4850" s="2" t="s">
        <v>6649</v>
      </c>
      <c r="B4850" s="2" t="s">
        <v>6648</v>
      </c>
      <c r="C4850" s="2" t="s">
        <v>6566</v>
      </c>
      <c r="D4850" s="2" t="s">
        <v>103</v>
      </c>
      <c r="E4850" s="2" t="s">
        <v>4974</v>
      </c>
      <c r="F4850" s="2" t="s">
        <v>6567</v>
      </c>
      <c r="G4850" s="2">
        <v>0</v>
      </c>
    </row>
    <row r="4851" spans="1:7" x14ac:dyDescent="0.3">
      <c r="A4851" s="2" t="s">
        <v>6650</v>
      </c>
      <c r="B4851" s="2" t="s">
        <v>6648</v>
      </c>
      <c r="C4851" s="2" t="s">
        <v>6566</v>
      </c>
      <c r="D4851" s="2" t="s">
        <v>135</v>
      </c>
      <c r="E4851" s="2" t="s">
        <v>4974</v>
      </c>
      <c r="F4851" s="2" t="s">
        <v>6567</v>
      </c>
      <c r="G4851" s="2">
        <v>0</v>
      </c>
    </row>
    <row r="4852" spans="1:7" x14ac:dyDescent="0.3">
      <c r="A4852" s="2" t="s">
        <v>6651</v>
      </c>
      <c r="B4852" s="2" t="s">
        <v>6648</v>
      </c>
      <c r="C4852" s="2" t="s">
        <v>6566</v>
      </c>
      <c r="D4852" s="2" t="s">
        <v>148</v>
      </c>
      <c r="E4852" s="2" t="s">
        <v>4974</v>
      </c>
      <c r="F4852" s="2" t="s">
        <v>6567</v>
      </c>
      <c r="G4852" s="2">
        <v>0</v>
      </c>
    </row>
    <row r="4853" spans="1:7" x14ac:dyDescent="0.3">
      <c r="A4853" s="2" t="s">
        <v>6652</v>
      </c>
      <c r="B4853" s="2" t="s">
        <v>6648</v>
      </c>
      <c r="C4853" s="2" t="s">
        <v>6566</v>
      </c>
      <c r="D4853" s="2" t="s">
        <v>95</v>
      </c>
      <c r="E4853" s="2" t="s">
        <v>4974</v>
      </c>
      <c r="F4853" s="2" t="s">
        <v>6567</v>
      </c>
      <c r="G4853" s="2">
        <v>0</v>
      </c>
    </row>
    <row r="4854" spans="1:7" x14ac:dyDescent="0.3">
      <c r="A4854" s="2" t="s">
        <v>6653</v>
      </c>
      <c r="B4854" s="2" t="s">
        <v>6648</v>
      </c>
      <c r="C4854" s="2" t="s">
        <v>6566</v>
      </c>
      <c r="D4854" s="2" t="s">
        <v>226</v>
      </c>
      <c r="E4854" s="2" t="s">
        <v>4974</v>
      </c>
      <c r="F4854" s="2" t="s">
        <v>6567</v>
      </c>
      <c r="G4854" s="2">
        <v>0</v>
      </c>
    </row>
    <row r="4855" spans="1:7" x14ac:dyDescent="0.3">
      <c r="A4855" s="2" t="s">
        <v>6707</v>
      </c>
      <c r="B4855" s="2" t="s">
        <v>6708</v>
      </c>
      <c r="C4855" s="2" t="s">
        <v>6678</v>
      </c>
      <c r="D4855" s="2" t="s">
        <v>9</v>
      </c>
      <c r="E4855" s="2" t="s">
        <v>4974</v>
      </c>
      <c r="F4855" s="2" t="s">
        <v>6679</v>
      </c>
      <c r="G4855" s="2">
        <v>0</v>
      </c>
    </row>
    <row r="4856" spans="1:7" x14ac:dyDescent="0.3">
      <c r="A4856" s="2" t="s">
        <v>6744</v>
      </c>
      <c r="B4856" s="2" t="s">
        <v>6745</v>
      </c>
      <c r="C4856" s="2" t="s">
        <v>6730</v>
      </c>
      <c r="D4856" s="2" t="s">
        <v>9</v>
      </c>
      <c r="E4856" s="2" t="s">
        <v>4974</v>
      </c>
      <c r="F4856" s="2" t="s">
        <v>6731</v>
      </c>
      <c r="G4856" s="2">
        <v>0</v>
      </c>
    </row>
    <row r="4857" spans="1:7" x14ac:dyDescent="0.3">
      <c r="A4857" s="2" t="s">
        <v>6794</v>
      </c>
      <c r="B4857" s="2" t="s">
        <v>6795</v>
      </c>
      <c r="C4857" s="2" t="s">
        <v>6754</v>
      </c>
      <c r="D4857" s="2" t="s">
        <v>9</v>
      </c>
      <c r="E4857" s="2" t="s">
        <v>4974</v>
      </c>
      <c r="F4857" s="2" t="s">
        <v>1964</v>
      </c>
      <c r="G4857" s="3">
        <v>1063.8499999999999</v>
      </c>
    </row>
    <row r="4858" spans="1:7" x14ac:dyDescent="0.3">
      <c r="A4858" s="2" t="s">
        <v>6924</v>
      </c>
      <c r="B4858" s="2" t="s">
        <v>6925</v>
      </c>
      <c r="C4858" s="2" t="s">
        <v>6804</v>
      </c>
      <c r="D4858" s="2" t="s">
        <v>9</v>
      </c>
      <c r="E4858" s="2" t="s">
        <v>4974</v>
      </c>
      <c r="F4858" s="2" t="s">
        <v>1967</v>
      </c>
      <c r="G4858" s="3">
        <v>4550609.57</v>
      </c>
    </row>
    <row r="4859" spans="1:7" x14ac:dyDescent="0.3">
      <c r="A4859" s="2" t="s">
        <v>6926</v>
      </c>
      <c r="B4859" s="2" t="s">
        <v>6925</v>
      </c>
      <c r="C4859" s="2" t="s">
        <v>6804</v>
      </c>
      <c r="D4859" s="2" t="s">
        <v>103</v>
      </c>
      <c r="E4859" s="2" t="s">
        <v>4974</v>
      </c>
      <c r="F4859" s="2" t="s">
        <v>1967</v>
      </c>
      <c r="G4859" s="2">
        <v>0</v>
      </c>
    </row>
    <row r="4860" spans="1:7" x14ac:dyDescent="0.3">
      <c r="A4860" s="2" t="s">
        <v>6927</v>
      </c>
      <c r="B4860" s="2" t="s">
        <v>6925</v>
      </c>
      <c r="C4860" s="2" t="s">
        <v>6804</v>
      </c>
      <c r="D4860" s="2" t="s">
        <v>135</v>
      </c>
      <c r="E4860" s="2" t="s">
        <v>4974</v>
      </c>
      <c r="F4860" s="2" t="s">
        <v>1967</v>
      </c>
      <c r="G4860" s="2">
        <v>0</v>
      </c>
    </row>
    <row r="4861" spans="1:7" x14ac:dyDescent="0.3">
      <c r="A4861" s="2" t="s">
        <v>6928</v>
      </c>
      <c r="B4861" s="2" t="s">
        <v>6925</v>
      </c>
      <c r="C4861" s="2" t="s">
        <v>6804</v>
      </c>
      <c r="D4861" s="2" t="s">
        <v>148</v>
      </c>
      <c r="E4861" s="2" t="s">
        <v>4974</v>
      </c>
      <c r="F4861" s="2" t="s">
        <v>1967</v>
      </c>
      <c r="G4861" s="2">
        <v>0</v>
      </c>
    </row>
    <row r="4862" spans="1:7" x14ac:dyDescent="0.3">
      <c r="A4862" s="2" t="s">
        <v>6929</v>
      </c>
      <c r="B4862" s="2" t="s">
        <v>6925</v>
      </c>
      <c r="C4862" s="2" t="s">
        <v>6804</v>
      </c>
      <c r="D4862" s="2" t="s">
        <v>95</v>
      </c>
      <c r="E4862" s="2" t="s">
        <v>4974</v>
      </c>
      <c r="F4862" s="2" t="s">
        <v>1967</v>
      </c>
      <c r="G4862" s="2">
        <v>0</v>
      </c>
    </row>
    <row r="4863" spans="1:7" x14ac:dyDescent="0.3">
      <c r="A4863" s="2" t="s">
        <v>6930</v>
      </c>
      <c r="B4863" s="2" t="s">
        <v>6925</v>
      </c>
      <c r="C4863" s="2" t="s">
        <v>6804</v>
      </c>
      <c r="D4863" s="2" t="s">
        <v>12</v>
      </c>
      <c r="E4863" s="2" t="s">
        <v>4974</v>
      </c>
      <c r="F4863" s="2" t="s">
        <v>1967</v>
      </c>
      <c r="G4863" s="2">
        <v>0</v>
      </c>
    </row>
    <row r="4864" spans="1:7" x14ac:dyDescent="0.3">
      <c r="A4864" s="2" t="s">
        <v>6931</v>
      </c>
      <c r="B4864" s="2" t="s">
        <v>6925</v>
      </c>
      <c r="C4864" s="2" t="s">
        <v>6804</v>
      </c>
      <c r="D4864" s="2" t="s">
        <v>226</v>
      </c>
      <c r="E4864" s="2" t="s">
        <v>4974</v>
      </c>
      <c r="F4864" s="2" t="s">
        <v>1967</v>
      </c>
      <c r="G4864" s="2">
        <v>0</v>
      </c>
    </row>
    <row r="4865" spans="1:7" x14ac:dyDescent="0.3">
      <c r="A4865" s="2" t="s">
        <v>7021</v>
      </c>
      <c r="B4865" s="2" t="s">
        <v>7022</v>
      </c>
      <c r="C4865" s="2" t="s">
        <v>6968</v>
      </c>
      <c r="D4865" s="2" t="s">
        <v>9</v>
      </c>
      <c r="E4865" s="2" t="s">
        <v>4974</v>
      </c>
      <c r="F4865" s="2" t="s">
        <v>1976</v>
      </c>
      <c r="G4865" s="2">
        <v>55.1</v>
      </c>
    </row>
    <row r="4866" spans="1:7" x14ac:dyDescent="0.3">
      <c r="A4866" s="2" t="s">
        <v>7023</v>
      </c>
      <c r="B4866" s="2" t="s">
        <v>7022</v>
      </c>
      <c r="C4866" s="2" t="s">
        <v>6968</v>
      </c>
      <c r="D4866" s="2" t="s">
        <v>148</v>
      </c>
      <c r="E4866" s="2" t="s">
        <v>4974</v>
      </c>
      <c r="F4866" s="2" t="s">
        <v>1976</v>
      </c>
      <c r="G4866" s="2">
        <v>0</v>
      </c>
    </row>
    <row r="4867" spans="1:7" x14ac:dyDescent="0.3">
      <c r="A4867" s="2" t="s">
        <v>7083</v>
      </c>
      <c r="B4867" s="2" t="s">
        <v>7084</v>
      </c>
      <c r="C4867" s="2" t="s">
        <v>7045</v>
      </c>
      <c r="D4867" s="2" t="s">
        <v>9</v>
      </c>
      <c r="E4867" s="2" t="s">
        <v>4974</v>
      </c>
      <c r="F4867" s="2" t="s">
        <v>7046</v>
      </c>
      <c r="G4867" s="2">
        <v>0</v>
      </c>
    </row>
    <row r="4868" spans="1:7" x14ac:dyDescent="0.3">
      <c r="A4868" s="2" t="s">
        <v>7194</v>
      </c>
      <c r="B4868" s="2" t="s">
        <v>7195</v>
      </c>
      <c r="C4868" s="2" t="s">
        <v>7098</v>
      </c>
      <c r="D4868" s="2" t="s">
        <v>9</v>
      </c>
      <c r="E4868" s="2" t="s">
        <v>4974</v>
      </c>
      <c r="F4868" s="2" t="s">
        <v>7099</v>
      </c>
      <c r="G4868" s="3">
        <v>25513.99</v>
      </c>
    </row>
    <row r="4869" spans="1:7" x14ac:dyDescent="0.3">
      <c r="A4869" s="2" t="s">
        <v>7196</v>
      </c>
      <c r="B4869" s="2" t="s">
        <v>7195</v>
      </c>
      <c r="C4869" s="2" t="s">
        <v>7098</v>
      </c>
      <c r="D4869" s="2" t="s">
        <v>103</v>
      </c>
      <c r="E4869" s="2" t="s">
        <v>4974</v>
      </c>
      <c r="F4869" s="2" t="s">
        <v>7099</v>
      </c>
      <c r="G4869" s="2">
        <v>0</v>
      </c>
    </row>
    <row r="4870" spans="1:7" x14ac:dyDescent="0.3">
      <c r="A4870" s="2" t="s">
        <v>7197</v>
      </c>
      <c r="B4870" s="2" t="s">
        <v>7195</v>
      </c>
      <c r="C4870" s="2" t="s">
        <v>7098</v>
      </c>
      <c r="D4870" s="2" t="s">
        <v>135</v>
      </c>
      <c r="E4870" s="2" t="s">
        <v>4974</v>
      </c>
      <c r="F4870" s="2" t="s">
        <v>7099</v>
      </c>
      <c r="G4870" s="2">
        <v>0</v>
      </c>
    </row>
    <row r="4871" spans="1:7" x14ac:dyDescent="0.3">
      <c r="A4871" s="2" t="s">
        <v>7198</v>
      </c>
      <c r="B4871" s="2" t="s">
        <v>7195</v>
      </c>
      <c r="C4871" s="2" t="s">
        <v>7098</v>
      </c>
      <c r="D4871" s="2" t="s">
        <v>148</v>
      </c>
      <c r="E4871" s="2" t="s">
        <v>4974</v>
      </c>
      <c r="F4871" s="2" t="s">
        <v>7099</v>
      </c>
      <c r="G4871" s="2">
        <v>0</v>
      </c>
    </row>
    <row r="4872" spans="1:7" x14ac:dyDescent="0.3">
      <c r="A4872" s="2" t="s">
        <v>7199</v>
      </c>
      <c r="B4872" s="2" t="s">
        <v>7195</v>
      </c>
      <c r="C4872" s="2" t="s">
        <v>7098</v>
      </c>
      <c r="D4872" s="2" t="s">
        <v>95</v>
      </c>
      <c r="E4872" s="2" t="s">
        <v>4974</v>
      </c>
      <c r="F4872" s="2" t="s">
        <v>7099</v>
      </c>
      <c r="G4872" s="2">
        <v>0</v>
      </c>
    </row>
    <row r="4873" spans="1:7" x14ac:dyDescent="0.3">
      <c r="A4873" s="2" t="s">
        <v>7200</v>
      </c>
      <c r="B4873" s="2" t="s">
        <v>7195</v>
      </c>
      <c r="C4873" s="2" t="s">
        <v>7098</v>
      </c>
      <c r="D4873" s="2" t="s">
        <v>12</v>
      </c>
      <c r="E4873" s="2" t="s">
        <v>4974</v>
      </c>
      <c r="F4873" s="2" t="s">
        <v>7099</v>
      </c>
      <c r="G4873" s="2">
        <v>0</v>
      </c>
    </row>
    <row r="4874" spans="1:7" x14ac:dyDescent="0.3">
      <c r="A4874" s="2" t="s">
        <v>7201</v>
      </c>
      <c r="B4874" s="2" t="s">
        <v>7195</v>
      </c>
      <c r="C4874" s="2" t="s">
        <v>7098</v>
      </c>
      <c r="D4874" s="2" t="s">
        <v>226</v>
      </c>
      <c r="E4874" s="2" t="s">
        <v>4974</v>
      </c>
      <c r="F4874" s="2" t="s">
        <v>7099</v>
      </c>
      <c r="G4874" s="2">
        <v>0</v>
      </c>
    </row>
    <row r="4875" spans="1:7" x14ac:dyDescent="0.3">
      <c r="A4875" s="2" t="s">
        <v>7260</v>
      </c>
      <c r="B4875" s="2" t="s">
        <v>7261</v>
      </c>
      <c r="C4875" s="2" t="s">
        <v>7231</v>
      </c>
      <c r="D4875" s="2" t="s">
        <v>9</v>
      </c>
      <c r="E4875" s="2" t="s">
        <v>4974</v>
      </c>
      <c r="F4875" s="2" t="s">
        <v>7232</v>
      </c>
      <c r="G4875" s="2">
        <v>0</v>
      </c>
    </row>
    <row r="4876" spans="1:7" x14ac:dyDescent="0.3">
      <c r="A4876" s="2" t="s">
        <v>7291</v>
      </c>
      <c r="B4876" s="2" t="s">
        <v>7292</v>
      </c>
      <c r="C4876" s="2" t="s">
        <v>7274</v>
      </c>
      <c r="D4876" s="2" t="s">
        <v>9</v>
      </c>
      <c r="E4876" s="2" t="s">
        <v>4974</v>
      </c>
      <c r="F4876" s="2" t="s">
        <v>7275</v>
      </c>
      <c r="G4876" s="2">
        <v>0</v>
      </c>
    </row>
    <row r="4877" spans="1:7" x14ac:dyDescent="0.3">
      <c r="A4877" s="2" t="s">
        <v>7326</v>
      </c>
      <c r="B4877" s="2" t="s">
        <v>7327</v>
      </c>
      <c r="C4877" s="2" t="s">
        <v>7301</v>
      </c>
      <c r="D4877" s="2" t="s">
        <v>9</v>
      </c>
      <c r="E4877" s="2" t="s">
        <v>4974</v>
      </c>
      <c r="F4877" s="2" t="s">
        <v>7302</v>
      </c>
      <c r="G4877" s="3">
        <v>33933</v>
      </c>
    </row>
    <row r="4878" spans="1:7" x14ac:dyDescent="0.3">
      <c r="A4878" s="2" t="s">
        <v>7387</v>
      </c>
      <c r="B4878" s="2" t="s">
        <v>7388</v>
      </c>
      <c r="C4878" s="2" t="s">
        <v>7346</v>
      </c>
      <c r="D4878" s="2" t="s">
        <v>9</v>
      </c>
      <c r="E4878" s="2" t="s">
        <v>4974</v>
      </c>
      <c r="F4878" s="2" t="s">
        <v>7347</v>
      </c>
      <c r="G4878" s="2">
        <v>0</v>
      </c>
    </row>
    <row r="4879" spans="1:7" x14ac:dyDescent="0.3">
      <c r="A4879" s="2" t="s">
        <v>7417</v>
      </c>
      <c r="B4879" s="2" t="s">
        <v>7418</v>
      </c>
      <c r="C4879" s="2" t="s">
        <v>7397</v>
      </c>
      <c r="D4879" s="2" t="s">
        <v>9</v>
      </c>
      <c r="E4879" s="2" t="s">
        <v>4974</v>
      </c>
      <c r="F4879" s="2" t="s">
        <v>7398</v>
      </c>
      <c r="G4879" s="2">
        <v>0</v>
      </c>
    </row>
    <row r="4880" spans="1:7" x14ac:dyDescent="0.3">
      <c r="A4880" s="2" t="s">
        <v>7465</v>
      </c>
      <c r="B4880" s="2" t="s">
        <v>7466</v>
      </c>
      <c r="C4880" s="2" t="s">
        <v>7427</v>
      </c>
      <c r="D4880" s="2" t="s">
        <v>9</v>
      </c>
      <c r="E4880" s="2" t="s">
        <v>4974</v>
      </c>
      <c r="F4880" s="2" t="s">
        <v>7428</v>
      </c>
      <c r="G4880" s="2">
        <v>0</v>
      </c>
    </row>
    <row r="4881" spans="1:7" x14ac:dyDescent="0.3">
      <c r="A4881" s="2" t="s">
        <v>7467</v>
      </c>
      <c r="B4881" s="2" t="s">
        <v>7466</v>
      </c>
      <c r="C4881" s="2" t="s">
        <v>7427</v>
      </c>
      <c r="D4881" s="2" t="s">
        <v>12</v>
      </c>
      <c r="E4881" s="2" t="s">
        <v>4974</v>
      </c>
      <c r="F4881" s="2" t="s">
        <v>7428</v>
      </c>
      <c r="G4881" s="2">
        <v>0</v>
      </c>
    </row>
    <row r="4882" spans="1:7" x14ac:dyDescent="0.3">
      <c r="A4882" s="2" t="s">
        <v>7625</v>
      </c>
      <c r="B4882" s="2" t="s">
        <v>7626</v>
      </c>
      <c r="C4882" s="2" t="s">
        <v>7500</v>
      </c>
      <c r="D4882" s="2" t="s">
        <v>9</v>
      </c>
      <c r="E4882" s="2" t="s">
        <v>4974</v>
      </c>
      <c r="F4882" s="2" t="s">
        <v>7501</v>
      </c>
      <c r="G4882" s="3">
        <v>15299.02</v>
      </c>
    </row>
    <row r="4883" spans="1:7" x14ac:dyDescent="0.3">
      <c r="A4883" s="2" t="s">
        <v>7627</v>
      </c>
      <c r="B4883" s="2" t="s">
        <v>7626</v>
      </c>
      <c r="C4883" s="2" t="s">
        <v>7500</v>
      </c>
      <c r="D4883" s="2" t="s">
        <v>95</v>
      </c>
      <c r="E4883" s="2" t="s">
        <v>4974</v>
      </c>
      <c r="F4883" s="2" t="s">
        <v>7501</v>
      </c>
      <c r="G4883" s="2">
        <v>0</v>
      </c>
    </row>
    <row r="4884" spans="1:7" x14ac:dyDescent="0.3">
      <c r="A4884" s="2" t="s">
        <v>7668</v>
      </c>
      <c r="B4884" s="2" t="s">
        <v>7669</v>
      </c>
      <c r="C4884" s="2" t="s">
        <v>7648</v>
      </c>
      <c r="D4884" s="2" t="s">
        <v>9</v>
      </c>
      <c r="E4884" s="2" t="s">
        <v>4974</v>
      </c>
      <c r="F4884" s="2" t="s">
        <v>7649</v>
      </c>
      <c r="G4884" s="2">
        <v>0</v>
      </c>
    </row>
    <row r="4885" spans="1:7" x14ac:dyDescent="0.3">
      <c r="A4885" s="2" t="s">
        <v>7686</v>
      </c>
      <c r="B4885" s="2" t="s">
        <v>7687</v>
      </c>
      <c r="C4885" s="2" t="s">
        <v>7678</v>
      </c>
      <c r="D4885" s="2" t="s">
        <v>9</v>
      </c>
      <c r="E4885" s="2" t="s">
        <v>4974</v>
      </c>
      <c r="F4885" s="2" t="s">
        <v>7679</v>
      </c>
      <c r="G4885" s="2">
        <v>0</v>
      </c>
    </row>
    <row r="4886" spans="1:7" x14ac:dyDescent="0.3">
      <c r="A4886" s="2" t="s">
        <v>7718</v>
      </c>
      <c r="B4886" s="2" t="s">
        <v>7719</v>
      </c>
      <c r="C4886" s="2" t="s">
        <v>7704</v>
      </c>
      <c r="D4886" s="2" t="s">
        <v>9</v>
      </c>
      <c r="E4886" s="2" t="s">
        <v>4974</v>
      </c>
      <c r="F4886" s="2" t="s">
        <v>7705</v>
      </c>
      <c r="G4886" s="2">
        <v>0</v>
      </c>
    </row>
    <row r="4887" spans="1:7" x14ac:dyDescent="0.3">
      <c r="A4887" s="2" t="s">
        <v>7751</v>
      </c>
      <c r="B4887" s="2" t="s">
        <v>7752</v>
      </c>
      <c r="C4887" s="2" t="s">
        <v>7730</v>
      </c>
      <c r="D4887" s="2" t="s">
        <v>9</v>
      </c>
      <c r="E4887" s="2" t="s">
        <v>4974</v>
      </c>
      <c r="F4887" s="2" t="s">
        <v>7731</v>
      </c>
      <c r="G4887" s="2">
        <v>0</v>
      </c>
    </row>
    <row r="4888" spans="1:7" x14ac:dyDescent="0.3">
      <c r="A4888" s="2" t="s">
        <v>7789</v>
      </c>
      <c r="B4888" s="2" t="s">
        <v>7790</v>
      </c>
      <c r="C4888" s="2" t="s">
        <v>7785</v>
      </c>
      <c r="D4888" s="2" t="s">
        <v>9</v>
      </c>
      <c r="E4888" s="2" t="s">
        <v>4974</v>
      </c>
      <c r="F4888" s="2" t="s">
        <v>7786</v>
      </c>
      <c r="G4888" s="2">
        <v>0</v>
      </c>
    </row>
    <row r="4889" spans="1:7" x14ac:dyDescent="0.3">
      <c r="A4889" s="2" t="s">
        <v>7862</v>
      </c>
      <c r="B4889" s="2" t="s">
        <v>7863</v>
      </c>
      <c r="C4889" s="2" t="s">
        <v>7836</v>
      </c>
      <c r="D4889" s="2" t="s">
        <v>9</v>
      </c>
      <c r="E4889" s="2" t="s">
        <v>4974</v>
      </c>
      <c r="F4889" s="2" t="s">
        <v>1988</v>
      </c>
      <c r="G4889" s="3">
        <v>4636.26</v>
      </c>
    </row>
    <row r="4890" spans="1:7" x14ac:dyDescent="0.3">
      <c r="A4890" s="2" t="s">
        <v>7907</v>
      </c>
      <c r="B4890" s="2" t="s">
        <v>7908</v>
      </c>
      <c r="C4890" s="2" t="s">
        <v>7887</v>
      </c>
      <c r="D4890" s="2" t="s">
        <v>9</v>
      </c>
      <c r="E4890" s="2" t="s">
        <v>4974</v>
      </c>
      <c r="F4890" s="2" t="s">
        <v>7888</v>
      </c>
      <c r="G4890" s="2">
        <v>0</v>
      </c>
    </row>
    <row r="4891" spans="1:7" x14ac:dyDescent="0.3">
      <c r="A4891" s="2" t="s">
        <v>7931</v>
      </c>
      <c r="B4891" s="2" t="s">
        <v>7932</v>
      </c>
      <c r="C4891" s="2" t="s">
        <v>7929</v>
      </c>
      <c r="D4891" s="2" t="s">
        <v>9</v>
      </c>
      <c r="E4891" s="2" t="s">
        <v>4974</v>
      </c>
      <c r="F4891" s="2" t="s">
        <v>7930</v>
      </c>
      <c r="G4891" s="2">
        <v>0</v>
      </c>
    </row>
    <row r="4892" spans="1:7" x14ac:dyDescent="0.3">
      <c r="A4892" s="2" t="s">
        <v>7965</v>
      </c>
      <c r="B4892" s="2" t="s">
        <v>7966</v>
      </c>
      <c r="C4892" s="2" t="s">
        <v>7944</v>
      </c>
      <c r="D4892" s="2" t="s">
        <v>9</v>
      </c>
      <c r="E4892" s="2" t="s">
        <v>4974</v>
      </c>
      <c r="F4892" s="2" t="s">
        <v>7945</v>
      </c>
      <c r="G4892" s="2">
        <v>0</v>
      </c>
    </row>
    <row r="4893" spans="1:7" x14ac:dyDescent="0.3">
      <c r="A4893" s="2" t="s">
        <v>7967</v>
      </c>
      <c r="B4893" s="2" t="s">
        <v>7966</v>
      </c>
      <c r="C4893" s="2" t="s">
        <v>7944</v>
      </c>
      <c r="D4893" s="2" t="s">
        <v>103</v>
      </c>
      <c r="E4893" s="2" t="s">
        <v>4974</v>
      </c>
      <c r="F4893" s="2" t="s">
        <v>7945</v>
      </c>
      <c r="G4893" s="2">
        <v>0</v>
      </c>
    </row>
    <row r="4894" spans="1:7" x14ac:dyDescent="0.3">
      <c r="A4894" s="2" t="s">
        <v>7968</v>
      </c>
      <c r="B4894" s="2" t="s">
        <v>7966</v>
      </c>
      <c r="C4894" s="2" t="s">
        <v>7944</v>
      </c>
      <c r="D4894" s="2" t="s">
        <v>135</v>
      </c>
      <c r="E4894" s="2" t="s">
        <v>4974</v>
      </c>
      <c r="F4894" s="2" t="s">
        <v>7945</v>
      </c>
      <c r="G4894" s="2">
        <v>0</v>
      </c>
    </row>
    <row r="4895" spans="1:7" x14ac:dyDescent="0.3">
      <c r="A4895" s="2" t="s">
        <v>8163</v>
      </c>
      <c r="B4895" s="2" t="s">
        <v>8164</v>
      </c>
      <c r="C4895" s="2" t="s">
        <v>8110</v>
      </c>
      <c r="D4895" s="2" t="s">
        <v>9</v>
      </c>
      <c r="E4895" s="2" t="s">
        <v>4974</v>
      </c>
      <c r="F4895" s="2" t="s">
        <v>2005</v>
      </c>
      <c r="G4895" s="3">
        <v>14218.15</v>
      </c>
    </row>
    <row r="4896" spans="1:7" x14ac:dyDescent="0.3">
      <c r="A4896" s="2" t="s">
        <v>8206</v>
      </c>
      <c r="B4896" s="2" t="s">
        <v>8207</v>
      </c>
      <c r="C4896" s="2" t="s">
        <v>8196</v>
      </c>
      <c r="D4896" s="2" t="s">
        <v>9</v>
      </c>
      <c r="E4896" s="2" t="s">
        <v>4974</v>
      </c>
      <c r="F4896" s="2" t="s">
        <v>8197</v>
      </c>
      <c r="G4896" s="2">
        <v>0</v>
      </c>
    </row>
    <row r="4897" spans="1:7" x14ac:dyDescent="0.3">
      <c r="A4897" s="2" t="s">
        <v>8265</v>
      </c>
      <c r="B4897" s="2" t="s">
        <v>8266</v>
      </c>
      <c r="C4897" s="2" t="s">
        <v>8232</v>
      </c>
      <c r="D4897" s="2" t="s">
        <v>9</v>
      </c>
      <c r="E4897" s="2" t="s">
        <v>4974</v>
      </c>
      <c r="F4897" s="2" t="s">
        <v>2017</v>
      </c>
      <c r="G4897" s="2">
        <v>0</v>
      </c>
    </row>
    <row r="4898" spans="1:7" x14ac:dyDescent="0.3">
      <c r="A4898" s="2" t="s">
        <v>8311</v>
      </c>
      <c r="B4898" s="2" t="s">
        <v>8312</v>
      </c>
      <c r="C4898" s="2" t="s">
        <v>8289</v>
      </c>
      <c r="D4898" s="2" t="s">
        <v>9</v>
      </c>
      <c r="E4898" s="2" t="s">
        <v>4974</v>
      </c>
      <c r="F4898" s="2" t="s">
        <v>8290</v>
      </c>
      <c r="G4898" s="2">
        <v>0</v>
      </c>
    </row>
    <row r="4899" spans="1:7" x14ac:dyDescent="0.3">
      <c r="A4899" s="2" t="s">
        <v>8415</v>
      </c>
      <c r="B4899" s="2" t="s">
        <v>8416</v>
      </c>
      <c r="C4899" s="2" t="s">
        <v>8332</v>
      </c>
      <c r="D4899" s="2" t="s">
        <v>9</v>
      </c>
      <c r="E4899" s="2" t="s">
        <v>4974</v>
      </c>
      <c r="F4899" s="2" t="s">
        <v>8333</v>
      </c>
      <c r="G4899" s="2">
        <v>0</v>
      </c>
    </row>
    <row r="4900" spans="1:7" x14ac:dyDescent="0.3">
      <c r="A4900" s="2" t="s">
        <v>8417</v>
      </c>
      <c r="B4900" s="2" t="s">
        <v>8416</v>
      </c>
      <c r="C4900" s="2" t="s">
        <v>8332</v>
      </c>
      <c r="D4900" s="2" t="s">
        <v>103</v>
      </c>
      <c r="E4900" s="2" t="s">
        <v>4974</v>
      </c>
      <c r="F4900" s="2" t="s">
        <v>8333</v>
      </c>
      <c r="G4900" s="2">
        <v>0</v>
      </c>
    </row>
    <row r="4901" spans="1:7" x14ac:dyDescent="0.3">
      <c r="A4901" s="2" t="s">
        <v>8418</v>
      </c>
      <c r="B4901" s="2" t="s">
        <v>8416</v>
      </c>
      <c r="C4901" s="2" t="s">
        <v>8332</v>
      </c>
      <c r="D4901" s="2" t="s">
        <v>135</v>
      </c>
      <c r="E4901" s="2" t="s">
        <v>4974</v>
      </c>
      <c r="F4901" s="2" t="s">
        <v>8333</v>
      </c>
      <c r="G4901" s="2">
        <v>0</v>
      </c>
    </row>
    <row r="4902" spans="1:7" x14ac:dyDescent="0.3">
      <c r="A4902" s="2" t="s">
        <v>8419</v>
      </c>
      <c r="B4902" s="2" t="s">
        <v>8416</v>
      </c>
      <c r="C4902" s="2" t="s">
        <v>8332</v>
      </c>
      <c r="D4902" s="2" t="s">
        <v>148</v>
      </c>
      <c r="E4902" s="2" t="s">
        <v>4974</v>
      </c>
      <c r="F4902" s="2" t="s">
        <v>8333</v>
      </c>
      <c r="G4902" s="2">
        <v>0</v>
      </c>
    </row>
    <row r="4903" spans="1:7" x14ac:dyDescent="0.3">
      <c r="A4903" s="2" t="s">
        <v>8420</v>
      </c>
      <c r="B4903" s="2" t="s">
        <v>8416</v>
      </c>
      <c r="C4903" s="2" t="s">
        <v>8332</v>
      </c>
      <c r="D4903" s="2" t="s">
        <v>95</v>
      </c>
      <c r="E4903" s="2" t="s">
        <v>4974</v>
      </c>
      <c r="F4903" s="2" t="s">
        <v>8333</v>
      </c>
      <c r="G4903" s="2">
        <v>0</v>
      </c>
    </row>
    <row r="4904" spans="1:7" x14ac:dyDescent="0.3">
      <c r="A4904" s="2" t="s">
        <v>8421</v>
      </c>
      <c r="B4904" s="2" t="s">
        <v>8416</v>
      </c>
      <c r="C4904" s="2" t="s">
        <v>8332</v>
      </c>
      <c r="D4904" s="2" t="s">
        <v>226</v>
      </c>
      <c r="E4904" s="2" t="s">
        <v>4974</v>
      </c>
      <c r="F4904" s="2" t="s">
        <v>8333</v>
      </c>
      <c r="G4904" s="2">
        <v>0</v>
      </c>
    </row>
    <row r="4905" spans="1:7" x14ac:dyDescent="0.3">
      <c r="A4905" s="2" t="s">
        <v>8466</v>
      </c>
      <c r="B4905" s="2" t="s">
        <v>8467</v>
      </c>
      <c r="C4905" s="2" t="s">
        <v>8462</v>
      </c>
      <c r="D4905" s="2" t="s">
        <v>9</v>
      </c>
      <c r="E4905" s="2" t="s">
        <v>4974</v>
      </c>
      <c r="F4905" s="2" t="s">
        <v>8463</v>
      </c>
      <c r="G4905" s="2">
        <v>0</v>
      </c>
    </row>
    <row r="4906" spans="1:7" x14ac:dyDescent="0.3">
      <c r="A4906" s="2" t="s">
        <v>8503</v>
      </c>
      <c r="B4906" s="2" t="s">
        <v>8504</v>
      </c>
      <c r="C4906" s="2" t="s">
        <v>8474</v>
      </c>
      <c r="D4906" s="2" t="s">
        <v>9</v>
      </c>
      <c r="E4906" s="2" t="s">
        <v>4974</v>
      </c>
      <c r="F4906" s="2" t="s">
        <v>8475</v>
      </c>
      <c r="G4906" s="3">
        <v>2199.29</v>
      </c>
    </row>
    <row r="4907" spans="1:7" x14ac:dyDescent="0.3">
      <c r="A4907" s="2" t="s">
        <v>8694</v>
      </c>
      <c r="B4907" s="2" t="s">
        <v>8695</v>
      </c>
      <c r="C4907" s="2" t="s">
        <v>8642</v>
      </c>
      <c r="D4907" s="2" t="s">
        <v>9</v>
      </c>
      <c r="E4907" s="2" t="s">
        <v>4974</v>
      </c>
      <c r="F4907" s="2" t="s">
        <v>2045</v>
      </c>
      <c r="G4907" s="3">
        <v>2000</v>
      </c>
    </row>
    <row r="4908" spans="1:7" x14ac:dyDescent="0.3">
      <c r="A4908" s="2" t="s">
        <v>8783</v>
      </c>
      <c r="B4908" s="2" t="s">
        <v>8784</v>
      </c>
      <c r="C4908" s="2" t="s">
        <v>8768</v>
      </c>
      <c r="D4908" s="2" t="s">
        <v>9</v>
      </c>
      <c r="E4908" s="2" t="s">
        <v>4974</v>
      </c>
      <c r="F4908" s="2" t="s">
        <v>8769</v>
      </c>
      <c r="G4908" s="2">
        <v>0</v>
      </c>
    </row>
    <row r="4909" spans="1:7" x14ac:dyDescent="0.3">
      <c r="A4909" s="2" t="s">
        <v>8796</v>
      </c>
      <c r="B4909" s="2" t="s">
        <v>8797</v>
      </c>
      <c r="C4909" s="2" t="s">
        <v>8789</v>
      </c>
      <c r="D4909" s="2" t="s">
        <v>9</v>
      </c>
      <c r="E4909" s="2" t="s">
        <v>4974</v>
      </c>
      <c r="F4909" s="2" t="s">
        <v>8790</v>
      </c>
      <c r="G4909" s="2">
        <v>0</v>
      </c>
    </row>
    <row r="4910" spans="1:7" x14ac:dyDescent="0.3">
      <c r="A4910" s="2" t="s">
        <v>8938</v>
      </c>
      <c r="B4910" s="2" t="s">
        <v>8939</v>
      </c>
      <c r="C4910" s="2" t="s">
        <v>8916</v>
      </c>
      <c r="D4910" s="2" t="s">
        <v>9</v>
      </c>
      <c r="E4910" s="2" t="s">
        <v>4974</v>
      </c>
      <c r="F4910" s="2" t="s">
        <v>8917</v>
      </c>
      <c r="G4910" s="2">
        <v>0</v>
      </c>
    </row>
    <row r="4911" spans="1:7" x14ac:dyDescent="0.3">
      <c r="A4911" s="2" t="s">
        <v>8992</v>
      </c>
      <c r="B4911" s="2" t="s">
        <v>8993</v>
      </c>
      <c r="C4911" s="2" t="s">
        <v>8960</v>
      </c>
      <c r="D4911" s="2" t="s">
        <v>9</v>
      </c>
      <c r="E4911" s="2" t="s">
        <v>4974</v>
      </c>
      <c r="F4911" s="2" t="s">
        <v>8961</v>
      </c>
      <c r="G4911" s="2">
        <v>0</v>
      </c>
    </row>
    <row r="4912" spans="1:7" x14ac:dyDescent="0.3">
      <c r="A4912" s="2" t="s">
        <v>9056</v>
      </c>
      <c r="B4912" s="2" t="s">
        <v>9057</v>
      </c>
      <c r="C4912" s="2" t="s">
        <v>9037</v>
      </c>
      <c r="D4912" s="2" t="s">
        <v>9</v>
      </c>
      <c r="E4912" s="2" t="s">
        <v>4974</v>
      </c>
      <c r="F4912" s="2" t="s">
        <v>9038</v>
      </c>
      <c r="G4912" s="2">
        <v>0</v>
      </c>
    </row>
    <row r="4913" spans="1:7" x14ac:dyDescent="0.3">
      <c r="A4913" s="2" t="s">
        <v>9060</v>
      </c>
      <c r="B4913" s="2" t="s">
        <v>9061</v>
      </c>
      <c r="C4913" s="2" t="s">
        <v>9062</v>
      </c>
      <c r="D4913" s="2" t="s">
        <v>9</v>
      </c>
      <c r="E4913" s="2" t="s">
        <v>4974</v>
      </c>
      <c r="F4913" s="2" t="s">
        <v>9063</v>
      </c>
      <c r="G4913" s="2">
        <v>643.71</v>
      </c>
    </row>
    <row r="4914" spans="1:7" x14ac:dyDescent="0.3">
      <c r="A4914" s="2" t="s">
        <v>9089</v>
      </c>
      <c r="B4914" s="2" t="s">
        <v>9090</v>
      </c>
      <c r="C4914" s="2" t="s">
        <v>9085</v>
      </c>
      <c r="D4914" s="2" t="s">
        <v>9</v>
      </c>
      <c r="E4914" s="2" t="s">
        <v>4974</v>
      </c>
      <c r="F4914" s="2" t="s">
        <v>9086</v>
      </c>
      <c r="G4914" s="2">
        <v>0</v>
      </c>
    </row>
    <row r="4915" spans="1:7" x14ac:dyDescent="0.3">
      <c r="A4915" s="2" t="s">
        <v>9187</v>
      </c>
      <c r="B4915" s="2" t="s">
        <v>9188</v>
      </c>
      <c r="C4915" s="2" t="s">
        <v>9162</v>
      </c>
      <c r="D4915" s="2" t="s">
        <v>9</v>
      </c>
      <c r="E4915" s="2" t="s">
        <v>4974</v>
      </c>
      <c r="F4915" s="2" t="s">
        <v>9163</v>
      </c>
      <c r="G4915" s="2">
        <v>0</v>
      </c>
    </row>
    <row r="4916" spans="1:7" x14ac:dyDescent="0.3">
      <c r="A4916" s="2" t="s">
        <v>9223</v>
      </c>
      <c r="B4916" s="2" t="s">
        <v>9224</v>
      </c>
      <c r="C4916" s="2" t="s">
        <v>9206</v>
      </c>
      <c r="D4916" s="2" t="s">
        <v>9</v>
      </c>
      <c r="E4916" s="2" t="s">
        <v>4974</v>
      </c>
      <c r="F4916" s="2" t="s">
        <v>9207</v>
      </c>
      <c r="G4916" s="2">
        <v>0</v>
      </c>
    </row>
    <row r="4917" spans="1:7" x14ac:dyDescent="0.3">
      <c r="A4917" s="2" t="s">
        <v>9260</v>
      </c>
      <c r="B4917" s="2" t="s">
        <v>9261</v>
      </c>
      <c r="C4917" s="2" t="s">
        <v>9240</v>
      </c>
      <c r="D4917" s="2" t="s">
        <v>9</v>
      </c>
      <c r="E4917" s="2" t="s">
        <v>4974</v>
      </c>
      <c r="F4917" s="2" t="s">
        <v>9241</v>
      </c>
      <c r="G4917" s="3">
        <v>66547.44</v>
      </c>
    </row>
    <row r="4918" spans="1:7" x14ac:dyDescent="0.3">
      <c r="A4918" s="2" t="s">
        <v>9262</v>
      </c>
      <c r="B4918" s="2" t="s">
        <v>9261</v>
      </c>
      <c r="C4918" s="2" t="s">
        <v>9240</v>
      </c>
      <c r="D4918" s="2" t="s">
        <v>103</v>
      </c>
      <c r="E4918" s="2" t="s">
        <v>4974</v>
      </c>
      <c r="F4918" s="2" t="s">
        <v>9241</v>
      </c>
      <c r="G4918" s="2">
        <v>0</v>
      </c>
    </row>
    <row r="4919" spans="1:7" x14ac:dyDescent="0.3">
      <c r="A4919" s="2" t="s">
        <v>9263</v>
      </c>
      <c r="B4919" s="2" t="s">
        <v>9261</v>
      </c>
      <c r="C4919" s="2" t="s">
        <v>9240</v>
      </c>
      <c r="D4919" s="2" t="s">
        <v>135</v>
      </c>
      <c r="E4919" s="2" t="s">
        <v>4974</v>
      </c>
      <c r="F4919" s="2" t="s">
        <v>9241</v>
      </c>
      <c r="G4919" s="2">
        <v>0</v>
      </c>
    </row>
    <row r="4920" spans="1:7" x14ac:dyDescent="0.3">
      <c r="A4920" s="2" t="s">
        <v>9264</v>
      </c>
      <c r="B4920" s="2" t="s">
        <v>9261</v>
      </c>
      <c r="C4920" s="2" t="s">
        <v>9240</v>
      </c>
      <c r="D4920" s="2" t="s">
        <v>148</v>
      </c>
      <c r="E4920" s="2" t="s">
        <v>4974</v>
      </c>
      <c r="F4920" s="2" t="s">
        <v>9241</v>
      </c>
      <c r="G4920" s="2">
        <v>0</v>
      </c>
    </row>
    <row r="4921" spans="1:7" x14ac:dyDescent="0.3">
      <c r="A4921" s="2" t="s">
        <v>9265</v>
      </c>
      <c r="B4921" s="2" t="s">
        <v>9261</v>
      </c>
      <c r="C4921" s="2" t="s">
        <v>9240</v>
      </c>
      <c r="D4921" s="2" t="s">
        <v>95</v>
      </c>
      <c r="E4921" s="2" t="s">
        <v>4974</v>
      </c>
      <c r="F4921" s="2" t="s">
        <v>9241</v>
      </c>
      <c r="G4921" s="2">
        <v>0</v>
      </c>
    </row>
    <row r="4922" spans="1:7" x14ac:dyDescent="0.3">
      <c r="A4922" s="2" t="s">
        <v>9266</v>
      </c>
      <c r="B4922" s="2" t="s">
        <v>9261</v>
      </c>
      <c r="C4922" s="2" t="s">
        <v>9240</v>
      </c>
      <c r="D4922" s="2" t="s">
        <v>226</v>
      </c>
      <c r="E4922" s="2" t="s">
        <v>4974</v>
      </c>
      <c r="F4922" s="2" t="s">
        <v>9241</v>
      </c>
      <c r="G4922" s="2">
        <v>0</v>
      </c>
    </row>
    <row r="4923" spans="1:7" x14ac:dyDescent="0.3">
      <c r="A4923" s="2" t="s">
        <v>9330</v>
      </c>
      <c r="B4923" s="2" t="s">
        <v>9331</v>
      </c>
      <c r="C4923" s="2" t="s">
        <v>9306</v>
      </c>
      <c r="D4923" s="2" t="s">
        <v>9</v>
      </c>
      <c r="E4923" s="2" t="s">
        <v>4974</v>
      </c>
      <c r="F4923" s="2" t="s">
        <v>9307</v>
      </c>
      <c r="G4923" s="2">
        <v>0</v>
      </c>
    </row>
    <row r="4924" spans="1:7" x14ac:dyDescent="0.3">
      <c r="A4924" s="2" t="s">
        <v>9458</v>
      </c>
      <c r="B4924" s="2" t="s">
        <v>9459</v>
      </c>
      <c r="C4924" s="2" t="s">
        <v>9430</v>
      </c>
      <c r="D4924" s="2" t="s">
        <v>9</v>
      </c>
      <c r="E4924" s="2" t="s">
        <v>4974</v>
      </c>
      <c r="F4924" s="2" t="s">
        <v>2115</v>
      </c>
      <c r="G4924" s="2">
        <v>0</v>
      </c>
    </row>
    <row r="4925" spans="1:7" x14ac:dyDescent="0.3">
      <c r="A4925" s="2" t="s">
        <v>9522</v>
      </c>
      <c r="B4925" s="2" t="s">
        <v>9523</v>
      </c>
      <c r="C4925" s="2" t="s">
        <v>9480</v>
      </c>
      <c r="D4925" s="2" t="s">
        <v>9</v>
      </c>
      <c r="E4925" s="2" t="s">
        <v>4974</v>
      </c>
      <c r="F4925" s="2" t="s">
        <v>2118</v>
      </c>
      <c r="G4925" s="2">
        <v>0</v>
      </c>
    </row>
    <row r="4926" spans="1:7" x14ac:dyDescent="0.3">
      <c r="A4926" s="2" t="s">
        <v>9590</v>
      </c>
      <c r="B4926" s="2" t="s">
        <v>9591</v>
      </c>
      <c r="C4926" s="2" t="s">
        <v>9555</v>
      </c>
      <c r="D4926" s="2" t="s">
        <v>9</v>
      </c>
      <c r="E4926" s="2" t="s">
        <v>4974</v>
      </c>
      <c r="F4926" s="2" t="s">
        <v>2121</v>
      </c>
      <c r="G4926" s="2">
        <v>0</v>
      </c>
    </row>
    <row r="4927" spans="1:7" x14ac:dyDescent="0.3">
      <c r="A4927" s="2" t="s">
        <v>9647</v>
      </c>
      <c r="B4927" s="2" t="s">
        <v>9648</v>
      </c>
      <c r="C4927" s="2" t="s">
        <v>9629</v>
      </c>
      <c r="D4927" s="2" t="s">
        <v>9</v>
      </c>
      <c r="E4927" s="2" t="s">
        <v>4974</v>
      </c>
      <c r="F4927" s="2" t="s">
        <v>2124</v>
      </c>
      <c r="G4927" s="2">
        <v>0</v>
      </c>
    </row>
    <row r="4928" spans="1:7" x14ac:dyDescent="0.3">
      <c r="A4928" s="2" t="s">
        <v>9751</v>
      </c>
      <c r="B4928" s="2" t="s">
        <v>9752</v>
      </c>
      <c r="C4928" s="2" t="s">
        <v>9745</v>
      </c>
      <c r="D4928" s="2" t="s">
        <v>9</v>
      </c>
      <c r="E4928" s="2" t="s">
        <v>4974</v>
      </c>
      <c r="F4928" s="2" t="s">
        <v>9746</v>
      </c>
      <c r="G4928" s="2">
        <v>0</v>
      </c>
    </row>
    <row r="4929" spans="1:7" x14ac:dyDescent="0.3">
      <c r="A4929" s="2" t="s">
        <v>9800</v>
      </c>
      <c r="B4929" s="2" t="s">
        <v>9801</v>
      </c>
      <c r="C4929" s="2" t="s">
        <v>9759</v>
      </c>
      <c r="D4929" s="2" t="s">
        <v>9</v>
      </c>
      <c r="E4929" s="2" t="s">
        <v>4974</v>
      </c>
      <c r="F4929" s="2" t="s">
        <v>9760</v>
      </c>
      <c r="G4929" s="2">
        <v>0</v>
      </c>
    </row>
    <row r="4930" spans="1:7" x14ac:dyDescent="0.3">
      <c r="A4930" s="2" t="s">
        <v>9966</v>
      </c>
      <c r="B4930" s="2" t="s">
        <v>9967</v>
      </c>
      <c r="C4930" s="2" t="s">
        <v>9938</v>
      </c>
      <c r="D4930" s="2" t="s">
        <v>9</v>
      </c>
      <c r="E4930" s="2" t="s">
        <v>4974</v>
      </c>
      <c r="F4930" s="2" t="s">
        <v>9939</v>
      </c>
      <c r="G4930" s="2">
        <v>0</v>
      </c>
    </row>
    <row r="4931" spans="1:7" x14ac:dyDescent="0.3">
      <c r="A4931" s="2" t="s">
        <v>10250</v>
      </c>
      <c r="B4931" s="2" t="s">
        <v>10251</v>
      </c>
      <c r="C4931" s="2" t="s">
        <v>10252</v>
      </c>
      <c r="D4931" s="2" t="s">
        <v>9</v>
      </c>
      <c r="E4931" s="2" t="s">
        <v>4974</v>
      </c>
      <c r="F4931" s="2" t="s">
        <v>10253</v>
      </c>
      <c r="G4931" s="2">
        <v>0</v>
      </c>
    </row>
    <row r="4932" spans="1:7" x14ac:dyDescent="0.3">
      <c r="A4932" s="2" t="s">
        <v>10386</v>
      </c>
      <c r="B4932" s="2" t="s">
        <v>10387</v>
      </c>
      <c r="C4932" s="2" t="s">
        <v>10388</v>
      </c>
      <c r="D4932" s="2" t="s">
        <v>9</v>
      </c>
      <c r="E4932" s="2" t="s">
        <v>4974</v>
      </c>
      <c r="F4932" s="2" t="s">
        <v>10389</v>
      </c>
      <c r="G4932" s="2">
        <v>0</v>
      </c>
    </row>
    <row r="4933" spans="1:7" x14ac:dyDescent="0.3">
      <c r="A4933" s="2" t="s">
        <v>10416</v>
      </c>
      <c r="B4933" s="2" t="s">
        <v>10417</v>
      </c>
      <c r="C4933" s="2" t="s">
        <v>10414</v>
      </c>
      <c r="D4933" s="2" t="s">
        <v>9</v>
      </c>
      <c r="E4933" s="2" t="s">
        <v>4974</v>
      </c>
      <c r="F4933" s="2" t="s">
        <v>10415</v>
      </c>
      <c r="G4933" s="2">
        <v>0</v>
      </c>
    </row>
    <row r="4934" spans="1:7" x14ac:dyDescent="0.3">
      <c r="A4934" s="2" t="s">
        <v>10448</v>
      </c>
      <c r="B4934" s="2" t="s">
        <v>10449</v>
      </c>
      <c r="C4934" s="2" t="s">
        <v>10428</v>
      </c>
      <c r="D4934" s="2" t="s">
        <v>9</v>
      </c>
      <c r="E4934" s="2" t="s">
        <v>4974</v>
      </c>
      <c r="F4934" s="2" t="s">
        <v>10429</v>
      </c>
      <c r="G4934" s="2">
        <v>0</v>
      </c>
    </row>
    <row r="4935" spans="1:7" x14ac:dyDescent="0.3">
      <c r="A4935" s="2" t="s">
        <v>10500</v>
      </c>
      <c r="B4935" s="2" t="s">
        <v>10501</v>
      </c>
      <c r="C4935" s="2" t="s">
        <v>10466</v>
      </c>
      <c r="D4935" s="2" t="s">
        <v>9</v>
      </c>
      <c r="E4935" s="2" t="s">
        <v>4974</v>
      </c>
      <c r="F4935" s="2" t="s">
        <v>10467</v>
      </c>
      <c r="G4935" s="2">
        <v>796.19</v>
      </c>
    </row>
    <row r="4936" spans="1:7" x14ac:dyDescent="0.3">
      <c r="A4936" s="2" t="s">
        <v>10562</v>
      </c>
      <c r="B4936" s="2" t="s">
        <v>10563</v>
      </c>
      <c r="C4936" s="2" t="s">
        <v>10520</v>
      </c>
      <c r="D4936" s="2" t="s">
        <v>9</v>
      </c>
      <c r="E4936" s="2" t="s">
        <v>4974</v>
      </c>
      <c r="F4936" s="2" t="s">
        <v>2181</v>
      </c>
      <c r="G4936" s="2">
        <v>0</v>
      </c>
    </row>
    <row r="4937" spans="1:7" x14ac:dyDescent="0.3">
      <c r="A4937" s="2" t="s">
        <v>10647</v>
      </c>
      <c r="B4937" s="2" t="s">
        <v>10648</v>
      </c>
      <c r="C4937" s="2" t="s">
        <v>10641</v>
      </c>
      <c r="D4937" s="2" t="s">
        <v>9</v>
      </c>
      <c r="E4937" s="2" t="s">
        <v>4974</v>
      </c>
      <c r="F4937" s="2" t="s">
        <v>10642</v>
      </c>
      <c r="G4937" s="2">
        <v>0</v>
      </c>
    </row>
    <row r="4938" spans="1:7" x14ac:dyDescent="0.3">
      <c r="A4938" s="2" t="s">
        <v>10744</v>
      </c>
      <c r="B4938" s="2" t="s">
        <v>10745</v>
      </c>
      <c r="C4938" s="2" t="s">
        <v>10732</v>
      </c>
      <c r="D4938" s="2" t="s">
        <v>9</v>
      </c>
      <c r="E4938" s="2" t="s">
        <v>4974</v>
      </c>
      <c r="F4938" s="2" t="s">
        <v>10733</v>
      </c>
      <c r="G4938" s="2">
        <v>0</v>
      </c>
    </row>
    <row r="4939" spans="1:7" x14ac:dyDescent="0.3">
      <c r="A4939" s="2" t="s">
        <v>10868</v>
      </c>
      <c r="B4939" s="2" t="s">
        <v>10869</v>
      </c>
      <c r="C4939" s="2" t="s">
        <v>10763</v>
      </c>
      <c r="D4939" s="2" t="s">
        <v>9</v>
      </c>
      <c r="E4939" s="2" t="s">
        <v>4974</v>
      </c>
      <c r="F4939" s="2" t="s">
        <v>10764</v>
      </c>
      <c r="G4939" s="3">
        <v>1242.3599999999999</v>
      </c>
    </row>
    <row r="4940" spans="1:7" x14ac:dyDescent="0.3">
      <c r="A4940" s="2" t="s">
        <v>10870</v>
      </c>
      <c r="B4940" s="2" t="s">
        <v>10869</v>
      </c>
      <c r="C4940" s="2" t="s">
        <v>10763</v>
      </c>
      <c r="D4940" s="2" t="s">
        <v>103</v>
      </c>
      <c r="E4940" s="2" t="s">
        <v>4974</v>
      </c>
      <c r="F4940" s="2" t="s">
        <v>10764</v>
      </c>
      <c r="G4940" s="2">
        <v>0</v>
      </c>
    </row>
    <row r="4941" spans="1:7" x14ac:dyDescent="0.3">
      <c r="A4941" s="2" t="s">
        <v>10871</v>
      </c>
      <c r="B4941" s="2" t="s">
        <v>10869</v>
      </c>
      <c r="C4941" s="2" t="s">
        <v>10763</v>
      </c>
      <c r="D4941" s="2" t="s">
        <v>135</v>
      </c>
      <c r="E4941" s="2" t="s">
        <v>4974</v>
      </c>
      <c r="F4941" s="2" t="s">
        <v>10764</v>
      </c>
      <c r="G4941" s="2">
        <v>0</v>
      </c>
    </row>
    <row r="4942" spans="1:7" x14ac:dyDescent="0.3">
      <c r="A4942" s="2" t="s">
        <v>10872</v>
      </c>
      <c r="B4942" s="2" t="s">
        <v>10869</v>
      </c>
      <c r="C4942" s="2" t="s">
        <v>10763</v>
      </c>
      <c r="D4942" s="2" t="s">
        <v>148</v>
      </c>
      <c r="E4942" s="2" t="s">
        <v>4974</v>
      </c>
      <c r="F4942" s="2" t="s">
        <v>10764</v>
      </c>
      <c r="G4942" s="2">
        <v>0</v>
      </c>
    </row>
    <row r="4943" spans="1:7" x14ac:dyDescent="0.3">
      <c r="A4943" s="2" t="s">
        <v>10873</v>
      </c>
      <c r="B4943" s="2" t="s">
        <v>10869</v>
      </c>
      <c r="C4943" s="2" t="s">
        <v>10763</v>
      </c>
      <c r="D4943" s="2" t="s">
        <v>95</v>
      </c>
      <c r="E4943" s="2" t="s">
        <v>4974</v>
      </c>
      <c r="F4943" s="2" t="s">
        <v>10764</v>
      </c>
      <c r="G4943" s="2">
        <v>0</v>
      </c>
    </row>
    <row r="4944" spans="1:7" x14ac:dyDescent="0.3">
      <c r="A4944" s="2" t="s">
        <v>10874</v>
      </c>
      <c r="B4944" s="2" t="s">
        <v>10869</v>
      </c>
      <c r="C4944" s="2" t="s">
        <v>10763</v>
      </c>
      <c r="D4944" s="2" t="s">
        <v>226</v>
      </c>
      <c r="E4944" s="2" t="s">
        <v>4974</v>
      </c>
      <c r="F4944" s="2" t="s">
        <v>10764</v>
      </c>
      <c r="G4944" s="2">
        <v>0</v>
      </c>
    </row>
    <row r="4945" spans="1:7" x14ac:dyDescent="0.3">
      <c r="A4945" s="2" t="s">
        <v>11009</v>
      </c>
      <c r="B4945" s="2" t="s">
        <v>11010</v>
      </c>
      <c r="C4945" s="2" t="s">
        <v>10907</v>
      </c>
      <c r="D4945" s="2" t="s">
        <v>9</v>
      </c>
      <c r="E4945" s="2" t="s">
        <v>4974</v>
      </c>
      <c r="F4945" s="2" t="s">
        <v>10908</v>
      </c>
      <c r="G4945" s="2">
        <v>133.33000000000001</v>
      </c>
    </row>
    <row r="4946" spans="1:7" x14ac:dyDescent="0.3">
      <c r="A4946" s="2" t="s">
        <v>11011</v>
      </c>
      <c r="B4946" s="2" t="s">
        <v>11010</v>
      </c>
      <c r="C4946" s="2" t="s">
        <v>10907</v>
      </c>
      <c r="D4946" s="2" t="s">
        <v>103</v>
      </c>
      <c r="E4946" s="2" t="s">
        <v>4974</v>
      </c>
      <c r="F4946" s="2" t="s">
        <v>10908</v>
      </c>
      <c r="G4946" s="2">
        <v>0</v>
      </c>
    </row>
    <row r="4947" spans="1:7" x14ac:dyDescent="0.3">
      <c r="A4947" s="2" t="s">
        <v>11012</v>
      </c>
      <c r="B4947" s="2" t="s">
        <v>11010</v>
      </c>
      <c r="C4947" s="2" t="s">
        <v>10907</v>
      </c>
      <c r="D4947" s="2" t="s">
        <v>135</v>
      </c>
      <c r="E4947" s="2" t="s">
        <v>4974</v>
      </c>
      <c r="F4947" s="2" t="s">
        <v>10908</v>
      </c>
      <c r="G4947" s="2">
        <v>0</v>
      </c>
    </row>
    <row r="4948" spans="1:7" x14ac:dyDescent="0.3">
      <c r="A4948" s="2" t="s">
        <v>11013</v>
      </c>
      <c r="B4948" s="2" t="s">
        <v>11010</v>
      </c>
      <c r="C4948" s="2" t="s">
        <v>10907</v>
      </c>
      <c r="D4948" s="2" t="s">
        <v>148</v>
      </c>
      <c r="E4948" s="2" t="s">
        <v>4974</v>
      </c>
      <c r="F4948" s="2" t="s">
        <v>10908</v>
      </c>
      <c r="G4948" s="2">
        <v>0</v>
      </c>
    </row>
    <row r="4949" spans="1:7" x14ac:dyDescent="0.3">
      <c r="A4949" s="2" t="s">
        <v>11014</v>
      </c>
      <c r="B4949" s="2" t="s">
        <v>11010</v>
      </c>
      <c r="C4949" s="2" t="s">
        <v>10907</v>
      </c>
      <c r="D4949" s="2" t="s">
        <v>95</v>
      </c>
      <c r="E4949" s="2" t="s">
        <v>4974</v>
      </c>
      <c r="F4949" s="2" t="s">
        <v>10908</v>
      </c>
      <c r="G4949" s="2">
        <v>0</v>
      </c>
    </row>
    <row r="4950" spans="1:7" x14ac:dyDescent="0.3">
      <c r="A4950" s="2" t="s">
        <v>11015</v>
      </c>
      <c r="B4950" s="2" t="s">
        <v>11010</v>
      </c>
      <c r="C4950" s="2" t="s">
        <v>10907</v>
      </c>
      <c r="D4950" s="2" t="s">
        <v>226</v>
      </c>
      <c r="E4950" s="2" t="s">
        <v>4974</v>
      </c>
      <c r="F4950" s="2" t="s">
        <v>10908</v>
      </c>
      <c r="G4950" s="2">
        <v>0</v>
      </c>
    </row>
    <row r="4951" spans="1:7" x14ac:dyDescent="0.3">
      <c r="A4951" s="2" t="s">
        <v>11199</v>
      </c>
      <c r="B4951" s="2" t="s">
        <v>11200</v>
      </c>
      <c r="C4951" s="2" t="s">
        <v>11068</v>
      </c>
      <c r="D4951" s="2" t="s">
        <v>9</v>
      </c>
      <c r="E4951" s="2" t="s">
        <v>4974</v>
      </c>
      <c r="F4951" s="2" t="s">
        <v>11069</v>
      </c>
      <c r="G4951" s="3">
        <v>259694.32</v>
      </c>
    </row>
    <row r="4952" spans="1:7" x14ac:dyDescent="0.3">
      <c r="A4952" s="2" t="s">
        <v>11415</v>
      </c>
      <c r="B4952" s="2" t="s">
        <v>11416</v>
      </c>
      <c r="C4952" s="2" t="s">
        <v>11325</v>
      </c>
      <c r="D4952" s="2" t="s">
        <v>9</v>
      </c>
      <c r="E4952" s="2" t="s">
        <v>4974</v>
      </c>
      <c r="F4952" s="2" t="s">
        <v>11326</v>
      </c>
      <c r="G4952" s="2">
        <v>0</v>
      </c>
    </row>
    <row r="4953" spans="1:7" x14ac:dyDescent="0.3">
      <c r="A4953" s="2" t="s">
        <v>4975</v>
      </c>
      <c r="B4953" s="2" t="s">
        <v>4976</v>
      </c>
      <c r="C4953" s="2" t="s">
        <v>4946</v>
      </c>
      <c r="D4953" s="2" t="s">
        <v>9</v>
      </c>
      <c r="E4953" s="2" t="s">
        <v>4977</v>
      </c>
      <c r="F4953" s="2" t="s">
        <v>4947</v>
      </c>
      <c r="G4953" s="2">
        <v>0</v>
      </c>
    </row>
    <row r="4954" spans="1:7" x14ac:dyDescent="0.3">
      <c r="A4954" s="2" t="s">
        <v>5083</v>
      </c>
      <c r="B4954" s="2" t="s">
        <v>5084</v>
      </c>
      <c r="C4954" s="2" t="s">
        <v>4989</v>
      </c>
      <c r="D4954" s="2" t="s">
        <v>9</v>
      </c>
      <c r="E4954" s="2" t="s">
        <v>4977</v>
      </c>
      <c r="F4954" s="2" t="s">
        <v>4990</v>
      </c>
      <c r="G4954" s="3">
        <v>236254.59</v>
      </c>
    </row>
    <row r="4955" spans="1:7" x14ac:dyDescent="0.3">
      <c r="A4955" s="2" t="s">
        <v>5085</v>
      </c>
      <c r="B4955" s="2" t="s">
        <v>5084</v>
      </c>
      <c r="C4955" s="2" t="s">
        <v>4989</v>
      </c>
      <c r="D4955" s="2" t="s">
        <v>103</v>
      </c>
      <c r="E4955" s="2" t="s">
        <v>4977</v>
      </c>
      <c r="F4955" s="2" t="s">
        <v>4990</v>
      </c>
      <c r="G4955" s="2">
        <v>0</v>
      </c>
    </row>
    <row r="4956" spans="1:7" x14ac:dyDescent="0.3">
      <c r="A4956" s="2" t="s">
        <v>5086</v>
      </c>
      <c r="B4956" s="2" t="s">
        <v>5084</v>
      </c>
      <c r="C4956" s="2" t="s">
        <v>4989</v>
      </c>
      <c r="D4956" s="2" t="s">
        <v>135</v>
      </c>
      <c r="E4956" s="2" t="s">
        <v>4977</v>
      </c>
      <c r="F4956" s="2" t="s">
        <v>4990</v>
      </c>
      <c r="G4956" s="2">
        <v>0</v>
      </c>
    </row>
    <row r="4957" spans="1:7" x14ac:dyDescent="0.3">
      <c r="A4957" s="2" t="s">
        <v>5087</v>
      </c>
      <c r="B4957" s="2" t="s">
        <v>5084</v>
      </c>
      <c r="C4957" s="2" t="s">
        <v>4989</v>
      </c>
      <c r="D4957" s="2" t="s">
        <v>148</v>
      </c>
      <c r="E4957" s="2" t="s">
        <v>4977</v>
      </c>
      <c r="F4957" s="2" t="s">
        <v>4990</v>
      </c>
      <c r="G4957" s="2">
        <v>0</v>
      </c>
    </row>
    <row r="4958" spans="1:7" x14ac:dyDescent="0.3">
      <c r="A4958" s="2" t="s">
        <v>5088</v>
      </c>
      <c r="B4958" s="2" t="s">
        <v>5084</v>
      </c>
      <c r="C4958" s="2" t="s">
        <v>4989</v>
      </c>
      <c r="D4958" s="2" t="s">
        <v>95</v>
      </c>
      <c r="E4958" s="2" t="s">
        <v>4977</v>
      </c>
      <c r="F4958" s="2" t="s">
        <v>4990</v>
      </c>
      <c r="G4958" s="2">
        <v>0</v>
      </c>
    </row>
    <row r="4959" spans="1:7" x14ac:dyDescent="0.3">
      <c r="A4959" s="2" t="s">
        <v>5089</v>
      </c>
      <c r="B4959" s="2" t="s">
        <v>5084</v>
      </c>
      <c r="C4959" s="2" t="s">
        <v>4989</v>
      </c>
      <c r="D4959" s="2" t="s">
        <v>226</v>
      </c>
      <c r="E4959" s="2" t="s">
        <v>4977</v>
      </c>
      <c r="F4959" s="2" t="s">
        <v>4990</v>
      </c>
      <c r="G4959" s="2">
        <v>0</v>
      </c>
    </row>
    <row r="4960" spans="1:7" x14ac:dyDescent="0.3">
      <c r="A4960" s="2" t="s">
        <v>5193</v>
      </c>
      <c r="B4960" s="2" t="s">
        <v>5194</v>
      </c>
      <c r="C4960" s="2" t="s">
        <v>5118</v>
      </c>
      <c r="D4960" s="2" t="s">
        <v>9</v>
      </c>
      <c r="E4960" s="2" t="s">
        <v>4977</v>
      </c>
      <c r="F4960" s="2" t="s">
        <v>5119</v>
      </c>
      <c r="G4960" s="3">
        <v>19084.3</v>
      </c>
    </row>
    <row r="4961" spans="1:7" x14ac:dyDescent="0.3">
      <c r="A4961" s="2" t="s">
        <v>5195</v>
      </c>
      <c r="B4961" s="2" t="s">
        <v>5194</v>
      </c>
      <c r="C4961" s="2" t="s">
        <v>5118</v>
      </c>
      <c r="D4961" s="2" t="s">
        <v>103</v>
      </c>
      <c r="E4961" s="2" t="s">
        <v>4977</v>
      </c>
      <c r="F4961" s="2" t="s">
        <v>5119</v>
      </c>
      <c r="G4961" s="2">
        <v>0</v>
      </c>
    </row>
    <row r="4962" spans="1:7" x14ac:dyDescent="0.3">
      <c r="A4962" s="2" t="s">
        <v>5196</v>
      </c>
      <c r="B4962" s="2" t="s">
        <v>5194</v>
      </c>
      <c r="C4962" s="2" t="s">
        <v>5118</v>
      </c>
      <c r="D4962" s="2" t="s">
        <v>135</v>
      </c>
      <c r="E4962" s="2" t="s">
        <v>4977</v>
      </c>
      <c r="F4962" s="2" t="s">
        <v>5119</v>
      </c>
      <c r="G4962" s="2">
        <v>0</v>
      </c>
    </row>
    <row r="4963" spans="1:7" x14ac:dyDescent="0.3">
      <c r="A4963" s="2" t="s">
        <v>5197</v>
      </c>
      <c r="B4963" s="2" t="s">
        <v>5194</v>
      </c>
      <c r="C4963" s="2" t="s">
        <v>5118</v>
      </c>
      <c r="D4963" s="2" t="s">
        <v>148</v>
      </c>
      <c r="E4963" s="2" t="s">
        <v>4977</v>
      </c>
      <c r="F4963" s="2" t="s">
        <v>5119</v>
      </c>
      <c r="G4963" s="2">
        <v>0</v>
      </c>
    </row>
    <row r="4964" spans="1:7" x14ac:dyDescent="0.3">
      <c r="A4964" s="2" t="s">
        <v>5198</v>
      </c>
      <c r="B4964" s="2" t="s">
        <v>5194</v>
      </c>
      <c r="C4964" s="2" t="s">
        <v>5118</v>
      </c>
      <c r="D4964" s="2" t="s">
        <v>95</v>
      </c>
      <c r="E4964" s="2" t="s">
        <v>4977</v>
      </c>
      <c r="F4964" s="2" t="s">
        <v>5119</v>
      </c>
      <c r="G4964" s="2">
        <v>0</v>
      </c>
    </row>
    <row r="4965" spans="1:7" x14ac:dyDescent="0.3">
      <c r="A4965" s="2" t="s">
        <v>5199</v>
      </c>
      <c r="B4965" s="2" t="s">
        <v>5194</v>
      </c>
      <c r="C4965" s="2" t="s">
        <v>5118</v>
      </c>
      <c r="D4965" s="2" t="s">
        <v>226</v>
      </c>
      <c r="E4965" s="2" t="s">
        <v>4977</v>
      </c>
      <c r="F4965" s="2" t="s">
        <v>5119</v>
      </c>
      <c r="G4965" s="2">
        <v>0</v>
      </c>
    </row>
    <row r="4966" spans="1:7" x14ac:dyDescent="0.3">
      <c r="A4966" s="2" t="s">
        <v>5827</v>
      </c>
      <c r="B4966" s="2" t="s">
        <v>5828</v>
      </c>
      <c r="C4966" s="2" t="s">
        <v>5604</v>
      </c>
      <c r="D4966" s="2" t="s">
        <v>9</v>
      </c>
      <c r="E4966" s="2" t="s">
        <v>4977</v>
      </c>
      <c r="F4966" s="2" t="s">
        <v>5605</v>
      </c>
      <c r="G4966" s="2">
        <v>0</v>
      </c>
    </row>
    <row r="4967" spans="1:7" x14ac:dyDescent="0.3">
      <c r="A4967" s="2" t="s">
        <v>5829</v>
      </c>
      <c r="B4967" s="2" t="s">
        <v>5828</v>
      </c>
      <c r="C4967" s="2" t="s">
        <v>5604</v>
      </c>
      <c r="D4967" s="2" t="s">
        <v>103</v>
      </c>
      <c r="E4967" s="2" t="s">
        <v>4977</v>
      </c>
      <c r="F4967" s="2" t="s">
        <v>5605</v>
      </c>
      <c r="G4967" s="2">
        <v>0</v>
      </c>
    </row>
    <row r="4968" spans="1:7" x14ac:dyDescent="0.3">
      <c r="A4968" s="2" t="s">
        <v>5830</v>
      </c>
      <c r="B4968" s="2" t="s">
        <v>5828</v>
      </c>
      <c r="C4968" s="2" t="s">
        <v>5604</v>
      </c>
      <c r="D4968" s="2" t="s">
        <v>135</v>
      </c>
      <c r="E4968" s="2" t="s">
        <v>4977</v>
      </c>
      <c r="F4968" s="2" t="s">
        <v>5605</v>
      </c>
      <c r="G4968" s="2">
        <v>0</v>
      </c>
    </row>
    <row r="4969" spans="1:7" x14ac:dyDescent="0.3">
      <c r="A4969" s="2" t="s">
        <v>5831</v>
      </c>
      <c r="B4969" s="2" t="s">
        <v>5828</v>
      </c>
      <c r="C4969" s="2" t="s">
        <v>5604</v>
      </c>
      <c r="D4969" s="2" t="s">
        <v>148</v>
      </c>
      <c r="E4969" s="2" t="s">
        <v>4977</v>
      </c>
      <c r="F4969" s="2" t="s">
        <v>5605</v>
      </c>
      <c r="G4969" s="2">
        <v>0</v>
      </c>
    </row>
    <row r="4970" spans="1:7" x14ac:dyDescent="0.3">
      <c r="A4970" s="2" t="s">
        <v>5832</v>
      </c>
      <c r="B4970" s="2" t="s">
        <v>5828</v>
      </c>
      <c r="C4970" s="2" t="s">
        <v>5604</v>
      </c>
      <c r="D4970" s="2" t="s">
        <v>95</v>
      </c>
      <c r="E4970" s="2" t="s">
        <v>4977</v>
      </c>
      <c r="F4970" s="2" t="s">
        <v>5605</v>
      </c>
      <c r="G4970" s="2">
        <v>0</v>
      </c>
    </row>
    <row r="4971" spans="1:7" x14ac:dyDescent="0.3">
      <c r="A4971" s="2" t="s">
        <v>5833</v>
      </c>
      <c r="B4971" s="2" t="s">
        <v>5828</v>
      </c>
      <c r="C4971" s="2" t="s">
        <v>5604</v>
      </c>
      <c r="D4971" s="2" t="s">
        <v>226</v>
      </c>
      <c r="E4971" s="2" t="s">
        <v>4977</v>
      </c>
      <c r="F4971" s="2" t="s">
        <v>5605</v>
      </c>
      <c r="G4971" s="2">
        <v>0</v>
      </c>
    </row>
    <row r="4972" spans="1:7" x14ac:dyDescent="0.3">
      <c r="A4972" s="2" t="s">
        <v>5902</v>
      </c>
      <c r="B4972" s="2" t="s">
        <v>5903</v>
      </c>
      <c r="C4972" s="2" t="s">
        <v>5866</v>
      </c>
      <c r="D4972" s="2" t="s">
        <v>9</v>
      </c>
      <c r="E4972" s="2" t="s">
        <v>4977</v>
      </c>
      <c r="F4972" s="2" t="s">
        <v>1919</v>
      </c>
      <c r="G4972" s="2">
        <v>0</v>
      </c>
    </row>
    <row r="4973" spans="1:7" x14ac:dyDescent="0.3">
      <c r="A4973" s="2" t="s">
        <v>6160</v>
      </c>
      <c r="B4973" s="2" t="s">
        <v>6161</v>
      </c>
      <c r="C4973" s="2" t="s">
        <v>6109</v>
      </c>
      <c r="D4973" s="2" t="s">
        <v>9</v>
      </c>
      <c r="E4973" s="2" t="s">
        <v>4977</v>
      </c>
      <c r="F4973" s="2" t="s">
        <v>6110</v>
      </c>
      <c r="G4973" s="2">
        <v>0</v>
      </c>
    </row>
    <row r="4974" spans="1:7" x14ac:dyDescent="0.3">
      <c r="A4974" s="2" t="s">
        <v>6233</v>
      </c>
      <c r="B4974" s="2" t="s">
        <v>6234</v>
      </c>
      <c r="C4974" s="2" t="s">
        <v>6179</v>
      </c>
      <c r="D4974" s="2" t="s">
        <v>9</v>
      </c>
      <c r="E4974" s="2" t="s">
        <v>4977</v>
      </c>
      <c r="F4974" s="2" t="s">
        <v>6180</v>
      </c>
      <c r="G4974" s="2">
        <v>0</v>
      </c>
    </row>
    <row r="4975" spans="1:7" x14ac:dyDescent="0.3">
      <c r="A4975" s="2" t="s">
        <v>6295</v>
      </c>
      <c r="B4975" s="2" t="s">
        <v>6296</v>
      </c>
      <c r="C4975" s="2" t="s">
        <v>6266</v>
      </c>
      <c r="D4975" s="2" t="s">
        <v>9</v>
      </c>
      <c r="E4975" s="2" t="s">
        <v>4977</v>
      </c>
      <c r="F4975" s="2" t="s">
        <v>6267</v>
      </c>
      <c r="G4975" s="2">
        <v>0</v>
      </c>
    </row>
    <row r="4976" spans="1:7" x14ac:dyDescent="0.3">
      <c r="A4976" s="2" t="s">
        <v>6398</v>
      </c>
      <c r="B4976" s="2" t="s">
        <v>6399</v>
      </c>
      <c r="C4976" s="2" t="s">
        <v>6387</v>
      </c>
      <c r="D4976" s="2" t="s">
        <v>9</v>
      </c>
      <c r="E4976" s="2" t="s">
        <v>4977</v>
      </c>
      <c r="F4976" s="2" t="s">
        <v>6388</v>
      </c>
      <c r="G4976" s="2">
        <v>0</v>
      </c>
    </row>
    <row r="4977" spans="1:7" x14ac:dyDescent="0.3">
      <c r="A4977" s="2" t="s">
        <v>6530</v>
      </c>
      <c r="B4977" s="2" t="s">
        <v>6531</v>
      </c>
      <c r="C4977" s="2" t="s">
        <v>6430</v>
      </c>
      <c r="D4977" s="2" t="s">
        <v>9</v>
      </c>
      <c r="E4977" s="2" t="s">
        <v>4977</v>
      </c>
      <c r="F4977" s="2" t="s">
        <v>1958</v>
      </c>
      <c r="G4977" s="2">
        <v>120.52</v>
      </c>
    </row>
    <row r="4978" spans="1:7" x14ac:dyDescent="0.3">
      <c r="A4978" s="2" t="s">
        <v>6532</v>
      </c>
      <c r="B4978" s="2" t="s">
        <v>6531</v>
      </c>
      <c r="C4978" s="2" t="s">
        <v>6430</v>
      </c>
      <c r="D4978" s="2" t="s">
        <v>148</v>
      </c>
      <c r="E4978" s="2" t="s">
        <v>4977</v>
      </c>
      <c r="F4978" s="2" t="s">
        <v>1958</v>
      </c>
      <c r="G4978" s="2">
        <v>0</v>
      </c>
    </row>
    <row r="4979" spans="1:7" x14ac:dyDescent="0.3">
      <c r="A4979" s="2" t="s">
        <v>6533</v>
      </c>
      <c r="B4979" s="2" t="s">
        <v>6531</v>
      </c>
      <c r="C4979" s="2" t="s">
        <v>6430</v>
      </c>
      <c r="D4979" s="2" t="s">
        <v>95</v>
      </c>
      <c r="E4979" s="2" t="s">
        <v>4977</v>
      </c>
      <c r="F4979" s="2" t="s">
        <v>1958</v>
      </c>
      <c r="G4979" s="2">
        <v>0</v>
      </c>
    </row>
    <row r="4980" spans="1:7" x14ac:dyDescent="0.3">
      <c r="A4980" s="2" t="s">
        <v>6654</v>
      </c>
      <c r="B4980" s="2" t="s">
        <v>6655</v>
      </c>
      <c r="C4980" s="2" t="s">
        <v>6566</v>
      </c>
      <c r="D4980" s="2" t="s">
        <v>9</v>
      </c>
      <c r="E4980" s="2" t="s">
        <v>4977</v>
      </c>
      <c r="F4980" s="2" t="s">
        <v>6567</v>
      </c>
      <c r="G4980" s="3">
        <v>3052.24</v>
      </c>
    </row>
    <row r="4981" spans="1:7" x14ac:dyDescent="0.3">
      <c r="A4981" s="2" t="s">
        <v>6656</v>
      </c>
      <c r="B4981" s="2" t="s">
        <v>6655</v>
      </c>
      <c r="C4981" s="2" t="s">
        <v>6566</v>
      </c>
      <c r="D4981" s="2" t="s">
        <v>103</v>
      </c>
      <c r="E4981" s="2" t="s">
        <v>4977</v>
      </c>
      <c r="F4981" s="2" t="s">
        <v>6567</v>
      </c>
      <c r="G4981" s="2">
        <v>0</v>
      </c>
    </row>
    <row r="4982" spans="1:7" x14ac:dyDescent="0.3">
      <c r="A4982" s="2" t="s">
        <v>6657</v>
      </c>
      <c r="B4982" s="2" t="s">
        <v>6655</v>
      </c>
      <c r="C4982" s="2" t="s">
        <v>6566</v>
      </c>
      <c r="D4982" s="2" t="s">
        <v>135</v>
      </c>
      <c r="E4982" s="2" t="s">
        <v>4977</v>
      </c>
      <c r="F4982" s="2" t="s">
        <v>6567</v>
      </c>
      <c r="G4982" s="2">
        <v>0</v>
      </c>
    </row>
    <row r="4983" spans="1:7" x14ac:dyDescent="0.3">
      <c r="A4983" s="2" t="s">
        <v>6658</v>
      </c>
      <c r="B4983" s="2" t="s">
        <v>6655</v>
      </c>
      <c r="C4983" s="2" t="s">
        <v>6566</v>
      </c>
      <c r="D4983" s="2" t="s">
        <v>148</v>
      </c>
      <c r="E4983" s="2" t="s">
        <v>4977</v>
      </c>
      <c r="F4983" s="2" t="s">
        <v>6567</v>
      </c>
      <c r="G4983" s="2">
        <v>0</v>
      </c>
    </row>
    <row r="4984" spans="1:7" x14ac:dyDescent="0.3">
      <c r="A4984" s="2" t="s">
        <v>6659</v>
      </c>
      <c r="B4984" s="2" t="s">
        <v>6655</v>
      </c>
      <c r="C4984" s="2" t="s">
        <v>6566</v>
      </c>
      <c r="D4984" s="2" t="s">
        <v>95</v>
      </c>
      <c r="E4984" s="2" t="s">
        <v>4977</v>
      </c>
      <c r="F4984" s="2" t="s">
        <v>6567</v>
      </c>
      <c r="G4984" s="2">
        <v>0</v>
      </c>
    </row>
    <row r="4985" spans="1:7" x14ac:dyDescent="0.3">
      <c r="A4985" s="2" t="s">
        <v>6660</v>
      </c>
      <c r="B4985" s="2" t="s">
        <v>6655</v>
      </c>
      <c r="C4985" s="2" t="s">
        <v>6566</v>
      </c>
      <c r="D4985" s="2" t="s">
        <v>226</v>
      </c>
      <c r="E4985" s="2" t="s">
        <v>4977</v>
      </c>
      <c r="F4985" s="2" t="s">
        <v>6567</v>
      </c>
      <c r="G4985" s="2">
        <v>0</v>
      </c>
    </row>
    <row r="4986" spans="1:7" x14ac:dyDescent="0.3">
      <c r="A4986" s="2" t="s">
        <v>6709</v>
      </c>
      <c r="B4986" s="2" t="s">
        <v>6710</v>
      </c>
      <c r="C4986" s="2" t="s">
        <v>6678</v>
      </c>
      <c r="D4986" s="2" t="s">
        <v>9</v>
      </c>
      <c r="E4986" s="2" t="s">
        <v>4977</v>
      </c>
      <c r="F4986" s="2" t="s">
        <v>6679</v>
      </c>
      <c r="G4986" s="2">
        <v>0</v>
      </c>
    </row>
    <row r="4987" spans="1:7" x14ac:dyDescent="0.3">
      <c r="A4987" s="2" t="s">
        <v>6746</v>
      </c>
      <c r="B4987" s="2" t="s">
        <v>6747</v>
      </c>
      <c r="C4987" s="2" t="s">
        <v>6730</v>
      </c>
      <c r="D4987" s="2" t="s">
        <v>95</v>
      </c>
      <c r="E4987" s="2" t="s">
        <v>4977</v>
      </c>
      <c r="F4987" s="2" t="s">
        <v>6731</v>
      </c>
      <c r="G4987" s="2">
        <v>0</v>
      </c>
    </row>
    <row r="4988" spans="1:7" x14ac:dyDescent="0.3">
      <c r="A4988" s="2" t="s">
        <v>6796</v>
      </c>
      <c r="B4988" s="2" t="s">
        <v>6797</v>
      </c>
      <c r="C4988" s="2" t="s">
        <v>6754</v>
      </c>
      <c r="D4988" s="2" t="s">
        <v>9</v>
      </c>
      <c r="E4988" s="2" t="s">
        <v>4977</v>
      </c>
      <c r="F4988" s="2" t="s">
        <v>1964</v>
      </c>
      <c r="G4988" s="2">
        <v>0</v>
      </c>
    </row>
    <row r="4989" spans="1:7" x14ac:dyDescent="0.3">
      <c r="A4989" s="2" t="s">
        <v>6932</v>
      </c>
      <c r="B4989" s="2" t="s">
        <v>6933</v>
      </c>
      <c r="C4989" s="2" t="s">
        <v>6804</v>
      </c>
      <c r="D4989" s="2" t="s">
        <v>9</v>
      </c>
      <c r="E4989" s="2" t="s">
        <v>4977</v>
      </c>
      <c r="F4989" s="2" t="s">
        <v>1967</v>
      </c>
      <c r="G4989" s="3">
        <v>2908.02</v>
      </c>
    </row>
    <row r="4990" spans="1:7" x14ac:dyDescent="0.3">
      <c r="A4990" s="2" t="s">
        <v>6934</v>
      </c>
      <c r="B4990" s="2" t="s">
        <v>6933</v>
      </c>
      <c r="C4990" s="2" t="s">
        <v>6804</v>
      </c>
      <c r="D4990" s="2" t="s">
        <v>103</v>
      </c>
      <c r="E4990" s="2" t="s">
        <v>4977</v>
      </c>
      <c r="F4990" s="2" t="s">
        <v>1967</v>
      </c>
      <c r="G4990" s="2">
        <v>0</v>
      </c>
    </row>
    <row r="4991" spans="1:7" x14ac:dyDescent="0.3">
      <c r="A4991" s="2" t="s">
        <v>6935</v>
      </c>
      <c r="B4991" s="2" t="s">
        <v>6933</v>
      </c>
      <c r="C4991" s="2" t="s">
        <v>6804</v>
      </c>
      <c r="D4991" s="2" t="s">
        <v>135</v>
      </c>
      <c r="E4991" s="2" t="s">
        <v>4977</v>
      </c>
      <c r="F4991" s="2" t="s">
        <v>1967</v>
      </c>
      <c r="G4991" s="2">
        <v>0</v>
      </c>
    </row>
    <row r="4992" spans="1:7" x14ac:dyDescent="0.3">
      <c r="A4992" s="2" t="s">
        <v>6936</v>
      </c>
      <c r="B4992" s="2" t="s">
        <v>6933</v>
      </c>
      <c r="C4992" s="2" t="s">
        <v>6804</v>
      </c>
      <c r="D4992" s="2" t="s">
        <v>148</v>
      </c>
      <c r="E4992" s="2" t="s">
        <v>4977</v>
      </c>
      <c r="F4992" s="2" t="s">
        <v>1967</v>
      </c>
      <c r="G4992" s="2">
        <v>0</v>
      </c>
    </row>
    <row r="4993" spans="1:7" x14ac:dyDescent="0.3">
      <c r="A4993" s="2" t="s">
        <v>6937</v>
      </c>
      <c r="B4993" s="2" t="s">
        <v>6933</v>
      </c>
      <c r="C4993" s="2" t="s">
        <v>6804</v>
      </c>
      <c r="D4993" s="2" t="s">
        <v>95</v>
      </c>
      <c r="E4993" s="2" t="s">
        <v>4977</v>
      </c>
      <c r="F4993" s="2" t="s">
        <v>1967</v>
      </c>
      <c r="G4993" s="2">
        <v>0</v>
      </c>
    </row>
    <row r="4994" spans="1:7" x14ac:dyDescent="0.3">
      <c r="A4994" s="2" t="s">
        <v>6938</v>
      </c>
      <c r="B4994" s="2" t="s">
        <v>6933</v>
      </c>
      <c r="C4994" s="2" t="s">
        <v>6804</v>
      </c>
      <c r="D4994" s="2" t="s">
        <v>226</v>
      </c>
      <c r="E4994" s="2" t="s">
        <v>4977</v>
      </c>
      <c r="F4994" s="2" t="s">
        <v>1967</v>
      </c>
      <c r="G4994" s="2">
        <v>0</v>
      </c>
    </row>
    <row r="4995" spans="1:7" x14ac:dyDescent="0.3">
      <c r="A4995" s="2" t="s">
        <v>7024</v>
      </c>
      <c r="B4995" s="2" t="s">
        <v>7025</v>
      </c>
      <c r="C4995" s="2" t="s">
        <v>6968</v>
      </c>
      <c r="D4995" s="2" t="s">
        <v>9</v>
      </c>
      <c r="E4995" s="2" t="s">
        <v>4977</v>
      </c>
      <c r="F4995" s="2" t="s">
        <v>1976</v>
      </c>
      <c r="G4995" s="3">
        <v>12914.09</v>
      </c>
    </row>
    <row r="4996" spans="1:7" x14ac:dyDescent="0.3">
      <c r="A4996" s="2" t="s">
        <v>7026</v>
      </c>
      <c r="B4996" s="2" t="s">
        <v>7025</v>
      </c>
      <c r="C4996" s="2" t="s">
        <v>6968</v>
      </c>
      <c r="D4996" s="2" t="s">
        <v>103</v>
      </c>
      <c r="E4996" s="2" t="s">
        <v>4977</v>
      </c>
      <c r="F4996" s="2" t="s">
        <v>1976</v>
      </c>
      <c r="G4996" s="2">
        <v>0</v>
      </c>
    </row>
    <row r="4997" spans="1:7" x14ac:dyDescent="0.3">
      <c r="A4997" s="2" t="s">
        <v>7027</v>
      </c>
      <c r="B4997" s="2" t="s">
        <v>7025</v>
      </c>
      <c r="C4997" s="2" t="s">
        <v>6968</v>
      </c>
      <c r="D4997" s="2" t="s">
        <v>135</v>
      </c>
      <c r="E4997" s="2" t="s">
        <v>4977</v>
      </c>
      <c r="F4997" s="2" t="s">
        <v>1976</v>
      </c>
      <c r="G4997" s="2">
        <v>0</v>
      </c>
    </row>
    <row r="4998" spans="1:7" x14ac:dyDescent="0.3">
      <c r="A4998" s="2" t="s">
        <v>7028</v>
      </c>
      <c r="B4998" s="2" t="s">
        <v>7025</v>
      </c>
      <c r="C4998" s="2" t="s">
        <v>6968</v>
      </c>
      <c r="D4998" s="2" t="s">
        <v>148</v>
      </c>
      <c r="E4998" s="2" t="s">
        <v>4977</v>
      </c>
      <c r="F4998" s="2" t="s">
        <v>1976</v>
      </c>
      <c r="G4998" s="2">
        <v>0</v>
      </c>
    </row>
    <row r="4999" spans="1:7" x14ac:dyDescent="0.3">
      <c r="A4999" s="2" t="s">
        <v>7029</v>
      </c>
      <c r="B4999" s="2" t="s">
        <v>7025</v>
      </c>
      <c r="C4999" s="2" t="s">
        <v>6968</v>
      </c>
      <c r="D4999" s="2" t="s">
        <v>95</v>
      </c>
      <c r="E4999" s="2" t="s">
        <v>4977</v>
      </c>
      <c r="F4999" s="2" t="s">
        <v>1976</v>
      </c>
      <c r="G4999" s="2">
        <v>0</v>
      </c>
    </row>
    <row r="5000" spans="1:7" x14ac:dyDescent="0.3">
      <c r="A5000" s="2" t="s">
        <v>7030</v>
      </c>
      <c r="B5000" s="2" t="s">
        <v>7025</v>
      </c>
      <c r="C5000" s="2" t="s">
        <v>6968</v>
      </c>
      <c r="D5000" s="2" t="s">
        <v>226</v>
      </c>
      <c r="E5000" s="2" t="s">
        <v>4977</v>
      </c>
      <c r="F5000" s="2" t="s">
        <v>1976</v>
      </c>
      <c r="G5000" s="2">
        <v>0</v>
      </c>
    </row>
    <row r="5001" spans="1:7" x14ac:dyDescent="0.3">
      <c r="A5001" s="2" t="s">
        <v>7085</v>
      </c>
      <c r="B5001" s="2" t="s">
        <v>7086</v>
      </c>
      <c r="C5001" s="2" t="s">
        <v>7045</v>
      </c>
      <c r="D5001" s="2" t="s">
        <v>9</v>
      </c>
      <c r="E5001" s="2" t="s">
        <v>4977</v>
      </c>
      <c r="F5001" s="2" t="s">
        <v>7046</v>
      </c>
      <c r="G5001" s="2">
        <v>0</v>
      </c>
    </row>
    <row r="5002" spans="1:7" x14ac:dyDescent="0.3">
      <c r="A5002" s="2" t="s">
        <v>7087</v>
      </c>
      <c r="B5002" s="2" t="s">
        <v>7086</v>
      </c>
      <c r="C5002" s="2" t="s">
        <v>7045</v>
      </c>
      <c r="D5002" s="2" t="s">
        <v>103</v>
      </c>
      <c r="E5002" s="2" t="s">
        <v>4977</v>
      </c>
      <c r="F5002" s="2" t="s">
        <v>7046</v>
      </c>
      <c r="G5002" s="2">
        <v>0</v>
      </c>
    </row>
    <row r="5003" spans="1:7" x14ac:dyDescent="0.3">
      <c r="A5003" s="2" t="s">
        <v>7088</v>
      </c>
      <c r="B5003" s="2" t="s">
        <v>7086</v>
      </c>
      <c r="C5003" s="2" t="s">
        <v>7045</v>
      </c>
      <c r="D5003" s="2" t="s">
        <v>135</v>
      </c>
      <c r="E5003" s="2" t="s">
        <v>4977</v>
      </c>
      <c r="F5003" s="2" t="s">
        <v>7046</v>
      </c>
      <c r="G5003" s="2">
        <v>0</v>
      </c>
    </row>
    <row r="5004" spans="1:7" x14ac:dyDescent="0.3">
      <c r="A5004" s="2" t="s">
        <v>7089</v>
      </c>
      <c r="B5004" s="2" t="s">
        <v>7086</v>
      </c>
      <c r="C5004" s="2" t="s">
        <v>7045</v>
      </c>
      <c r="D5004" s="2" t="s">
        <v>148</v>
      </c>
      <c r="E5004" s="2" t="s">
        <v>4977</v>
      </c>
      <c r="F5004" s="2" t="s">
        <v>7046</v>
      </c>
      <c r="G5004" s="2">
        <v>0</v>
      </c>
    </row>
    <row r="5005" spans="1:7" x14ac:dyDescent="0.3">
      <c r="A5005" s="2" t="s">
        <v>7090</v>
      </c>
      <c r="B5005" s="2" t="s">
        <v>7086</v>
      </c>
      <c r="C5005" s="2" t="s">
        <v>7045</v>
      </c>
      <c r="D5005" s="2" t="s">
        <v>95</v>
      </c>
      <c r="E5005" s="2" t="s">
        <v>4977</v>
      </c>
      <c r="F5005" s="2" t="s">
        <v>7046</v>
      </c>
      <c r="G5005" s="2">
        <v>0</v>
      </c>
    </row>
    <row r="5006" spans="1:7" x14ac:dyDescent="0.3">
      <c r="A5006" s="2" t="s">
        <v>7091</v>
      </c>
      <c r="B5006" s="2" t="s">
        <v>7086</v>
      </c>
      <c r="C5006" s="2" t="s">
        <v>7045</v>
      </c>
      <c r="D5006" s="2" t="s">
        <v>226</v>
      </c>
      <c r="E5006" s="2" t="s">
        <v>4977</v>
      </c>
      <c r="F5006" s="2" t="s">
        <v>7046</v>
      </c>
      <c r="G5006" s="2">
        <v>0</v>
      </c>
    </row>
    <row r="5007" spans="1:7" x14ac:dyDescent="0.3">
      <c r="A5007" s="2" t="s">
        <v>7202</v>
      </c>
      <c r="B5007" s="2" t="s">
        <v>7203</v>
      </c>
      <c r="C5007" s="2" t="s">
        <v>7098</v>
      </c>
      <c r="D5007" s="2" t="s">
        <v>9</v>
      </c>
      <c r="E5007" s="2" t="s">
        <v>4977</v>
      </c>
      <c r="F5007" s="2" t="s">
        <v>7099</v>
      </c>
      <c r="G5007" s="3">
        <v>14579.11</v>
      </c>
    </row>
    <row r="5008" spans="1:7" x14ac:dyDescent="0.3">
      <c r="A5008" s="2" t="s">
        <v>7204</v>
      </c>
      <c r="B5008" s="2" t="s">
        <v>7203</v>
      </c>
      <c r="C5008" s="2" t="s">
        <v>7098</v>
      </c>
      <c r="D5008" s="2" t="s">
        <v>103</v>
      </c>
      <c r="E5008" s="2" t="s">
        <v>4977</v>
      </c>
      <c r="F5008" s="2" t="s">
        <v>7099</v>
      </c>
      <c r="G5008" s="2">
        <v>0</v>
      </c>
    </row>
    <row r="5009" spans="1:7" x14ac:dyDescent="0.3">
      <c r="A5009" s="2" t="s">
        <v>7205</v>
      </c>
      <c r="B5009" s="2" t="s">
        <v>7203</v>
      </c>
      <c r="C5009" s="2" t="s">
        <v>7098</v>
      </c>
      <c r="D5009" s="2" t="s">
        <v>135</v>
      </c>
      <c r="E5009" s="2" t="s">
        <v>4977</v>
      </c>
      <c r="F5009" s="2" t="s">
        <v>7099</v>
      </c>
      <c r="G5009" s="2">
        <v>0</v>
      </c>
    </row>
    <row r="5010" spans="1:7" x14ac:dyDescent="0.3">
      <c r="A5010" s="2" t="s">
        <v>7206</v>
      </c>
      <c r="B5010" s="2" t="s">
        <v>7203</v>
      </c>
      <c r="C5010" s="2" t="s">
        <v>7098</v>
      </c>
      <c r="D5010" s="2" t="s">
        <v>148</v>
      </c>
      <c r="E5010" s="2" t="s">
        <v>4977</v>
      </c>
      <c r="F5010" s="2" t="s">
        <v>7099</v>
      </c>
      <c r="G5010" s="2">
        <v>0</v>
      </c>
    </row>
    <row r="5011" spans="1:7" x14ac:dyDescent="0.3">
      <c r="A5011" s="2" t="s">
        <v>7207</v>
      </c>
      <c r="B5011" s="2" t="s">
        <v>7203</v>
      </c>
      <c r="C5011" s="2" t="s">
        <v>7098</v>
      </c>
      <c r="D5011" s="2" t="s">
        <v>95</v>
      </c>
      <c r="E5011" s="2" t="s">
        <v>4977</v>
      </c>
      <c r="F5011" s="2" t="s">
        <v>7099</v>
      </c>
      <c r="G5011" s="2">
        <v>0</v>
      </c>
    </row>
    <row r="5012" spans="1:7" x14ac:dyDescent="0.3">
      <c r="A5012" s="2" t="s">
        <v>7208</v>
      </c>
      <c r="B5012" s="2" t="s">
        <v>7203</v>
      </c>
      <c r="C5012" s="2" t="s">
        <v>7098</v>
      </c>
      <c r="D5012" s="2" t="s">
        <v>12</v>
      </c>
      <c r="E5012" s="2" t="s">
        <v>4977</v>
      </c>
      <c r="F5012" s="2" t="s">
        <v>7099</v>
      </c>
      <c r="G5012" s="2">
        <v>0</v>
      </c>
    </row>
    <row r="5013" spans="1:7" x14ac:dyDescent="0.3">
      <c r="A5013" s="2" t="s">
        <v>7209</v>
      </c>
      <c r="B5013" s="2" t="s">
        <v>7203</v>
      </c>
      <c r="C5013" s="2" t="s">
        <v>7098</v>
      </c>
      <c r="D5013" s="2" t="s">
        <v>226</v>
      </c>
      <c r="E5013" s="2" t="s">
        <v>4977</v>
      </c>
      <c r="F5013" s="2" t="s">
        <v>7099</v>
      </c>
      <c r="G5013" s="2">
        <v>0</v>
      </c>
    </row>
    <row r="5014" spans="1:7" x14ac:dyDescent="0.3">
      <c r="A5014" s="2" t="s">
        <v>7262</v>
      </c>
      <c r="B5014" s="2" t="s">
        <v>7263</v>
      </c>
      <c r="C5014" s="2" t="s">
        <v>7231</v>
      </c>
      <c r="D5014" s="2" t="s">
        <v>9</v>
      </c>
      <c r="E5014" s="2" t="s">
        <v>4977</v>
      </c>
      <c r="F5014" s="2" t="s">
        <v>7232</v>
      </c>
      <c r="G5014" s="2">
        <v>0</v>
      </c>
    </row>
    <row r="5015" spans="1:7" x14ac:dyDescent="0.3">
      <c r="A5015" s="2" t="s">
        <v>7293</v>
      </c>
      <c r="B5015" s="2" t="s">
        <v>7294</v>
      </c>
      <c r="C5015" s="2" t="s">
        <v>7274</v>
      </c>
      <c r="D5015" s="2" t="s">
        <v>9</v>
      </c>
      <c r="E5015" s="2" t="s">
        <v>4977</v>
      </c>
      <c r="F5015" s="2" t="s">
        <v>7275</v>
      </c>
      <c r="G5015" s="2">
        <v>0</v>
      </c>
    </row>
    <row r="5016" spans="1:7" x14ac:dyDescent="0.3">
      <c r="A5016" s="2" t="s">
        <v>7328</v>
      </c>
      <c r="B5016" s="2" t="s">
        <v>7329</v>
      </c>
      <c r="C5016" s="2" t="s">
        <v>7301</v>
      </c>
      <c r="D5016" s="2" t="s">
        <v>9</v>
      </c>
      <c r="E5016" s="2" t="s">
        <v>4977</v>
      </c>
      <c r="F5016" s="2" t="s">
        <v>7302</v>
      </c>
      <c r="G5016" s="2">
        <v>0</v>
      </c>
    </row>
    <row r="5017" spans="1:7" x14ac:dyDescent="0.3">
      <c r="A5017" s="2" t="s">
        <v>7389</v>
      </c>
      <c r="B5017" s="2" t="s">
        <v>7390</v>
      </c>
      <c r="C5017" s="2" t="s">
        <v>7346</v>
      </c>
      <c r="D5017" s="2" t="s">
        <v>9</v>
      </c>
      <c r="E5017" s="2" t="s">
        <v>4977</v>
      </c>
      <c r="F5017" s="2" t="s">
        <v>7347</v>
      </c>
      <c r="G5017" s="2">
        <v>0</v>
      </c>
    </row>
    <row r="5018" spans="1:7" x14ac:dyDescent="0.3">
      <c r="A5018" s="2" t="s">
        <v>7419</v>
      </c>
      <c r="B5018" s="2" t="s">
        <v>7420</v>
      </c>
      <c r="C5018" s="2" t="s">
        <v>7397</v>
      </c>
      <c r="D5018" s="2" t="s">
        <v>9</v>
      </c>
      <c r="E5018" s="2" t="s">
        <v>4977</v>
      </c>
      <c r="F5018" s="2" t="s">
        <v>7398</v>
      </c>
      <c r="G5018" s="2">
        <v>0</v>
      </c>
    </row>
    <row r="5019" spans="1:7" x14ac:dyDescent="0.3">
      <c r="A5019" s="2" t="s">
        <v>7468</v>
      </c>
      <c r="B5019" s="2" t="s">
        <v>7469</v>
      </c>
      <c r="C5019" s="2" t="s">
        <v>7427</v>
      </c>
      <c r="D5019" s="2" t="s">
        <v>9</v>
      </c>
      <c r="E5019" s="2" t="s">
        <v>4977</v>
      </c>
      <c r="F5019" s="2" t="s">
        <v>7428</v>
      </c>
      <c r="G5019" s="2">
        <v>0</v>
      </c>
    </row>
    <row r="5020" spans="1:7" x14ac:dyDescent="0.3">
      <c r="A5020" s="2" t="s">
        <v>7493</v>
      </c>
      <c r="B5020" s="2" t="s">
        <v>7494</v>
      </c>
      <c r="C5020" s="2" t="s">
        <v>7487</v>
      </c>
      <c r="D5020" s="2" t="s">
        <v>9</v>
      </c>
      <c r="E5020" s="2" t="s">
        <v>4977</v>
      </c>
      <c r="F5020" s="2" t="s">
        <v>7488</v>
      </c>
      <c r="G5020" s="2">
        <v>0</v>
      </c>
    </row>
    <row r="5021" spans="1:7" x14ac:dyDescent="0.3">
      <c r="A5021" s="2" t="s">
        <v>7495</v>
      </c>
      <c r="B5021" s="2" t="s">
        <v>7494</v>
      </c>
      <c r="C5021" s="2" t="s">
        <v>7487</v>
      </c>
      <c r="D5021" s="2" t="s">
        <v>148</v>
      </c>
      <c r="E5021" s="2" t="s">
        <v>4977</v>
      </c>
      <c r="F5021" s="2" t="s">
        <v>7488</v>
      </c>
      <c r="G5021" s="2">
        <v>0</v>
      </c>
    </row>
    <row r="5022" spans="1:7" x14ac:dyDescent="0.3">
      <c r="A5022" s="2" t="s">
        <v>7628</v>
      </c>
      <c r="B5022" s="2" t="s">
        <v>7629</v>
      </c>
      <c r="C5022" s="2" t="s">
        <v>7500</v>
      </c>
      <c r="D5022" s="2" t="s">
        <v>9</v>
      </c>
      <c r="E5022" s="2" t="s">
        <v>4977</v>
      </c>
      <c r="F5022" s="2" t="s">
        <v>7501</v>
      </c>
      <c r="G5022" s="3">
        <v>72782.080000000002</v>
      </c>
    </row>
    <row r="5023" spans="1:7" x14ac:dyDescent="0.3">
      <c r="A5023" s="2" t="s">
        <v>7630</v>
      </c>
      <c r="B5023" s="2" t="s">
        <v>7629</v>
      </c>
      <c r="C5023" s="2" t="s">
        <v>7500</v>
      </c>
      <c r="D5023" s="2" t="s">
        <v>103</v>
      </c>
      <c r="E5023" s="2" t="s">
        <v>4977</v>
      </c>
      <c r="F5023" s="2" t="s">
        <v>7501</v>
      </c>
      <c r="G5023" s="2">
        <v>0</v>
      </c>
    </row>
    <row r="5024" spans="1:7" x14ac:dyDescent="0.3">
      <c r="A5024" s="2" t="s">
        <v>7631</v>
      </c>
      <c r="B5024" s="2" t="s">
        <v>7629</v>
      </c>
      <c r="C5024" s="2" t="s">
        <v>7500</v>
      </c>
      <c r="D5024" s="2" t="s">
        <v>135</v>
      </c>
      <c r="E5024" s="2" t="s">
        <v>4977</v>
      </c>
      <c r="F5024" s="2" t="s">
        <v>7501</v>
      </c>
      <c r="G5024" s="2">
        <v>0</v>
      </c>
    </row>
    <row r="5025" spans="1:7" x14ac:dyDescent="0.3">
      <c r="A5025" s="2" t="s">
        <v>7632</v>
      </c>
      <c r="B5025" s="2" t="s">
        <v>7629</v>
      </c>
      <c r="C5025" s="2" t="s">
        <v>7500</v>
      </c>
      <c r="D5025" s="2" t="s">
        <v>148</v>
      </c>
      <c r="E5025" s="2" t="s">
        <v>4977</v>
      </c>
      <c r="F5025" s="2" t="s">
        <v>7501</v>
      </c>
      <c r="G5025" s="2">
        <v>0</v>
      </c>
    </row>
    <row r="5026" spans="1:7" x14ac:dyDescent="0.3">
      <c r="A5026" s="2" t="s">
        <v>7633</v>
      </c>
      <c r="B5026" s="2" t="s">
        <v>7629</v>
      </c>
      <c r="C5026" s="2" t="s">
        <v>7500</v>
      </c>
      <c r="D5026" s="2" t="s">
        <v>95</v>
      </c>
      <c r="E5026" s="2" t="s">
        <v>4977</v>
      </c>
      <c r="F5026" s="2" t="s">
        <v>7501</v>
      </c>
      <c r="G5026" s="2">
        <v>362.89</v>
      </c>
    </row>
    <row r="5027" spans="1:7" x14ac:dyDescent="0.3">
      <c r="A5027" s="2" t="s">
        <v>7634</v>
      </c>
      <c r="B5027" s="2" t="s">
        <v>7629</v>
      </c>
      <c r="C5027" s="2" t="s">
        <v>7500</v>
      </c>
      <c r="D5027" s="2" t="s">
        <v>12</v>
      </c>
      <c r="E5027" s="2" t="s">
        <v>4977</v>
      </c>
      <c r="F5027" s="2" t="s">
        <v>7501</v>
      </c>
      <c r="G5027" s="2">
        <v>86.62</v>
      </c>
    </row>
    <row r="5028" spans="1:7" x14ac:dyDescent="0.3">
      <c r="A5028" s="2" t="s">
        <v>7635</v>
      </c>
      <c r="B5028" s="2" t="s">
        <v>7629</v>
      </c>
      <c r="C5028" s="2" t="s">
        <v>7500</v>
      </c>
      <c r="D5028" s="2" t="s">
        <v>226</v>
      </c>
      <c r="E5028" s="2" t="s">
        <v>4977</v>
      </c>
      <c r="F5028" s="2" t="s">
        <v>7501</v>
      </c>
      <c r="G5028" s="2">
        <v>0</v>
      </c>
    </row>
    <row r="5029" spans="1:7" x14ac:dyDescent="0.3">
      <c r="A5029" s="2" t="s">
        <v>7670</v>
      </c>
      <c r="B5029" s="2" t="s">
        <v>7671</v>
      </c>
      <c r="C5029" s="2" t="s">
        <v>7648</v>
      </c>
      <c r="D5029" s="2" t="s">
        <v>9</v>
      </c>
      <c r="E5029" s="2" t="s">
        <v>4977</v>
      </c>
      <c r="F5029" s="2" t="s">
        <v>7649</v>
      </c>
      <c r="G5029" s="2">
        <v>0</v>
      </c>
    </row>
    <row r="5030" spans="1:7" x14ac:dyDescent="0.3">
      <c r="A5030" s="2" t="s">
        <v>7720</v>
      </c>
      <c r="B5030" s="2" t="s">
        <v>7721</v>
      </c>
      <c r="C5030" s="2" t="s">
        <v>7704</v>
      </c>
      <c r="D5030" s="2" t="s">
        <v>9</v>
      </c>
      <c r="E5030" s="2" t="s">
        <v>4977</v>
      </c>
      <c r="F5030" s="2" t="s">
        <v>7705</v>
      </c>
      <c r="G5030" s="2">
        <v>0</v>
      </c>
    </row>
    <row r="5031" spans="1:7" x14ac:dyDescent="0.3">
      <c r="A5031" s="2" t="s">
        <v>7753</v>
      </c>
      <c r="B5031" s="2" t="s">
        <v>7754</v>
      </c>
      <c r="C5031" s="2" t="s">
        <v>7730</v>
      </c>
      <c r="D5031" s="2" t="s">
        <v>9</v>
      </c>
      <c r="E5031" s="2" t="s">
        <v>4977</v>
      </c>
      <c r="F5031" s="2" t="s">
        <v>7731</v>
      </c>
      <c r="G5031" s="2">
        <v>0</v>
      </c>
    </row>
    <row r="5032" spans="1:7" x14ac:dyDescent="0.3">
      <c r="A5032" s="2" t="s">
        <v>7799</v>
      </c>
      <c r="B5032" s="2" t="s">
        <v>7800</v>
      </c>
      <c r="C5032" s="2" t="s">
        <v>7793</v>
      </c>
      <c r="D5032" s="2" t="s">
        <v>9</v>
      </c>
      <c r="E5032" s="2" t="s">
        <v>4977</v>
      </c>
      <c r="F5032" s="2" t="s">
        <v>7794</v>
      </c>
      <c r="G5032" s="2">
        <v>0</v>
      </c>
    </row>
    <row r="5033" spans="1:7" x14ac:dyDescent="0.3">
      <c r="A5033" s="2" t="s">
        <v>7864</v>
      </c>
      <c r="B5033" s="2" t="s">
        <v>7865</v>
      </c>
      <c r="C5033" s="2" t="s">
        <v>7836</v>
      </c>
      <c r="D5033" s="2" t="s">
        <v>9</v>
      </c>
      <c r="E5033" s="2" t="s">
        <v>4977</v>
      </c>
      <c r="F5033" s="2" t="s">
        <v>1988</v>
      </c>
      <c r="G5033" s="2">
        <v>945.2</v>
      </c>
    </row>
    <row r="5034" spans="1:7" x14ac:dyDescent="0.3">
      <c r="A5034" s="2" t="s">
        <v>7866</v>
      </c>
      <c r="B5034" s="2" t="s">
        <v>7865</v>
      </c>
      <c r="C5034" s="2" t="s">
        <v>7836</v>
      </c>
      <c r="D5034" s="2" t="s">
        <v>103</v>
      </c>
      <c r="E5034" s="2" t="s">
        <v>4977</v>
      </c>
      <c r="F5034" s="2" t="s">
        <v>1988</v>
      </c>
      <c r="G5034" s="2">
        <v>0</v>
      </c>
    </row>
    <row r="5035" spans="1:7" x14ac:dyDescent="0.3">
      <c r="A5035" s="2" t="s">
        <v>7867</v>
      </c>
      <c r="B5035" s="2" t="s">
        <v>7865</v>
      </c>
      <c r="C5035" s="2" t="s">
        <v>7836</v>
      </c>
      <c r="D5035" s="2" t="s">
        <v>148</v>
      </c>
      <c r="E5035" s="2" t="s">
        <v>4977</v>
      </c>
      <c r="F5035" s="2" t="s">
        <v>1988</v>
      </c>
      <c r="G5035" s="2">
        <v>0</v>
      </c>
    </row>
    <row r="5036" spans="1:7" x14ac:dyDescent="0.3">
      <c r="A5036" s="2" t="s">
        <v>7909</v>
      </c>
      <c r="B5036" s="2" t="s">
        <v>7910</v>
      </c>
      <c r="C5036" s="2" t="s">
        <v>7887</v>
      </c>
      <c r="D5036" s="2" t="s">
        <v>9</v>
      </c>
      <c r="E5036" s="2" t="s">
        <v>4977</v>
      </c>
      <c r="F5036" s="2" t="s">
        <v>7888</v>
      </c>
      <c r="G5036" s="2">
        <v>799.89</v>
      </c>
    </row>
    <row r="5037" spans="1:7" x14ac:dyDescent="0.3">
      <c r="A5037" s="2" t="s">
        <v>7911</v>
      </c>
      <c r="B5037" s="2" t="s">
        <v>7910</v>
      </c>
      <c r="C5037" s="2" t="s">
        <v>7887</v>
      </c>
      <c r="D5037" s="2" t="s">
        <v>103</v>
      </c>
      <c r="E5037" s="2" t="s">
        <v>4977</v>
      </c>
      <c r="F5037" s="2" t="s">
        <v>7888</v>
      </c>
      <c r="G5037" s="2">
        <v>0</v>
      </c>
    </row>
    <row r="5038" spans="1:7" x14ac:dyDescent="0.3">
      <c r="A5038" s="2" t="s">
        <v>7969</v>
      </c>
      <c r="B5038" s="2" t="s">
        <v>7970</v>
      </c>
      <c r="C5038" s="2" t="s">
        <v>7944</v>
      </c>
      <c r="D5038" s="2" t="s">
        <v>9</v>
      </c>
      <c r="E5038" s="2" t="s">
        <v>4977</v>
      </c>
      <c r="F5038" s="2" t="s">
        <v>7945</v>
      </c>
      <c r="G5038" s="2">
        <v>0</v>
      </c>
    </row>
    <row r="5039" spans="1:7" x14ac:dyDescent="0.3">
      <c r="A5039" s="2" t="s">
        <v>8019</v>
      </c>
      <c r="B5039" s="2" t="s">
        <v>8020</v>
      </c>
      <c r="C5039" s="2" t="s">
        <v>7997</v>
      </c>
      <c r="D5039" s="2" t="s">
        <v>9</v>
      </c>
      <c r="E5039" s="2" t="s">
        <v>4977</v>
      </c>
      <c r="F5039" s="2" t="s">
        <v>1997</v>
      </c>
      <c r="G5039" s="2">
        <v>0</v>
      </c>
    </row>
    <row r="5040" spans="1:7" x14ac:dyDescent="0.3">
      <c r="A5040" s="2" t="s">
        <v>8165</v>
      </c>
      <c r="B5040" s="2" t="s">
        <v>8166</v>
      </c>
      <c r="C5040" s="2" t="s">
        <v>8110</v>
      </c>
      <c r="D5040" s="2" t="s">
        <v>9</v>
      </c>
      <c r="E5040" s="2" t="s">
        <v>4977</v>
      </c>
      <c r="F5040" s="2" t="s">
        <v>2005</v>
      </c>
      <c r="G5040" s="2">
        <v>0</v>
      </c>
    </row>
    <row r="5041" spans="1:7" x14ac:dyDescent="0.3">
      <c r="A5041" s="2" t="s">
        <v>8267</v>
      </c>
      <c r="B5041" s="2" t="s">
        <v>8268</v>
      </c>
      <c r="C5041" s="2" t="s">
        <v>8232</v>
      </c>
      <c r="D5041" s="2" t="s">
        <v>9</v>
      </c>
      <c r="E5041" s="2" t="s">
        <v>4977</v>
      </c>
      <c r="F5041" s="2" t="s">
        <v>2017</v>
      </c>
      <c r="G5041" s="2">
        <v>0</v>
      </c>
    </row>
    <row r="5042" spans="1:7" x14ac:dyDescent="0.3">
      <c r="A5042" s="2" t="s">
        <v>8422</v>
      </c>
      <c r="B5042" s="2" t="s">
        <v>8423</v>
      </c>
      <c r="C5042" s="2" t="s">
        <v>8332</v>
      </c>
      <c r="D5042" s="2" t="s">
        <v>9</v>
      </c>
      <c r="E5042" s="2" t="s">
        <v>4977</v>
      </c>
      <c r="F5042" s="2" t="s">
        <v>8333</v>
      </c>
      <c r="G5042" s="2">
        <v>0</v>
      </c>
    </row>
    <row r="5043" spans="1:7" x14ac:dyDescent="0.3">
      <c r="A5043" s="2" t="s">
        <v>8424</v>
      </c>
      <c r="B5043" s="2" t="s">
        <v>8423</v>
      </c>
      <c r="C5043" s="2" t="s">
        <v>8332</v>
      </c>
      <c r="D5043" s="2" t="s">
        <v>103</v>
      </c>
      <c r="E5043" s="2" t="s">
        <v>4977</v>
      </c>
      <c r="F5043" s="2" t="s">
        <v>8333</v>
      </c>
      <c r="G5043" s="2">
        <v>0</v>
      </c>
    </row>
    <row r="5044" spans="1:7" x14ac:dyDescent="0.3">
      <c r="A5044" s="2" t="s">
        <v>8425</v>
      </c>
      <c r="B5044" s="2" t="s">
        <v>8423</v>
      </c>
      <c r="C5044" s="2" t="s">
        <v>8332</v>
      </c>
      <c r="D5044" s="2" t="s">
        <v>135</v>
      </c>
      <c r="E5044" s="2" t="s">
        <v>4977</v>
      </c>
      <c r="F5044" s="2" t="s">
        <v>8333</v>
      </c>
      <c r="G5044" s="2">
        <v>0</v>
      </c>
    </row>
    <row r="5045" spans="1:7" x14ac:dyDescent="0.3">
      <c r="A5045" s="2" t="s">
        <v>8426</v>
      </c>
      <c r="B5045" s="2" t="s">
        <v>8423</v>
      </c>
      <c r="C5045" s="2" t="s">
        <v>8332</v>
      </c>
      <c r="D5045" s="2" t="s">
        <v>148</v>
      </c>
      <c r="E5045" s="2" t="s">
        <v>4977</v>
      </c>
      <c r="F5045" s="2" t="s">
        <v>8333</v>
      </c>
      <c r="G5045" s="2">
        <v>0</v>
      </c>
    </row>
    <row r="5046" spans="1:7" x14ac:dyDescent="0.3">
      <c r="A5046" s="2" t="s">
        <v>8427</v>
      </c>
      <c r="B5046" s="2" t="s">
        <v>8423</v>
      </c>
      <c r="C5046" s="2" t="s">
        <v>8332</v>
      </c>
      <c r="D5046" s="2" t="s">
        <v>95</v>
      </c>
      <c r="E5046" s="2" t="s">
        <v>4977</v>
      </c>
      <c r="F5046" s="2" t="s">
        <v>8333</v>
      </c>
      <c r="G5046" s="2">
        <v>0</v>
      </c>
    </row>
    <row r="5047" spans="1:7" x14ac:dyDescent="0.3">
      <c r="A5047" s="2" t="s">
        <v>8428</v>
      </c>
      <c r="B5047" s="2" t="s">
        <v>8423</v>
      </c>
      <c r="C5047" s="2" t="s">
        <v>8332</v>
      </c>
      <c r="D5047" s="2" t="s">
        <v>226</v>
      </c>
      <c r="E5047" s="2" t="s">
        <v>4977</v>
      </c>
      <c r="F5047" s="2" t="s">
        <v>8333</v>
      </c>
      <c r="G5047" s="2">
        <v>0</v>
      </c>
    </row>
    <row r="5048" spans="1:7" x14ac:dyDescent="0.3">
      <c r="A5048" s="2" t="s">
        <v>8505</v>
      </c>
      <c r="B5048" s="2" t="s">
        <v>8506</v>
      </c>
      <c r="C5048" s="2" t="s">
        <v>8474</v>
      </c>
      <c r="D5048" s="2" t="s">
        <v>9</v>
      </c>
      <c r="E5048" s="2" t="s">
        <v>4977</v>
      </c>
      <c r="F5048" s="2" t="s">
        <v>8475</v>
      </c>
      <c r="G5048" s="2">
        <v>416.12</v>
      </c>
    </row>
    <row r="5049" spans="1:7" x14ac:dyDescent="0.3">
      <c r="A5049" s="2" t="s">
        <v>8556</v>
      </c>
      <c r="B5049" s="2" t="s">
        <v>8557</v>
      </c>
      <c r="C5049" s="2" t="s">
        <v>8546</v>
      </c>
      <c r="D5049" s="2" t="s">
        <v>226</v>
      </c>
      <c r="E5049" s="2" t="s">
        <v>4977</v>
      </c>
      <c r="F5049" s="2" t="s">
        <v>8547</v>
      </c>
      <c r="G5049" s="2">
        <v>0</v>
      </c>
    </row>
    <row r="5050" spans="1:7" x14ac:dyDescent="0.3">
      <c r="A5050" s="2" t="s">
        <v>8620</v>
      </c>
      <c r="B5050" s="2" t="s">
        <v>8621</v>
      </c>
      <c r="C5050" s="2" t="s">
        <v>8607</v>
      </c>
      <c r="D5050" s="2" t="s">
        <v>9</v>
      </c>
      <c r="E5050" s="2" t="s">
        <v>4977</v>
      </c>
      <c r="F5050" s="2" t="s">
        <v>2040</v>
      </c>
      <c r="G5050" s="2">
        <v>0</v>
      </c>
    </row>
    <row r="5051" spans="1:7" x14ac:dyDescent="0.3">
      <c r="A5051" s="2" t="s">
        <v>8696</v>
      </c>
      <c r="B5051" s="2" t="s">
        <v>8697</v>
      </c>
      <c r="C5051" s="2" t="s">
        <v>8642</v>
      </c>
      <c r="D5051" s="2" t="s">
        <v>9</v>
      </c>
      <c r="E5051" s="2" t="s">
        <v>4977</v>
      </c>
      <c r="F5051" s="2" t="s">
        <v>2045</v>
      </c>
      <c r="G5051" s="2">
        <v>0</v>
      </c>
    </row>
    <row r="5052" spans="1:7" x14ac:dyDescent="0.3">
      <c r="A5052" s="2" t="s">
        <v>8698</v>
      </c>
      <c r="B5052" s="2" t="s">
        <v>8697</v>
      </c>
      <c r="C5052" s="2" t="s">
        <v>8642</v>
      </c>
      <c r="D5052" s="2" t="s">
        <v>226</v>
      </c>
      <c r="E5052" s="2" t="s">
        <v>4977</v>
      </c>
      <c r="F5052" s="2" t="s">
        <v>2045</v>
      </c>
      <c r="G5052" s="2">
        <v>0</v>
      </c>
    </row>
    <row r="5053" spans="1:7" x14ac:dyDescent="0.3">
      <c r="A5053" s="2" t="s">
        <v>8874</v>
      </c>
      <c r="B5053" s="2" t="s">
        <v>8875</v>
      </c>
      <c r="C5053" s="2" t="s">
        <v>8876</v>
      </c>
      <c r="D5053" s="2" t="s">
        <v>9</v>
      </c>
      <c r="E5053" s="2" t="s">
        <v>4977</v>
      </c>
      <c r="F5053" s="2" t="s">
        <v>8877</v>
      </c>
      <c r="G5053" s="2">
        <v>0</v>
      </c>
    </row>
    <row r="5054" spans="1:7" x14ac:dyDescent="0.3">
      <c r="A5054" s="2" t="s">
        <v>8940</v>
      </c>
      <c r="B5054" s="2" t="s">
        <v>8941</v>
      </c>
      <c r="C5054" s="2" t="s">
        <v>8916</v>
      </c>
      <c r="D5054" s="2" t="s">
        <v>9</v>
      </c>
      <c r="E5054" s="2" t="s">
        <v>4977</v>
      </c>
      <c r="F5054" s="2" t="s">
        <v>8917</v>
      </c>
      <c r="G5054" s="2">
        <v>0</v>
      </c>
    </row>
    <row r="5055" spans="1:7" x14ac:dyDescent="0.3">
      <c r="A5055" s="2" t="s">
        <v>8994</v>
      </c>
      <c r="B5055" s="2" t="s">
        <v>8995</v>
      </c>
      <c r="C5055" s="2" t="s">
        <v>8960</v>
      </c>
      <c r="D5055" s="2" t="s">
        <v>9</v>
      </c>
      <c r="E5055" s="2" t="s">
        <v>4977</v>
      </c>
      <c r="F5055" s="2" t="s">
        <v>8961</v>
      </c>
      <c r="G5055" s="2">
        <v>0</v>
      </c>
    </row>
    <row r="5056" spans="1:7" x14ac:dyDescent="0.3">
      <c r="A5056" s="2" t="s">
        <v>9027</v>
      </c>
      <c r="B5056" s="2" t="s">
        <v>9028</v>
      </c>
      <c r="C5056" s="2" t="s">
        <v>9025</v>
      </c>
      <c r="D5056" s="2" t="s">
        <v>9</v>
      </c>
      <c r="E5056" s="2" t="s">
        <v>4977</v>
      </c>
      <c r="F5056" s="2" t="s">
        <v>9026</v>
      </c>
      <c r="G5056" s="2">
        <v>0</v>
      </c>
    </row>
    <row r="5057" spans="1:7" x14ac:dyDescent="0.3">
      <c r="A5057" s="2" t="s">
        <v>9124</v>
      </c>
      <c r="B5057" s="2" t="s">
        <v>9125</v>
      </c>
      <c r="C5057" s="2" t="s">
        <v>9122</v>
      </c>
      <c r="D5057" s="2" t="s">
        <v>9</v>
      </c>
      <c r="E5057" s="2" t="s">
        <v>4977</v>
      </c>
      <c r="F5057" s="2" t="s">
        <v>9123</v>
      </c>
      <c r="G5057" s="2">
        <v>0</v>
      </c>
    </row>
    <row r="5058" spans="1:7" x14ac:dyDescent="0.3">
      <c r="A5058" s="2" t="s">
        <v>9189</v>
      </c>
      <c r="B5058" s="2" t="s">
        <v>9190</v>
      </c>
      <c r="C5058" s="2" t="s">
        <v>9162</v>
      </c>
      <c r="D5058" s="2" t="s">
        <v>9</v>
      </c>
      <c r="E5058" s="2" t="s">
        <v>4977</v>
      </c>
      <c r="F5058" s="2" t="s">
        <v>9163</v>
      </c>
      <c r="G5058" s="2">
        <v>0</v>
      </c>
    </row>
    <row r="5059" spans="1:7" x14ac:dyDescent="0.3">
      <c r="A5059" s="2" t="s">
        <v>9225</v>
      </c>
      <c r="B5059" s="2" t="s">
        <v>9226</v>
      </c>
      <c r="C5059" s="2" t="s">
        <v>9206</v>
      </c>
      <c r="D5059" s="2" t="s">
        <v>9</v>
      </c>
      <c r="E5059" s="2" t="s">
        <v>4977</v>
      </c>
      <c r="F5059" s="2" t="s">
        <v>9207</v>
      </c>
      <c r="G5059" s="2">
        <v>0</v>
      </c>
    </row>
    <row r="5060" spans="1:7" x14ac:dyDescent="0.3">
      <c r="A5060" s="2" t="s">
        <v>9267</v>
      </c>
      <c r="B5060" s="2" t="s">
        <v>9268</v>
      </c>
      <c r="C5060" s="2" t="s">
        <v>9240</v>
      </c>
      <c r="D5060" s="2" t="s">
        <v>9</v>
      </c>
      <c r="E5060" s="2" t="s">
        <v>4977</v>
      </c>
      <c r="F5060" s="2" t="s">
        <v>9241</v>
      </c>
      <c r="G5060" s="2">
        <v>0</v>
      </c>
    </row>
    <row r="5061" spans="1:7" x14ac:dyDescent="0.3">
      <c r="A5061" s="2" t="s">
        <v>9422</v>
      </c>
      <c r="B5061" s="2" t="s">
        <v>9423</v>
      </c>
      <c r="C5061" s="2" t="s">
        <v>9399</v>
      </c>
      <c r="D5061" s="2" t="s">
        <v>9</v>
      </c>
      <c r="E5061" s="2" t="s">
        <v>4977</v>
      </c>
      <c r="F5061" s="2" t="s">
        <v>9400</v>
      </c>
      <c r="G5061" s="2">
        <v>0</v>
      </c>
    </row>
    <row r="5062" spans="1:7" x14ac:dyDescent="0.3">
      <c r="A5062" s="2" t="s">
        <v>9460</v>
      </c>
      <c r="B5062" s="2" t="s">
        <v>9461</v>
      </c>
      <c r="C5062" s="2" t="s">
        <v>9430</v>
      </c>
      <c r="D5062" s="2" t="s">
        <v>9</v>
      </c>
      <c r="E5062" s="2" t="s">
        <v>4977</v>
      </c>
      <c r="F5062" s="2" t="s">
        <v>2115</v>
      </c>
      <c r="G5062" s="2">
        <v>0</v>
      </c>
    </row>
    <row r="5063" spans="1:7" x14ac:dyDescent="0.3">
      <c r="A5063" s="2" t="s">
        <v>9524</v>
      </c>
      <c r="B5063" s="2" t="s">
        <v>9525</v>
      </c>
      <c r="C5063" s="2" t="s">
        <v>9480</v>
      </c>
      <c r="D5063" s="2" t="s">
        <v>9</v>
      </c>
      <c r="E5063" s="2" t="s">
        <v>4977</v>
      </c>
      <c r="F5063" s="2" t="s">
        <v>2118</v>
      </c>
      <c r="G5063" s="2">
        <v>0</v>
      </c>
    </row>
    <row r="5064" spans="1:7" x14ac:dyDescent="0.3">
      <c r="A5064" s="2" t="s">
        <v>9551</v>
      </c>
      <c r="B5064" s="2" t="s">
        <v>9552</v>
      </c>
      <c r="C5064" s="2" t="s">
        <v>9540</v>
      </c>
      <c r="D5064" s="2" t="s">
        <v>9</v>
      </c>
      <c r="E5064" s="2" t="s">
        <v>4977</v>
      </c>
      <c r="F5064" s="2" t="s">
        <v>9541</v>
      </c>
      <c r="G5064" s="2">
        <v>0</v>
      </c>
    </row>
    <row r="5065" spans="1:7" x14ac:dyDescent="0.3">
      <c r="A5065" s="2" t="s">
        <v>9592</v>
      </c>
      <c r="B5065" s="2" t="s">
        <v>9593</v>
      </c>
      <c r="C5065" s="2" t="s">
        <v>9555</v>
      </c>
      <c r="D5065" s="2" t="s">
        <v>9</v>
      </c>
      <c r="E5065" s="2" t="s">
        <v>4977</v>
      </c>
      <c r="F5065" s="2" t="s">
        <v>2121</v>
      </c>
      <c r="G5065" s="2">
        <v>0</v>
      </c>
    </row>
    <row r="5066" spans="1:7" x14ac:dyDescent="0.3">
      <c r="A5066" s="2" t="s">
        <v>9649</v>
      </c>
      <c r="B5066" s="2" t="s">
        <v>9650</v>
      </c>
      <c r="C5066" s="2" t="s">
        <v>9629</v>
      </c>
      <c r="D5066" s="2" t="s">
        <v>9</v>
      </c>
      <c r="E5066" s="2" t="s">
        <v>4977</v>
      </c>
      <c r="F5066" s="2" t="s">
        <v>2124</v>
      </c>
      <c r="G5066" s="2">
        <v>0</v>
      </c>
    </row>
    <row r="5067" spans="1:7" x14ac:dyDescent="0.3">
      <c r="A5067" s="2" t="s">
        <v>9695</v>
      </c>
      <c r="B5067" s="2" t="s">
        <v>9696</v>
      </c>
      <c r="C5067" s="2" t="s">
        <v>9685</v>
      </c>
      <c r="D5067" s="2" t="s">
        <v>9</v>
      </c>
      <c r="E5067" s="2" t="s">
        <v>4977</v>
      </c>
      <c r="F5067" s="2" t="s">
        <v>9686</v>
      </c>
      <c r="G5067" s="2">
        <v>0</v>
      </c>
    </row>
    <row r="5068" spans="1:7" x14ac:dyDescent="0.3">
      <c r="A5068" s="2" t="s">
        <v>9802</v>
      </c>
      <c r="B5068" s="2" t="s">
        <v>9803</v>
      </c>
      <c r="C5068" s="2" t="s">
        <v>9759</v>
      </c>
      <c r="D5068" s="2" t="s">
        <v>9</v>
      </c>
      <c r="E5068" s="2" t="s">
        <v>4977</v>
      </c>
      <c r="F5068" s="2" t="s">
        <v>9760</v>
      </c>
      <c r="G5068" s="2">
        <v>0</v>
      </c>
    </row>
    <row r="5069" spans="1:7" x14ac:dyDescent="0.3">
      <c r="A5069" s="2" t="s">
        <v>9968</v>
      </c>
      <c r="B5069" s="2" t="s">
        <v>9969</v>
      </c>
      <c r="C5069" s="2" t="s">
        <v>9938</v>
      </c>
      <c r="D5069" s="2" t="s">
        <v>9</v>
      </c>
      <c r="E5069" s="2" t="s">
        <v>4977</v>
      </c>
      <c r="F5069" s="2" t="s">
        <v>9939</v>
      </c>
      <c r="G5069" s="2">
        <v>0</v>
      </c>
    </row>
    <row r="5070" spans="1:7" x14ac:dyDescent="0.3">
      <c r="A5070" s="2" t="s">
        <v>10086</v>
      </c>
      <c r="B5070" s="2" t="s">
        <v>10087</v>
      </c>
      <c r="C5070" s="2" t="s">
        <v>10050</v>
      </c>
      <c r="D5070" s="2" t="s">
        <v>9</v>
      </c>
      <c r="E5070" s="2" t="s">
        <v>4977</v>
      </c>
      <c r="F5070" s="2" t="s">
        <v>2138</v>
      </c>
      <c r="G5070" s="2">
        <v>0</v>
      </c>
    </row>
    <row r="5071" spans="1:7" x14ac:dyDescent="0.3">
      <c r="A5071" s="2" t="s">
        <v>10161</v>
      </c>
      <c r="B5071" s="2" t="s">
        <v>10162</v>
      </c>
      <c r="C5071" s="2" t="s">
        <v>10140</v>
      </c>
      <c r="D5071" s="2" t="s">
        <v>9</v>
      </c>
      <c r="E5071" s="2" t="s">
        <v>4977</v>
      </c>
      <c r="F5071" s="2" t="s">
        <v>10141</v>
      </c>
      <c r="G5071" s="2">
        <v>0</v>
      </c>
    </row>
    <row r="5072" spans="1:7" x14ac:dyDescent="0.3">
      <c r="A5072" s="2" t="s">
        <v>10352</v>
      </c>
      <c r="B5072" s="2" t="s">
        <v>10353</v>
      </c>
      <c r="C5072" s="2" t="s">
        <v>10281</v>
      </c>
      <c r="D5072" s="2" t="s">
        <v>9</v>
      </c>
      <c r="E5072" s="2" t="s">
        <v>4977</v>
      </c>
      <c r="F5072" s="2" t="s">
        <v>10282</v>
      </c>
      <c r="G5072" s="2">
        <v>0</v>
      </c>
    </row>
    <row r="5073" spans="1:7" x14ac:dyDescent="0.3">
      <c r="A5073" s="2" t="s">
        <v>10450</v>
      </c>
      <c r="B5073" s="2" t="s">
        <v>10451</v>
      </c>
      <c r="C5073" s="2" t="s">
        <v>10428</v>
      </c>
      <c r="D5073" s="2" t="s">
        <v>9</v>
      </c>
      <c r="E5073" s="2" t="s">
        <v>4977</v>
      </c>
      <c r="F5073" s="2" t="s">
        <v>10429</v>
      </c>
      <c r="G5073" s="2">
        <v>378.54</v>
      </c>
    </row>
    <row r="5074" spans="1:7" x14ac:dyDescent="0.3">
      <c r="A5074" s="2" t="s">
        <v>10502</v>
      </c>
      <c r="B5074" s="2" t="s">
        <v>10503</v>
      </c>
      <c r="C5074" s="2" t="s">
        <v>10466</v>
      </c>
      <c r="D5074" s="2" t="s">
        <v>9</v>
      </c>
      <c r="E5074" s="2" t="s">
        <v>4977</v>
      </c>
      <c r="F5074" s="2" t="s">
        <v>10467</v>
      </c>
      <c r="G5074" s="2">
        <v>316.67</v>
      </c>
    </row>
    <row r="5075" spans="1:7" x14ac:dyDescent="0.3">
      <c r="A5075" s="2" t="s">
        <v>10564</v>
      </c>
      <c r="B5075" s="2" t="s">
        <v>10565</v>
      </c>
      <c r="C5075" s="2" t="s">
        <v>10520</v>
      </c>
      <c r="D5075" s="2" t="s">
        <v>9</v>
      </c>
      <c r="E5075" s="2" t="s">
        <v>4977</v>
      </c>
      <c r="F5075" s="2" t="s">
        <v>2181</v>
      </c>
      <c r="G5075" s="2">
        <v>0</v>
      </c>
    </row>
    <row r="5076" spans="1:7" x14ac:dyDescent="0.3">
      <c r="A5076" s="2" t="s">
        <v>10612</v>
      </c>
      <c r="B5076" s="2" t="s">
        <v>10613</v>
      </c>
      <c r="C5076" s="2" t="s">
        <v>10579</v>
      </c>
      <c r="D5076" s="2" t="s">
        <v>9</v>
      </c>
      <c r="E5076" s="2" t="s">
        <v>4977</v>
      </c>
      <c r="F5076" s="2" t="s">
        <v>10580</v>
      </c>
      <c r="G5076" s="2">
        <v>0</v>
      </c>
    </row>
    <row r="5077" spans="1:7" x14ac:dyDescent="0.3">
      <c r="A5077" s="2" t="s">
        <v>10677</v>
      </c>
      <c r="B5077" s="2" t="s">
        <v>10678</v>
      </c>
      <c r="C5077" s="2" t="s">
        <v>10673</v>
      </c>
      <c r="D5077" s="2" t="s">
        <v>9</v>
      </c>
      <c r="E5077" s="2" t="s">
        <v>4977</v>
      </c>
      <c r="F5077" s="2" t="s">
        <v>10674</v>
      </c>
      <c r="G5077" s="2">
        <v>0</v>
      </c>
    </row>
    <row r="5078" spans="1:7" x14ac:dyDescent="0.3">
      <c r="A5078" s="2" t="s">
        <v>10716</v>
      </c>
      <c r="B5078" s="2" t="s">
        <v>10717</v>
      </c>
      <c r="C5078" s="2" t="s">
        <v>10698</v>
      </c>
      <c r="D5078" s="2" t="s">
        <v>9</v>
      </c>
      <c r="E5078" s="2" t="s">
        <v>4977</v>
      </c>
      <c r="F5078" s="2" t="s">
        <v>10699</v>
      </c>
      <c r="G5078" s="2">
        <v>0</v>
      </c>
    </row>
    <row r="5079" spans="1:7" x14ac:dyDescent="0.3">
      <c r="A5079" s="2" t="s">
        <v>10718</v>
      </c>
      <c r="B5079" s="2" t="s">
        <v>10717</v>
      </c>
      <c r="C5079" s="2" t="s">
        <v>10698</v>
      </c>
      <c r="D5079" s="2" t="s">
        <v>103</v>
      </c>
      <c r="E5079" s="2" t="s">
        <v>4977</v>
      </c>
      <c r="F5079" s="2" t="s">
        <v>10699</v>
      </c>
      <c r="G5079" s="2">
        <v>0</v>
      </c>
    </row>
    <row r="5080" spans="1:7" x14ac:dyDescent="0.3">
      <c r="A5080" s="2" t="s">
        <v>10719</v>
      </c>
      <c r="B5080" s="2" t="s">
        <v>10717</v>
      </c>
      <c r="C5080" s="2" t="s">
        <v>10698</v>
      </c>
      <c r="D5080" s="2" t="s">
        <v>95</v>
      </c>
      <c r="E5080" s="2" t="s">
        <v>4977</v>
      </c>
      <c r="F5080" s="2" t="s">
        <v>10699</v>
      </c>
      <c r="G5080" s="3">
        <v>5500</v>
      </c>
    </row>
    <row r="5081" spans="1:7" x14ac:dyDescent="0.3">
      <c r="A5081" s="2" t="s">
        <v>10875</v>
      </c>
      <c r="B5081" s="2" t="s">
        <v>10876</v>
      </c>
      <c r="C5081" s="2" t="s">
        <v>10763</v>
      </c>
      <c r="D5081" s="2" t="s">
        <v>9</v>
      </c>
      <c r="E5081" s="2" t="s">
        <v>4977</v>
      </c>
      <c r="F5081" s="2" t="s">
        <v>10764</v>
      </c>
      <c r="G5081" s="3">
        <v>4053.98</v>
      </c>
    </row>
    <row r="5082" spans="1:7" x14ac:dyDescent="0.3">
      <c r="A5082" s="2" t="s">
        <v>10877</v>
      </c>
      <c r="B5082" s="2" t="s">
        <v>10876</v>
      </c>
      <c r="C5082" s="2" t="s">
        <v>10763</v>
      </c>
      <c r="D5082" s="2" t="s">
        <v>103</v>
      </c>
      <c r="E5082" s="2" t="s">
        <v>4977</v>
      </c>
      <c r="F5082" s="2" t="s">
        <v>10764</v>
      </c>
      <c r="G5082" s="2">
        <v>0</v>
      </c>
    </row>
    <row r="5083" spans="1:7" x14ac:dyDescent="0.3">
      <c r="A5083" s="2" t="s">
        <v>10878</v>
      </c>
      <c r="B5083" s="2" t="s">
        <v>10876</v>
      </c>
      <c r="C5083" s="2" t="s">
        <v>10763</v>
      </c>
      <c r="D5083" s="2" t="s">
        <v>135</v>
      </c>
      <c r="E5083" s="2" t="s">
        <v>4977</v>
      </c>
      <c r="F5083" s="2" t="s">
        <v>10764</v>
      </c>
      <c r="G5083" s="2">
        <v>0</v>
      </c>
    </row>
    <row r="5084" spans="1:7" x14ac:dyDescent="0.3">
      <c r="A5084" s="2" t="s">
        <v>10879</v>
      </c>
      <c r="B5084" s="2" t="s">
        <v>10876</v>
      </c>
      <c r="C5084" s="2" t="s">
        <v>10763</v>
      </c>
      <c r="D5084" s="2" t="s">
        <v>148</v>
      </c>
      <c r="E5084" s="2" t="s">
        <v>4977</v>
      </c>
      <c r="F5084" s="2" t="s">
        <v>10764</v>
      </c>
      <c r="G5084" s="2">
        <v>0</v>
      </c>
    </row>
    <row r="5085" spans="1:7" x14ac:dyDescent="0.3">
      <c r="A5085" s="2" t="s">
        <v>10880</v>
      </c>
      <c r="B5085" s="2" t="s">
        <v>10876</v>
      </c>
      <c r="C5085" s="2" t="s">
        <v>10763</v>
      </c>
      <c r="D5085" s="2" t="s">
        <v>95</v>
      </c>
      <c r="E5085" s="2" t="s">
        <v>4977</v>
      </c>
      <c r="F5085" s="2" t="s">
        <v>10764</v>
      </c>
      <c r="G5085" s="2">
        <v>0</v>
      </c>
    </row>
    <row r="5086" spans="1:7" x14ac:dyDescent="0.3">
      <c r="A5086" s="2" t="s">
        <v>10881</v>
      </c>
      <c r="B5086" s="2" t="s">
        <v>10876</v>
      </c>
      <c r="C5086" s="2" t="s">
        <v>10763</v>
      </c>
      <c r="D5086" s="2" t="s">
        <v>226</v>
      </c>
      <c r="E5086" s="2" t="s">
        <v>4977</v>
      </c>
      <c r="F5086" s="2" t="s">
        <v>10764</v>
      </c>
      <c r="G5086" s="2">
        <v>0</v>
      </c>
    </row>
    <row r="5087" spans="1:7" x14ac:dyDescent="0.3">
      <c r="A5087" s="2" t="s">
        <v>11016</v>
      </c>
      <c r="B5087" s="2" t="s">
        <v>11017</v>
      </c>
      <c r="C5087" s="2" t="s">
        <v>10907</v>
      </c>
      <c r="D5087" s="2" t="s">
        <v>9</v>
      </c>
      <c r="E5087" s="2" t="s">
        <v>4977</v>
      </c>
      <c r="F5087" s="2" t="s">
        <v>10908</v>
      </c>
      <c r="G5087" s="3">
        <v>1239.21</v>
      </c>
    </row>
    <row r="5088" spans="1:7" x14ac:dyDescent="0.3">
      <c r="A5088" s="2" t="s">
        <v>11018</v>
      </c>
      <c r="B5088" s="2" t="s">
        <v>11017</v>
      </c>
      <c r="C5088" s="2" t="s">
        <v>10907</v>
      </c>
      <c r="D5088" s="2" t="s">
        <v>103</v>
      </c>
      <c r="E5088" s="2" t="s">
        <v>4977</v>
      </c>
      <c r="F5088" s="2" t="s">
        <v>10908</v>
      </c>
      <c r="G5088" s="2">
        <v>0</v>
      </c>
    </row>
    <row r="5089" spans="1:7" x14ac:dyDescent="0.3">
      <c r="A5089" s="2" t="s">
        <v>11019</v>
      </c>
      <c r="B5089" s="2" t="s">
        <v>11017</v>
      </c>
      <c r="C5089" s="2" t="s">
        <v>10907</v>
      </c>
      <c r="D5089" s="2" t="s">
        <v>135</v>
      </c>
      <c r="E5089" s="2" t="s">
        <v>4977</v>
      </c>
      <c r="F5089" s="2" t="s">
        <v>10908</v>
      </c>
      <c r="G5089" s="2">
        <v>0</v>
      </c>
    </row>
    <row r="5090" spans="1:7" x14ac:dyDescent="0.3">
      <c r="A5090" s="2" t="s">
        <v>11020</v>
      </c>
      <c r="B5090" s="2" t="s">
        <v>11017</v>
      </c>
      <c r="C5090" s="2" t="s">
        <v>10907</v>
      </c>
      <c r="D5090" s="2" t="s">
        <v>148</v>
      </c>
      <c r="E5090" s="2" t="s">
        <v>4977</v>
      </c>
      <c r="F5090" s="2" t="s">
        <v>10908</v>
      </c>
      <c r="G5090" s="2">
        <v>0</v>
      </c>
    </row>
    <row r="5091" spans="1:7" x14ac:dyDescent="0.3">
      <c r="A5091" s="2" t="s">
        <v>11021</v>
      </c>
      <c r="B5091" s="2" t="s">
        <v>11017</v>
      </c>
      <c r="C5091" s="2" t="s">
        <v>10907</v>
      </c>
      <c r="D5091" s="2" t="s">
        <v>95</v>
      </c>
      <c r="E5091" s="2" t="s">
        <v>4977</v>
      </c>
      <c r="F5091" s="2" t="s">
        <v>10908</v>
      </c>
      <c r="G5091" s="2">
        <v>0</v>
      </c>
    </row>
    <row r="5092" spans="1:7" x14ac:dyDescent="0.3">
      <c r="A5092" s="2" t="s">
        <v>11022</v>
      </c>
      <c r="B5092" s="2" t="s">
        <v>11017</v>
      </c>
      <c r="C5092" s="2" t="s">
        <v>10907</v>
      </c>
      <c r="D5092" s="2" t="s">
        <v>226</v>
      </c>
      <c r="E5092" s="2" t="s">
        <v>4977</v>
      </c>
      <c r="F5092" s="2" t="s">
        <v>10908</v>
      </c>
      <c r="G5092" s="2">
        <v>0</v>
      </c>
    </row>
    <row r="5093" spans="1:7" x14ac:dyDescent="0.3">
      <c r="A5093" s="2" t="s">
        <v>11201</v>
      </c>
      <c r="B5093" s="2" t="s">
        <v>11202</v>
      </c>
      <c r="C5093" s="2" t="s">
        <v>11068</v>
      </c>
      <c r="D5093" s="2" t="s">
        <v>9</v>
      </c>
      <c r="E5093" s="2" t="s">
        <v>4977</v>
      </c>
      <c r="F5093" s="2" t="s">
        <v>11069</v>
      </c>
      <c r="G5093" s="3">
        <v>1634.8</v>
      </c>
    </row>
    <row r="5094" spans="1:7" x14ac:dyDescent="0.3">
      <c r="A5094" s="2" t="s">
        <v>11417</v>
      </c>
      <c r="B5094" s="2" t="s">
        <v>11418</v>
      </c>
      <c r="C5094" s="2" t="s">
        <v>11325</v>
      </c>
      <c r="D5094" s="2" t="s">
        <v>9</v>
      </c>
      <c r="E5094" s="2" t="s">
        <v>4977</v>
      </c>
      <c r="F5094" s="2" t="s">
        <v>11326</v>
      </c>
      <c r="G5094" s="2">
        <v>0</v>
      </c>
    </row>
    <row r="5095" spans="1:7" x14ac:dyDescent="0.3">
      <c r="A5095" s="2" t="s">
        <v>6661</v>
      </c>
      <c r="B5095" s="2" t="s">
        <v>6662</v>
      </c>
      <c r="C5095" s="2" t="s">
        <v>6566</v>
      </c>
      <c r="D5095" s="2" t="s">
        <v>9</v>
      </c>
      <c r="E5095" s="2" t="s">
        <v>6663</v>
      </c>
      <c r="F5095" s="2" t="s">
        <v>6567</v>
      </c>
      <c r="G5095" s="2">
        <v>0</v>
      </c>
    </row>
    <row r="5096" spans="1:7" x14ac:dyDescent="0.3">
      <c r="A5096" s="2" t="s">
        <v>6939</v>
      </c>
      <c r="B5096" s="2" t="s">
        <v>6940</v>
      </c>
      <c r="C5096" s="2" t="s">
        <v>6804</v>
      </c>
      <c r="D5096" s="2" t="s">
        <v>9</v>
      </c>
      <c r="E5096" s="2" t="s">
        <v>6663</v>
      </c>
      <c r="F5096" s="2" t="s">
        <v>1967</v>
      </c>
      <c r="G5096" s="2">
        <v>0</v>
      </c>
    </row>
    <row r="5097" spans="1:7" x14ac:dyDescent="0.3">
      <c r="A5097" s="2" t="s">
        <v>7031</v>
      </c>
      <c r="B5097" s="2" t="s">
        <v>7032</v>
      </c>
      <c r="C5097" s="2" t="s">
        <v>6968</v>
      </c>
      <c r="D5097" s="2" t="s">
        <v>9</v>
      </c>
      <c r="E5097" s="2" t="s">
        <v>6663</v>
      </c>
      <c r="F5097" s="2" t="s">
        <v>1976</v>
      </c>
      <c r="G5097" s="2">
        <v>0</v>
      </c>
    </row>
    <row r="5098" spans="1:7" x14ac:dyDescent="0.3">
      <c r="A5098" s="2" t="s">
        <v>7210</v>
      </c>
      <c r="B5098" s="2" t="s">
        <v>7211</v>
      </c>
      <c r="C5098" s="2" t="s">
        <v>7098</v>
      </c>
      <c r="D5098" s="2" t="s">
        <v>9</v>
      </c>
      <c r="E5098" s="2" t="s">
        <v>6663</v>
      </c>
      <c r="F5098" s="2" t="s">
        <v>7099</v>
      </c>
      <c r="G5098" s="2">
        <v>0</v>
      </c>
    </row>
    <row r="5099" spans="1:7" x14ac:dyDescent="0.3">
      <c r="A5099" s="2" t="s">
        <v>7868</v>
      </c>
      <c r="B5099" s="2" t="s">
        <v>7869</v>
      </c>
      <c r="C5099" s="2" t="s">
        <v>7836</v>
      </c>
      <c r="D5099" s="2" t="s">
        <v>9</v>
      </c>
      <c r="E5099" s="2" t="s">
        <v>6663</v>
      </c>
      <c r="F5099" s="2" t="s">
        <v>1988</v>
      </c>
      <c r="G5099" s="2">
        <v>0</v>
      </c>
    </row>
    <row r="5100" spans="1:7" x14ac:dyDescent="0.3">
      <c r="A5100" s="2" t="s">
        <v>8429</v>
      </c>
      <c r="B5100" s="2" t="s">
        <v>8430</v>
      </c>
      <c r="C5100" s="2" t="s">
        <v>8332</v>
      </c>
      <c r="D5100" s="2" t="s">
        <v>9</v>
      </c>
      <c r="E5100" s="2" t="s">
        <v>6663</v>
      </c>
      <c r="F5100" s="2" t="s">
        <v>8333</v>
      </c>
      <c r="G5100" s="2">
        <v>0</v>
      </c>
    </row>
    <row r="5101" spans="1:7" x14ac:dyDescent="0.3">
      <c r="A5101" s="2" t="s">
        <v>9462</v>
      </c>
      <c r="B5101" s="2" t="s">
        <v>9463</v>
      </c>
      <c r="C5101" s="2" t="s">
        <v>9430</v>
      </c>
      <c r="D5101" s="2" t="s">
        <v>9</v>
      </c>
      <c r="E5101" s="2" t="s">
        <v>6663</v>
      </c>
      <c r="F5101" s="2" t="s">
        <v>2115</v>
      </c>
      <c r="G5101" s="2">
        <v>0</v>
      </c>
    </row>
    <row r="5102" spans="1:7" x14ac:dyDescent="0.3">
      <c r="A5102" s="2" t="s">
        <v>11203</v>
      </c>
      <c r="B5102" s="2" t="s">
        <v>11204</v>
      </c>
      <c r="C5102" s="2" t="s">
        <v>11068</v>
      </c>
      <c r="D5102" s="2" t="s">
        <v>9</v>
      </c>
      <c r="E5102" s="2" t="s">
        <v>6663</v>
      </c>
      <c r="F5102" s="2" t="s">
        <v>11069</v>
      </c>
      <c r="G5102" s="2">
        <v>0</v>
      </c>
    </row>
    <row r="5103" spans="1:7" x14ac:dyDescent="0.3">
      <c r="A5103" s="2" t="s">
        <v>4978</v>
      </c>
      <c r="B5103" s="2" t="s">
        <v>4979</v>
      </c>
      <c r="C5103" s="2" t="s">
        <v>4946</v>
      </c>
      <c r="D5103" s="2" t="s">
        <v>9</v>
      </c>
      <c r="E5103" s="2" t="s">
        <v>4980</v>
      </c>
      <c r="F5103" s="2" t="s">
        <v>4947</v>
      </c>
      <c r="G5103" s="2">
        <v>0</v>
      </c>
    </row>
    <row r="5104" spans="1:7" x14ac:dyDescent="0.3">
      <c r="A5104" s="2" t="s">
        <v>5090</v>
      </c>
      <c r="B5104" s="2" t="s">
        <v>5091</v>
      </c>
      <c r="C5104" s="2" t="s">
        <v>4989</v>
      </c>
      <c r="D5104" s="2" t="s">
        <v>9</v>
      </c>
      <c r="E5104" s="2" t="s">
        <v>4980</v>
      </c>
      <c r="F5104" s="2" t="s">
        <v>4990</v>
      </c>
      <c r="G5104" s="3">
        <v>43046.64</v>
      </c>
    </row>
    <row r="5105" spans="1:7" x14ac:dyDescent="0.3">
      <c r="A5105" s="2" t="s">
        <v>5092</v>
      </c>
      <c r="B5105" s="2" t="s">
        <v>5091</v>
      </c>
      <c r="C5105" s="2" t="s">
        <v>4989</v>
      </c>
      <c r="D5105" s="2" t="s">
        <v>103</v>
      </c>
      <c r="E5105" s="2" t="s">
        <v>4980</v>
      </c>
      <c r="F5105" s="2" t="s">
        <v>4990</v>
      </c>
      <c r="G5105" s="2">
        <v>0</v>
      </c>
    </row>
    <row r="5106" spans="1:7" x14ac:dyDescent="0.3">
      <c r="A5106" s="2" t="s">
        <v>5093</v>
      </c>
      <c r="B5106" s="2" t="s">
        <v>5091</v>
      </c>
      <c r="C5106" s="2" t="s">
        <v>4989</v>
      </c>
      <c r="D5106" s="2" t="s">
        <v>135</v>
      </c>
      <c r="E5106" s="2" t="s">
        <v>4980</v>
      </c>
      <c r="F5106" s="2" t="s">
        <v>4990</v>
      </c>
      <c r="G5106" s="2">
        <v>0</v>
      </c>
    </row>
    <row r="5107" spans="1:7" x14ac:dyDescent="0.3">
      <c r="A5107" s="2" t="s">
        <v>5094</v>
      </c>
      <c r="B5107" s="2" t="s">
        <v>5091</v>
      </c>
      <c r="C5107" s="2" t="s">
        <v>4989</v>
      </c>
      <c r="D5107" s="2" t="s">
        <v>148</v>
      </c>
      <c r="E5107" s="2" t="s">
        <v>4980</v>
      </c>
      <c r="F5107" s="2" t="s">
        <v>4990</v>
      </c>
      <c r="G5107" s="2">
        <v>0</v>
      </c>
    </row>
    <row r="5108" spans="1:7" x14ac:dyDescent="0.3">
      <c r="A5108" s="2" t="s">
        <v>5095</v>
      </c>
      <c r="B5108" s="2" t="s">
        <v>5091</v>
      </c>
      <c r="C5108" s="2" t="s">
        <v>4989</v>
      </c>
      <c r="D5108" s="2" t="s">
        <v>95</v>
      </c>
      <c r="E5108" s="2" t="s">
        <v>4980</v>
      </c>
      <c r="F5108" s="2" t="s">
        <v>4990</v>
      </c>
      <c r="G5108" s="2">
        <v>0</v>
      </c>
    </row>
    <row r="5109" spans="1:7" x14ac:dyDescent="0.3">
      <c r="A5109" s="2" t="s">
        <v>5096</v>
      </c>
      <c r="B5109" s="2" t="s">
        <v>5091</v>
      </c>
      <c r="C5109" s="2" t="s">
        <v>4989</v>
      </c>
      <c r="D5109" s="2" t="s">
        <v>226</v>
      </c>
      <c r="E5109" s="2" t="s">
        <v>4980</v>
      </c>
      <c r="F5109" s="2" t="s">
        <v>4990</v>
      </c>
      <c r="G5109" s="2">
        <v>0</v>
      </c>
    </row>
    <row r="5110" spans="1:7" x14ac:dyDescent="0.3">
      <c r="A5110" s="2" t="s">
        <v>5200</v>
      </c>
      <c r="B5110" s="2" t="s">
        <v>5201</v>
      </c>
      <c r="C5110" s="2" t="s">
        <v>5118</v>
      </c>
      <c r="D5110" s="2" t="s">
        <v>9</v>
      </c>
      <c r="E5110" s="2" t="s">
        <v>4980</v>
      </c>
      <c r="F5110" s="2" t="s">
        <v>5119</v>
      </c>
      <c r="G5110" s="3">
        <v>79246.39</v>
      </c>
    </row>
    <row r="5111" spans="1:7" x14ac:dyDescent="0.3">
      <c r="A5111" s="2" t="s">
        <v>5202</v>
      </c>
      <c r="B5111" s="2" t="s">
        <v>5201</v>
      </c>
      <c r="C5111" s="2" t="s">
        <v>5118</v>
      </c>
      <c r="D5111" s="2" t="s">
        <v>103</v>
      </c>
      <c r="E5111" s="2" t="s">
        <v>4980</v>
      </c>
      <c r="F5111" s="2" t="s">
        <v>5119</v>
      </c>
      <c r="G5111" s="2">
        <v>0</v>
      </c>
    </row>
    <row r="5112" spans="1:7" x14ac:dyDescent="0.3">
      <c r="A5112" s="2" t="s">
        <v>5203</v>
      </c>
      <c r="B5112" s="2" t="s">
        <v>5201</v>
      </c>
      <c r="C5112" s="2" t="s">
        <v>5118</v>
      </c>
      <c r="D5112" s="2" t="s">
        <v>135</v>
      </c>
      <c r="E5112" s="2" t="s">
        <v>4980</v>
      </c>
      <c r="F5112" s="2" t="s">
        <v>5119</v>
      </c>
      <c r="G5112" s="2">
        <v>0</v>
      </c>
    </row>
    <row r="5113" spans="1:7" x14ac:dyDescent="0.3">
      <c r="A5113" s="2" t="s">
        <v>5204</v>
      </c>
      <c r="B5113" s="2" t="s">
        <v>5201</v>
      </c>
      <c r="C5113" s="2" t="s">
        <v>5118</v>
      </c>
      <c r="D5113" s="2" t="s">
        <v>148</v>
      </c>
      <c r="E5113" s="2" t="s">
        <v>4980</v>
      </c>
      <c r="F5113" s="2" t="s">
        <v>5119</v>
      </c>
      <c r="G5113" s="2">
        <v>0</v>
      </c>
    </row>
    <row r="5114" spans="1:7" x14ac:dyDescent="0.3">
      <c r="A5114" s="2" t="s">
        <v>5205</v>
      </c>
      <c r="B5114" s="2" t="s">
        <v>5201</v>
      </c>
      <c r="C5114" s="2" t="s">
        <v>5118</v>
      </c>
      <c r="D5114" s="2" t="s">
        <v>95</v>
      </c>
      <c r="E5114" s="2" t="s">
        <v>4980</v>
      </c>
      <c r="F5114" s="2" t="s">
        <v>5119</v>
      </c>
      <c r="G5114" s="2">
        <v>0</v>
      </c>
    </row>
    <row r="5115" spans="1:7" x14ac:dyDescent="0.3">
      <c r="A5115" s="2" t="s">
        <v>5206</v>
      </c>
      <c r="B5115" s="2" t="s">
        <v>5201</v>
      </c>
      <c r="C5115" s="2" t="s">
        <v>5118</v>
      </c>
      <c r="D5115" s="2" t="s">
        <v>226</v>
      </c>
      <c r="E5115" s="2" t="s">
        <v>4980</v>
      </c>
      <c r="F5115" s="2" t="s">
        <v>5119</v>
      </c>
      <c r="G5115" s="2">
        <v>0</v>
      </c>
    </row>
    <row r="5116" spans="1:7" x14ac:dyDescent="0.3">
      <c r="A5116" s="2" t="s">
        <v>5441</v>
      </c>
      <c r="B5116" s="2" t="s">
        <v>5442</v>
      </c>
      <c r="C5116" s="2" t="s">
        <v>5404</v>
      </c>
      <c r="D5116" s="2" t="s">
        <v>9</v>
      </c>
      <c r="E5116" s="2" t="s">
        <v>4980</v>
      </c>
      <c r="F5116" s="2" t="s">
        <v>5405</v>
      </c>
      <c r="G5116" s="2">
        <v>0</v>
      </c>
    </row>
    <row r="5117" spans="1:7" x14ac:dyDescent="0.3">
      <c r="A5117" s="2" t="s">
        <v>5834</v>
      </c>
      <c r="B5117" s="2" t="s">
        <v>5835</v>
      </c>
      <c r="C5117" s="2" t="s">
        <v>5604</v>
      </c>
      <c r="D5117" s="2" t="s">
        <v>9</v>
      </c>
      <c r="E5117" s="2" t="s">
        <v>4980</v>
      </c>
      <c r="F5117" s="2" t="s">
        <v>5605</v>
      </c>
      <c r="G5117" s="3">
        <v>4137.4799999999996</v>
      </c>
    </row>
    <row r="5118" spans="1:7" x14ac:dyDescent="0.3">
      <c r="A5118" s="2" t="s">
        <v>5836</v>
      </c>
      <c r="B5118" s="2" t="s">
        <v>5835</v>
      </c>
      <c r="C5118" s="2" t="s">
        <v>5604</v>
      </c>
      <c r="D5118" s="2" t="s">
        <v>103</v>
      </c>
      <c r="E5118" s="2" t="s">
        <v>4980</v>
      </c>
      <c r="F5118" s="2" t="s">
        <v>5605</v>
      </c>
      <c r="G5118" s="2">
        <v>0</v>
      </c>
    </row>
    <row r="5119" spans="1:7" x14ac:dyDescent="0.3">
      <c r="A5119" s="2" t="s">
        <v>5837</v>
      </c>
      <c r="B5119" s="2" t="s">
        <v>5835</v>
      </c>
      <c r="C5119" s="2" t="s">
        <v>5604</v>
      </c>
      <c r="D5119" s="2" t="s">
        <v>135</v>
      </c>
      <c r="E5119" s="2" t="s">
        <v>4980</v>
      </c>
      <c r="F5119" s="2" t="s">
        <v>5605</v>
      </c>
      <c r="G5119" s="2">
        <v>0</v>
      </c>
    </row>
    <row r="5120" spans="1:7" x14ac:dyDescent="0.3">
      <c r="A5120" s="2" t="s">
        <v>5838</v>
      </c>
      <c r="B5120" s="2" t="s">
        <v>5835</v>
      </c>
      <c r="C5120" s="2" t="s">
        <v>5604</v>
      </c>
      <c r="D5120" s="2" t="s">
        <v>148</v>
      </c>
      <c r="E5120" s="2" t="s">
        <v>4980</v>
      </c>
      <c r="F5120" s="2" t="s">
        <v>5605</v>
      </c>
      <c r="G5120" s="2">
        <v>0</v>
      </c>
    </row>
    <row r="5121" spans="1:7" x14ac:dyDescent="0.3">
      <c r="A5121" s="2" t="s">
        <v>5839</v>
      </c>
      <c r="B5121" s="2" t="s">
        <v>5835</v>
      </c>
      <c r="C5121" s="2" t="s">
        <v>5604</v>
      </c>
      <c r="D5121" s="2" t="s">
        <v>95</v>
      </c>
      <c r="E5121" s="2" t="s">
        <v>4980</v>
      </c>
      <c r="F5121" s="2" t="s">
        <v>5605</v>
      </c>
      <c r="G5121" s="2">
        <v>0</v>
      </c>
    </row>
    <row r="5122" spans="1:7" x14ac:dyDescent="0.3">
      <c r="A5122" s="2" t="s">
        <v>5840</v>
      </c>
      <c r="B5122" s="2" t="s">
        <v>5835</v>
      </c>
      <c r="C5122" s="2" t="s">
        <v>5604</v>
      </c>
      <c r="D5122" s="2" t="s">
        <v>226</v>
      </c>
      <c r="E5122" s="2" t="s">
        <v>4980</v>
      </c>
      <c r="F5122" s="2" t="s">
        <v>5605</v>
      </c>
      <c r="G5122" s="2">
        <v>0</v>
      </c>
    </row>
    <row r="5123" spans="1:7" x14ac:dyDescent="0.3">
      <c r="A5123" s="2" t="s">
        <v>6082</v>
      </c>
      <c r="B5123" s="2" t="s">
        <v>6083</v>
      </c>
      <c r="C5123" s="2" t="s">
        <v>5917</v>
      </c>
      <c r="D5123" s="2" t="s">
        <v>9</v>
      </c>
      <c r="E5123" s="2" t="s">
        <v>4980</v>
      </c>
      <c r="F5123" s="2" t="s">
        <v>5918</v>
      </c>
      <c r="G5123" s="2">
        <v>0</v>
      </c>
    </row>
    <row r="5124" spans="1:7" x14ac:dyDescent="0.3">
      <c r="A5124" s="2" t="s">
        <v>6162</v>
      </c>
      <c r="B5124" s="2" t="s">
        <v>6163</v>
      </c>
      <c r="C5124" s="2" t="s">
        <v>6109</v>
      </c>
      <c r="D5124" s="2" t="s">
        <v>9</v>
      </c>
      <c r="E5124" s="2" t="s">
        <v>4980</v>
      </c>
      <c r="F5124" s="2" t="s">
        <v>6110</v>
      </c>
      <c r="G5124" s="2">
        <v>0</v>
      </c>
    </row>
    <row r="5125" spans="1:7" x14ac:dyDescent="0.3">
      <c r="A5125" s="2" t="s">
        <v>6235</v>
      </c>
      <c r="B5125" s="2" t="s">
        <v>6236</v>
      </c>
      <c r="C5125" s="2" t="s">
        <v>6179</v>
      </c>
      <c r="D5125" s="2" t="s">
        <v>9</v>
      </c>
      <c r="E5125" s="2" t="s">
        <v>4980</v>
      </c>
      <c r="F5125" s="2" t="s">
        <v>6180</v>
      </c>
      <c r="G5125" s="2">
        <v>0</v>
      </c>
    </row>
    <row r="5126" spans="1:7" x14ac:dyDescent="0.3">
      <c r="A5126" s="2" t="s">
        <v>6297</v>
      </c>
      <c r="B5126" s="2" t="s">
        <v>6298</v>
      </c>
      <c r="C5126" s="2" t="s">
        <v>6266</v>
      </c>
      <c r="D5126" s="2" t="s">
        <v>9</v>
      </c>
      <c r="E5126" s="2" t="s">
        <v>4980</v>
      </c>
      <c r="F5126" s="2" t="s">
        <v>6267</v>
      </c>
      <c r="G5126" s="2">
        <v>0</v>
      </c>
    </row>
    <row r="5127" spans="1:7" x14ac:dyDescent="0.3">
      <c r="A5127" s="2" t="s">
        <v>6410</v>
      </c>
      <c r="B5127" s="2" t="s">
        <v>6411</v>
      </c>
      <c r="C5127" s="2" t="s">
        <v>6406</v>
      </c>
      <c r="D5127" s="2" t="s">
        <v>9</v>
      </c>
      <c r="E5127" s="2" t="s">
        <v>4980</v>
      </c>
      <c r="F5127" s="2" t="s">
        <v>6407</v>
      </c>
      <c r="G5127" s="2">
        <v>0</v>
      </c>
    </row>
    <row r="5128" spans="1:7" x14ac:dyDescent="0.3">
      <c r="A5128" s="2" t="s">
        <v>6534</v>
      </c>
      <c r="B5128" s="2" t="s">
        <v>6535</v>
      </c>
      <c r="C5128" s="2" t="s">
        <v>6430</v>
      </c>
      <c r="D5128" s="2" t="s">
        <v>9</v>
      </c>
      <c r="E5128" s="2" t="s">
        <v>4980</v>
      </c>
      <c r="F5128" s="2" t="s">
        <v>1958</v>
      </c>
      <c r="G5128" s="2">
        <v>40.130000000000003</v>
      </c>
    </row>
    <row r="5129" spans="1:7" x14ac:dyDescent="0.3">
      <c r="A5129" s="2" t="s">
        <v>6536</v>
      </c>
      <c r="B5129" s="2" t="s">
        <v>6535</v>
      </c>
      <c r="C5129" s="2" t="s">
        <v>6430</v>
      </c>
      <c r="D5129" s="2" t="s">
        <v>103</v>
      </c>
      <c r="E5129" s="2" t="s">
        <v>4980</v>
      </c>
      <c r="F5129" s="2" t="s">
        <v>1958</v>
      </c>
      <c r="G5129" s="2">
        <v>0</v>
      </c>
    </row>
    <row r="5130" spans="1:7" x14ac:dyDescent="0.3">
      <c r="A5130" s="2" t="s">
        <v>6537</v>
      </c>
      <c r="B5130" s="2" t="s">
        <v>6535</v>
      </c>
      <c r="C5130" s="2" t="s">
        <v>6430</v>
      </c>
      <c r="D5130" s="2" t="s">
        <v>135</v>
      </c>
      <c r="E5130" s="2" t="s">
        <v>4980</v>
      </c>
      <c r="F5130" s="2" t="s">
        <v>1958</v>
      </c>
      <c r="G5130" s="2">
        <v>0</v>
      </c>
    </row>
    <row r="5131" spans="1:7" x14ac:dyDescent="0.3">
      <c r="A5131" s="2" t="s">
        <v>6538</v>
      </c>
      <c r="B5131" s="2" t="s">
        <v>6535</v>
      </c>
      <c r="C5131" s="2" t="s">
        <v>6430</v>
      </c>
      <c r="D5131" s="2" t="s">
        <v>148</v>
      </c>
      <c r="E5131" s="2" t="s">
        <v>4980</v>
      </c>
      <c r="F5131" s="2" t="s">
        <v>1958</v>
      </c>
      <c r="G5131" s="2">
        <v>0</v>
      </c>
    </row>
    <row r="5132" spans="1:7" x14ac:dyDescent="0.3">
      <c r="A5132" s="2" t="s">
        <v>6539</v>
      </c>
      <c r="B5132" s="2" t="s">
        <v>6535</v>
      </c>
      <c r="C5132" s="2" t="s">
        <v>6430</v>
      </c>
      <c r="D5132" s="2" t="s">
        <v>95</v>
      </c>
      <c r="E5132" s="2" t="s">
        <v>4980</v>
      </c>
      <c r="F5132" s="2" t="s">
        <v>1958</v>
      </c>
      <c r="G5132" s="2">
        <v>0</v>
      </c>
    </row>
    <row r="5133" spans="1:7" x14ac:dyDescent="0.3">
      <c r="A5133" s="2" t="s">
        <v>6540</v>
      </c>
      <c r="B5133" s="2" t="s">
        <v>6535</v>
      </c>
      <c r="C5133" s="2" t="s">
        <v>6430</v>
      </c>
      <c r="D5133" s="2" t="s">
        <v>226</v>
      </c>
      <c r="E5133" s="2" t="s">
        <v>4980</v>
      </c>
      <c r="F5133" s="2" t="s">
        <v>1958</v>
      </c>
      <c r="G5133" s="2">
        <v>0</v>
      </c>
    </row>
    <row r="5134" spans="1:7" x14ac:dyDescent="0.3">
      <c r="A5134" s="2" t="s">
        <v>6664</v>
      </c>
      <c r="B5134" s="2" t="s">
        <v>6665</v>
      </c>
      <c r="C5134" s="2" t="s">
        <v>6566</v>
      </c>
      <c r="D5134" s="2" t="s">
        <v>9</v>
      </c>
      <c r="E5134" s="2" t="s">
        <v>4980</v>
      </c>
      <c r="F5134" s="2" t="s">
        <v>6567</v>
      </c>
      <c r="G5134" s="2">
        <v>0</v>
      </c>
    </row>
    <row r="5135" spans="1:7" x14ac:dyDescent="0.3">
      <c r="A5135" s="2" t="s">
        <v>6711</v>
      </c>
      <c r="B5135" s="2" t="s">
        <v>6712</v>
      </c>
      <c r="C5135" s="2" t="s">
        <v>6678</v>
      </c>
      <c r="D5135" s="2" t="s">
        <v>9</v>
      </c>
      <c r="E5135" s="2" t="s">
        <v>4980</v>
      </c>
      <c r="F5135" s="2" t="s">
        <v>6679</v>
      </c>
      <c r="G5135" s="2">
        <v>0</v>
      </c>
    </row>
    <row r="5136" spans="1:7" x14ac:dyDescent="0.3">
      <c r="A5136" s="2" t="s">
        <v>6748</v>
      </c>
      <c r="B5136" s="2" t="s">
        <v>6749</v>
      </c>
      <c r="C5136" s="2" t="s">
        <v>6730</v>
      </c>
      <c r="D5136" s="2" t="s">
        <v>9</v>
      </c>
      <c r="E5136" s="2" t="s">
        <v>4980</v>
      </c>
      <c r="F5136" s="2" t="s">
        <v>6731</v>
      </c>
      <c r="G5136" s="2">
        <v>0</v>
      </c>
    </row>
    <row r="5137" spans="1:7" x14ac:dyDescent="0.3">
      <c r="A5137" s="2" t="s">
        <v>6798</v>
      </c>
      <c r="B5137" s="2" t="s">
        <v>6799</v>
      </c>
      <c r="C5137" s="2" t="s">
        <v>6754</v>
      </c>
      <c r="D5137" s="2" t="s">
        <v>9</v>
      </c>
      <c r="E5137" s="2" t="s">
        <v>4980</v>
      </c>
      <c r="F5137" s="2" t="s">
        <v>1964</v>
      </c>
      <c r="G5137" s="3">
        <v>7151.85</v>
      </c>
    </row>
    <row r="5138" spans="1:7" x14ac:dyDescent="0.3">
      <c r="A5138" s="2" t="s">
        <v>6941</v>
      </c>
      <c r="B5138" s="2" t="s">
        <v>6942</v>
      </c>
      <c r="C5138" s="2" t="s">
        <v>6804</v>
      </c>
      <c r="D5138" s="2" t="s">
        <v>9</v>
      </c>
      <c r="E5138" s="2" t="s">
        <v>4980</v>
      </c>
      <c r="F5138" s="2" t="s">
        <v>1967</v>
      </c>
      <c r="G5138" s="3">
        <v>11949.62</v>
      </c>
    </row>
    <row r="5139" spans="1:7" x14ac:dyDescent="0.3">
      <c r="A5139" s="2" t="s">
        <v>6943</v>
      </c>
      <c r="B5139" s="2" t="s">
        <v>6942</v>
      </c>
      <c r="C5139" s="2" t="s">
        <v>6804</v>
      </c>
      <c r="D5139" s="2" t="s">
        <v>103</v>
      </c>
      <c r="E5139" s="2" t="s">
        <v>4980</v>
      </c>
      <c r="F5139" s="2" t="s">
        <v>1967</v>
      </c>
      <c r="G5139" s="2">
        <v>0</v>
      </c>
    </row>
    <row r="5140" spans="1:7" x14ac:dyDescent="0.3">
      <c r="A5140" s="2" t="s">
        <v>6944</v>
      </c>
      <c r="B5140" s="2" t="s">
        <v>6942</v>
      </c>
      <c r="C5140" s="2" t="s">
        <v>6804</v>
      </c>
      <c r="D5140" s="2" t="s">
        <v>135</v>
      </c>
      <c r="E5140" s="2" t="s">
        <v>4980</v>
      </c>
      <c r="F5140" s="2" t="s">
        <v>1967</v>
      </c>
      <c r="G5140" s="2">
        <v>0</v>
      </c>
    </row>
    <row r="5141" spans="1:7" x14ac:dyDescent="0.3">
      <c r="A5141" s="2" t="s">
        <v>6945</v>
      </c>
      <c r="B5141" s="2" t="s">
        <v>6942</v>
      </c>
      <c r="C5141" s="2" t="s">
        <v>6804</v>
      </c>
      <c r="D5141" s="2" t="s">
        <v>148</v>
      </c>
      <c r="E5141" s="2" t="s">
        <v>4980</v>
      </c>
      <c r="F5141" s="2" t="s">
        <v>1967</v>
      </c>
      <c r="G5141" s="2">
        <v>0</v>
      </c>
    </row>
    <row r="5142" spans="1:7" x14ac:dyDescent="0.3">
      <c r="A5142" s="2" t="s">
        <v>6946</v>
      </c>
      <c r="B5142" s="2" t="s">
        <v>6942</v>
      </c>
      <c r="C5142" s="2" t="s">
        <v>6804</v>
      </c>
      <c r="D5142" s="2" t="s">
        <v>95</v>
      </c>
      <c r="E5142" s="2" t="s">
        <v>4980</v>
      </c>
      <c r="F5142" s="2" t="s">
        <v>1967</v>
      </c>
      <c r="G5142" s="2">
        <v>0</v>
      </c>
    </row>
    <row r="5143" spans="1:7" x14ac:dyDescent="0.3">
      <c r="A5143" s="2" t="s">
        <v>6947</v>
      </c>
      <c r="B5143" s="2" t="s">
        <v>6942</v>
      </c>
      <c r="C5143" s="2" t="s">
        <v>6804</v>
      </c>
      <c r="D5143" s="2" t="s">
        <v>226</v>
      </c>
      <c r="E5143" s="2" t="s">
        <v>4980</v>
      </c>
      <c r="F5143" s="2" t="s">
        <v>1967</v>
      </c>
      <c r="G5143" s="2">
        <v>0</v>
      </c>
    </row>
    <row r="5144" spans="1:7" x14ac:dyDescent="0.3">
      <c r="A5144" s="2" t="s">
        <v>7033</v>
      </c>
      <c r="B5144" s="2" t="s">
        <v>7034</v>
      </c>
      <c r="C5144" s="2" t="s">
        <v>6968</v>
      </c>
      <c r="D5144" s="2" t="s">
        <v>9</v>
      </c>
      <c r="E5144" s="2" t="s">
        <v>4980</v>
      </c>
      <c r="F5144" s="2" t="s">
        <v>1976</v>
      </c>
      <c r="G5144" s="2">
        <v>0</v>
      </c>
    </row>
    <row r="5145" spans="1:7" x14ac:dyDescent="0.3">
      <c r="A5145" s="2" t="s">
        <v>7212</v>
      </c>
      <c r="B5145" s="2" t="s">
        <v>7213</v>
      </c>
      <c r="C5145" s="2" t="s">
        <v>7098</v>
      </c>
      <c r="D5145" s="2" t="s">
        <v>9</v>
      </c>
      <c r="E5145" s="2" t="s">
        <v>4980</v>
      </c>
      <c r="F5145" s="2" t="s">
        <v>7099</v>
      </c>
      <c r="G5145" s="2">
        <v>0</v>
      </c>
    </row>
    <row r="5146" spans="1:7" x14ac:dyDescent="0.3">
      <c r="A5146" s="2" t="s">
        <v>7214</v>
      </c>
      <c r="B5146" s="2" t="s">
        <v>7213</v>
      </c>
      <c r="C5146" s="2" t="s">
        <v>7098</v>
      </c>
      <c r="D5146" s="2" t="s">
        <v>103</v>
      </c>
      <c r="E5146" s="2" t="s">
        <v>4980</v>
      </c>
      <c r="F5146" s="2" t="s">
        <v>7099</v>
      </c>
      <c r="G5146" s="2">
        <v>0</v>
      </c>
    </row>
    <row r="5147" spans="1:7" x14ac:dyDescent="0.3">
      <c r="A5147" s="2" t="s">
        <v>7215</v>
      </c>
      <c r="B5147" s="2" t="s">
        <v>7213</v>
      </c>
      <c r="C5147" s="2" t="s">
        <v>7098</v>
      </c>
      <c r="D5147" s="2" t="s">
        <v>135</v>
      </c>
      <c r="E5147" s="2" t="s">
        <v>4980</v>
      </c>
      <c r="F5147" s="2" t="s">
        <v>7099</v>
      </c>
      <c r="G5147" s="2">
        <v>0</v>
      </c>
    </row>
    <row r="5148" spans="1:7" x14ac:dyDescent="0.3">
      <c r="A5148" s="2" t="s">
        <v>7216</v>
      </c>
      <c r="B5148" s="2" t="s">
        <v>7213</v>
      </c>
      <c r="C5148" s="2" t="s">
        <v>7098</v>
      </c>
      <c r="D5148" s="2" t="s">
        <v>148</v>
      </c>
      <c r="E5148" s="2" t="s">
        <v>4980</v>
      </c>
      <c r="F5148" s="2" t="s">
        <v>7099</v>
      </c>
      <c r="G5148" s="2">
        <v>0</v>
      </c>
    </row>
    <row r="5149" spans="1:7" x14ac:dyDescent="0.3">
      <c r="A5149" s="2" t="s">
        <v>7217</v>
      </c>
      <c r="B5149" s="2" t="s">
        <v>7213</v>
      </c>
      <c r="C5149" s="2" t="s">
        <v>7098</v>
      </c>
      <c r="D5149" s="2" t="s">
        <v>95</v>
      </c>
      <c r="E5149" s="2" t="s">
        <v>4980</v>
      </c>
      <c r="F5149" s="2" t="s">
        <v>7099</v>
      </c>
      <c r="G5149" s="2">
        <v>0</v>
      </c>
    </row>
    <row r="5150" spans="1:7" x14ac:dyDescent="0.3">
      <c r="A5150" s="2" t="s">
        <v>7218</v>
      </c>
      <c r="B5150" s="2" t="s">
        <v>7213</v>
      </c>
      <c r="C5150" s="2" t="s">
        <v>7098</v>
      </c>
      <c r="D5150" s="2" t="s">
        <v>226</v>
      </c>
      <c r="E5150" s="2" t="s">
        <v>4980</v>
      </c>
      <c r="F5150" s="2" t="s">
        <v>7099</v>
      </c>
      <c r="G5150" s="2">
        <v>0</v>
      </c>
    </row>
    <row r="5151" spans="1:7" x14ac:dyDescent="0.3">
      <c r="A5151" s="2" t="s">
        <v>7264</v>
      </c>
      <c r="B5151" s="2" t="s">
        <v>7265</v>
      </c>
      <c r="C5151" s="2" t="s">
        <v>7231</v>
      </c>
      <c r="D5151" s="2" t="s">
        <v>9</v>
      </c>
      <c r="E5151" s="2" t="s">
        <v>4980</v>
      </c>
      <c r="F5151" s="2" t="s">
        <v>7232</v>
      </c>
      <c r="G5151" s="2">
        <v>0</v>
      </c>
    </row>
    <row r="5152" spans="1:7" x14ac:dyDescent="0.3">
      <c r="A5152" s="2" t="s">
        <v>7330</v>
      </c>
      <c r="B5152" s="2" t="s">
        <v>7331</v>
      </c>
      <c r="C5152" s="2" t="s">
        <v>7301</v>
      </c>
      <c r="D5152" s="2" t="s">
        <v>9</v>
      </c>
      <c r="E5152" s="2" t="s">
        <v>4980</v>
      </c>
      <c r="F5152" s="2" t="s">
        <v>7302</v>
      </c>
      <c r="G5152" s="2">
        <v>0</v>
      </c>
    </row>
    <row r="5153" spans="1:7" x14ac:dyDescent="0.3">
      <c r="A5153" s="2" t="s">
        <v>7421</v>
      </c>
      <c r="B5153" s="2" t="s">
        <v>7422</v>
      </c>
      <c r="C5153" s="2" t="s">
        <v>7397</v>
      </c>
      <c r="D5153" s="2" t="s">
        <v>9</v>
      </c>
      <c r="E5153" s="2" t="s">
        <v>4980</v>
      </c>
      <c r="F5153" s="2" t="s">
        <v>7398</v>
      </c>
      <c r="G5153" s="2">
        <v>0</v>
      </c>
    </row>
    <row r="5154" spans="1:7" x14ac:dyDescent="0.3">
      <c r="A5154" s="2" t="s">
        <v>7470</v>
      </c>
      <c r="B5154" s="2" t="s">
        <v>7471</v>
      </c>
      <c r="C5154" s="2" t="s">
        <v>7427</v>
      </c>
      <c r="D5154" s="2" t="s">
        <v>9</v>
      </c>
      <c r="E5154" s="2" t="s">
        <v>4980</v>
      </c>
      <c r="F5154" s="2" t="s">
        <v>7428</v>
      </c>
      <c r="G5154" s="2">
        <v>0</v>
      </c>
    </row>
    <row r="5155" spans="1:7" x14ac:dyDescent="0.3">
      <c r="A5155" s="2" t="s">
        <v>7636</v>
      </c>
      <c r="B5155" s="2" t="s">
        <v>7637</v>
      </c>
      <c r="C5155" s="2" t="s">
        <v>7500</v>
      </c>
      <c r="D5155" s="2" t="s">
        <v>9</v>
      </c>
      <c r="E5155" s="2" t="s">
        <v>4980</v>
      </c>
      <c r="F5155" s="2" t="s">
        <v>7501</v>
      </c>
      <c r="G5155" s="3">
        <v>1996.04</v>
      </c>
    </row>
    <row r="5156" spans="1:7" x14ac:dyDescent="0.3">
      <c r="A5156" s="2" t="s">
        <v>7722</v>
      </c>
      <c r="B5156" s="2" t="s">
        <v>7723</v>
      </c>
      <c r="C5156" s="2" t="s">
        <v>7704</v>
      </c>
      <c r="D5156" s="2" t="s">
        <v>9</v>
      </c>
      <c r="E5156" s="2" t="s">
        <v>4980</v>
      </c>
      <c r="F5156" s="2" t="s">
        <v>7705</v>
      </c>
      <c r="G5156" s="2">
        <v>0</v>
      </c>
    </row>
    <row r="5157" spans="1:7" x14ac:dyDescent="0.3">
      <c r="A5157" s="2" t="s">
        <v>7755</v>
      </c>
      <c r="B5157" s="2" t="s">
        <v>7756</v>
      </c>
      <c r="C5157" s="2" t="s">
        <v>7730</v>
      </c>
      <c r="D5157" s="2" t="s">
        <v>9</v>
      </c>
      <c r="E5157" s="2" t="s">
        <v>4980</v>
      </c>
      <c r="F5157" s="2" t="s">
        <v>7731</v>
      </c>
      <c r="G5157" s="2">
        <v>0</v>
      </c>
    </row>
    <row r="5158" spans="1:7" x14ac:dyDescent="0.3">
      <c r="A5158" s="2" t="s">
        <v>7912</v>
      </c>
      <c r="B5158" s="2" t="s">
        <v>7913</v>
      </c>
      <c r="C5158" s="2" t="s">
        <v>7887</v>
      </c>
      <c r="D5158" s="2" t="s">
        <v>9</v>
      </c>
      <c r="E5158" s="2" t="s">
        <v>4980</v>
      </c>
      <c r="F5158" s="2" t="s">
        <v>7888</v>
      </c>
      <c r="G5158" s="2">
        <v>0</v>
      </c>
    </row>
    <row r="5159" spans="1:7" x14ac:dyDescent="0.3">
      <c r="A5159" s="2" t="s">
        <v>7971</v>
      </c>
      <c r="B5159" s="2" t="s">
        <v>7972</v>
      </c>
      <c r="C5159" s="2" t="s">
        <v>7944</v>
      </c>
      <c r="D5159" s="2" t="s">
        <v>9</v>
      </c>
      <c r="E5159" s="2" t="s">
        <v>4980</v>
      </c>
      <c r="F5159" s="2" t="s">
        <v>7945</v>
      </c>
      <c r="G5159" s="2">
        <v>0</v>
      </c>
    </row>
    <row r="5160" spans="1:7" x14ac:dyDescent="0.3">
      <c r="A5160" s="2" t="s">
        <v>7991</v>
      </c>
      <c r="B5160" s="2" t="s">
        <v>7992</v>
      </c>
      <c r="C5160" s="2" t="s">
        <v>7975</v>
      </c>
      <c r="D5160" s="2" t="s">
        <v>9</v>
      </c>
      <c r="E5160" s="2" t="s">
        <v>4980</v>
      </c>
      <c r="F5160" s="2" t="s">
        <v>7976</v>
      </c>
      <c r="G5160" s="3">
        <v>105147.47</v>
      </c>
    </row>
    <row r="5161" spans="1:7" x14ac:dyDescent="0.3">
      <c r="A5161" s="2" t="s">
        <v>7993</v>
      </c>
      <c r="B5161" s="2" t="s">
        <v>7992</v>
      </c>
      <c r="C5161" s="2" t="s">
        <v>7975</v>
      </c>
      <c r="D5161" s="2" t="s">
        <v>103</v>
      </c>
      <c r="E5161" s="2" t="s">
        <v>4980</v>
      </c>
      <c r="F5161" s="2" t="s">
        <v>7976</v>
      </c>
      <c r="G5161" s="2">
        <v>0</v>
      </c>
    </row>
    <row r="5162" spans="1:7" x14ac:dyDescent="0.3">
      <c r="A5162" s="2" t="s">
        <v>7994</v>
      </c>
      <c r="B5162" s="2" t="s">
        <v>7992</v>
      </c>
      <c r="C5162" s="2" t="s">
        <v>7975</v>
      </c>
      <c r="D5162" s="2" t="s">
        <v>135</v>
      </c>
      <c r="E5162" s="2" t="s">
        <v>4980</v>
      </c>
      <c r="F5162" s="2" t="s">
        <v>7976</v>
      </c>
      <c r="G5162" s="2">
        <v>0</v>
      </c>
    </row>
    <row r="5163" spans="1:7" x14ac:dyDescent="0.3">
      <c r="A5163" s="2" t="s">
        <v>8021</v>
      </c>
      <c r="B5163" s="2" t="s">
        <v>8022</v>
      </c>
      <c r="C5163" s="2" t="s">
        <v>7997</v>
      </c>
      <c r="D5163" s="2" t="s">
        <v>9</v>
      </c>
      <c r="E5163" s="2" t="s">
        <v>4980</v>
      </c>
      <c r="F5163" s="2" t="s">
        <v>1997</v>
      </c>
      <c r="G5163" s="2">
        <v>0</v>
      </c>
    </row>
    <row r="5164" spans="1:7" x14ac:dyDescent="0.3">
      <c r="A5164" s="2" t="s">
        <v>8080</v>
      </c>
      <c r="B5164" s="2" t="s">
        <v>8081</v>
      </c>
      <c r="C5164" s="2" t="s">
        <v>8033</v>
      </c>
      <c r="D5164" s="2" t="s">
        <v>9</v>
      </c>
      <c r="E5164" s="2" t="s">
        <v>4980</v>
      </c>
      <c r="F5164" s="2" t="s">
        <v>8034</v>
      </c>
      <c r="G5164" s="2">
        <v>0</v>
      </c>
    </row>
    <row r="5165" spans="1:7" x14ac:dyDescent="0.3">
      <c r="A5165" s="2" t="s">
        <v>8097</v>
      </c>
      <c r="B5165" s="2" t="s">
        <v>8098</v>
      </c>
      <c r="C5165" s="2" t="s">
        <v>8090</v>
      </c>
      <c r="D5165" s="2" t="s">
        <v>9</v>
      </c>
      <c r="E5165" s="2" t="s">
        <v>4980</v>
      </c>
      <c r="F5165" s="2" t="s">
        <v>2000</v>
      </c>
      <c r="G5165" s="2">
        <v>0</v>
      </c>
    </row>
    <row r="5166" spans="1:7" x14ac:dyDescent="0.3">
      <c r="A5166" s="2" t="s">
        <v>8167</v>
      </c>
      <c r="B5166" s="2" t="s">
        <v>8168</v>
      </c>
      <c r="C5166" s="2" t="s">
        <v>8110</v>
      </c>
      <c r="D5166" s="2" t="s">
        <v>9</v>
      </c>
      <c r="E5166" s="2" t="s">
        <v>4980</v>
      </c>
      <c r="F5166" s="2" t="s">
        <v>2005</v>
      </c>
      <c r="G5166" s="2">
        <v>0</v>
      </c>
    </row>
    <row r="5167" spans="1:7" x14ac:dyDescent="0.3">
      <c r="A5167" s="2" t="s">
        <v>8208</v>
      </c>
      <c r="B5167" s="2" t="s">
        <v>8209</v>
      </c>
      <c r="C5167" s="2" t="s">
        <v>8196</v>
      </c>
      <c r="D5167" s="2" t="s">
        <v>9</v>
      </c>
      <c r="E5167" s="2" t="s">
        <v>4980</v>
      </c>
      <c r="F5167" s="2" t="s">
        <v>8197</v>
      </c>
      <c r="G5167" s="2">
        <v>0</v>
      </c>
    </row>
    <row r="5168" spans="1:7" x14ac:dyDescent="0.3">
      <c r="A5168" s="2" t="s">
        <v>8228</v>
      </c>
      <c r="B5168" s="2" t="s">
        <v>8229</v>
      </c>
      <c r="C5168" s="2" t="s">
        <v>8216</v>
      </c>
      <c r="D5168" s="2" t="s">
        <v>9</v>
      </c>
      <c r="E5168" s="2" t="s">
        <v>4980</v>
      </c>
      <c r="F5168" s="2" t="s">
        <v>2014</v>
      </c>
      <c r="G5168" s="2">
        <v>0</v>
      </c>
    </row>
    <row r="5169" spans="1:7" x14ac:dyDescent="0.3">
      <c r="A5169" s="2" t="s">
        <v>8269</v>
      </c>
      <c r="B5169" s="2" t="s">
        <v>8270</v>
      </c>
      <c r="C5169" s="2" t="s">
        <v>8232</v>
      </c>
      <c r="D5169" s="2" t="s">
        <v>9</v>
      </c>
      <c r="E5169" s="2" t="s">
        <v>4980</v>
      </c>
      <c r="F5169" s="2" t="s">
        <v>2017</v>
      </c>
      <c r="G5169" s="2">
        <v>324.54000000000002</v>
      </c>
    </row>
    <row r="5170" spans="1:7" x14ac:dyDescent="0.3">
      <c r="A5170" s="2" t="s">
        <v>8313</v>
      </c>
      <c r="B5170" s="2" t="s">
        <v>8314</v>
      </c>
      <c r="C5170" s="2" t="s">
        <v>8289</v>
      </c>
      <c r="D5170" s="2" t="s">
        <v>9</v>
      </c>
      <c r="E5170" s="2" t="s">
        <v>4980</v>
      </c>
      <c r="F5170" s="2" t="s">
        <v>8290</v>
      </c>
      <c r="G5170" s="2">
        <v>0</v>
      </c>
    </row>
    <row r="5171" spans="1:7" x14ac:dyDescent="0.3">
      <c r="A5171" s="2" t="s">
        <v>8431</v>
      </c>
      <c r="B5171" s="2" t="s">
        <v>8432</v>
      </c>
      <c r="C5171" s="2" t="s">
        <v>8332</v>
      </c>
      <c r="D5171" s="2" t="s">
        <v>9</v>
      </c>
      <c r="E5171" s="2" t="s">
        <v>4980</v>
      </c>
      <c r="F5171" s="2" t="s">
        <v>8333</v>
      </c>
      <c r="G5171" s="3">
        <v>2332722.7200000002</v>
      </c>
    </row>
    <row r="5172" spans="1:7" x14ac:dyDescent="0.3">
      <c r="A5172" s="2" t="s">
        <v>8433</v>
      </c>
      <c r="B5172" s="2" t="s">
        <v>8432</v>
      </c>
      <c r="C5172" s="2" t="s">
        <v>8332</v>
      </c>
      <c r="D5172" s="2" t="s">
        <v>103</v>
      </c>
      <c r="E5172" s="2" t="s">
        <v>4980</v>
      </c>
      <c r="F5172" s="2" t="s">
        <v>8333</v>
      </c>
      <c r="G5172" s="2">
        <v>0</v>
      </c>
    </row>
    <row r="5173" spans="1:7" x14ac:dyDescent="0.3">
      <c r="A5173" s="2" t="s">
        <v>8434</v>
      </c>
      <c r="B5173" s="2" t="s">
        <v>8432</v>
      </c>
      <c r="C5173" s="2" t="s">
        <v>8332</v>
      </c>
      <c r="D5173" s="2" t="s">
        <v>135</v>
      </c>
      <c r="E5173" s="2" t="s">
        <v>4980</v>
      </c>
      <c r="F5173" s="2" t="s">
        <v>8333</v>
      </c>
      <c r="G5173" s="2">
        <v>0</v>
      </c>
    </row>
    <row r="5174" spans="1:7" x14ac:dyDescent="0.3">
      <c r="A5174" s="2" t="s">
        <v>8435</v>
      </c>
      <c r="B5174" s="2" t="s">
        <v>8432</v>
      </c>
      <c r="C5174" s="2" t="s">
        <v>8332</v>
      </c>
      <c r="D5174" s="2" t="s">
        <v>148</v>
      </c>
      <c r="E5174" s="2" t="s">
        <v>4980</v>
      </c>
      <c r="F5174" s="2" t="s">
        <v>8333</v>
      </c>
      <c r="G5174" s="2">
        <v>0</v>
      </c>
    </row>
    <row r="5175" spans="1:7" x14ac:dyDescent="0.3">
      <c r="A5175" s="2" t="s">
        <v>8436</v>
      </c>
      <c r="B5175" s="2" t="s">
        <v>8432</v>
      </c>
      <c r="C5175" s="2" t="s">
        <v>8332</v>
      </c>
      <c r="D5175" s="2" t="s">
        <v>95</v>
      </c>
      <c r="E5175" s="2" t="s">
        <v>4980</v>
      </c>
      <c r="F5175" s="2" t="s">
        <v>8333</v>
      </c>
      <c r="G5175" s="2">
        <v>0</v>
      </c>
    </row>
    <row r="5176" spans="1:7" x14ac:dyDescent="0.3">
      <c r="A5176" s="2" t="s">
        <v>8437</v>
      </c>
      <c r="B5176" s="2" t="s">
        <v>8432</v>
      </c>
      <c r="C5176" s="2" t="s">
        <v>8332</v>
      </c>
      <c r="D5176" s="2" t="s">
        <v>12</v>
      </c>
      <c r="E5176" s="2" t="s">
        <v>4980</v>
      </c>
      <c r="F5176" s="2" t="s">
        <v>8333</v>
      </c>
      <c r="G5176" s="2">
        <v>0</v>
      </c>
    </row>
    <row r="5177" spans="1:7" x14ac:dyDescent="0.3">
      <c r="A5177" s="2" t="s">
        <v>8438</v>
      </c>
      <c r="B5177" s="2" t="s">
        <v>8432</v>
      </c>
      <c r="C5177" s="2" t="s">
        <v>8332</v>
      </c>
      <c r="D5177" s="2" t="s">
        <v>226</v>
      </c>
      <c r="E5177" s="2" t="s">
        <v>4980</v>
      </c>
      <c r="F5177" s="2" t="s">
        <v>8333</v>
      </c>
      <c r="G5177" s="2">
        <v>0</v>
      </c>
    </row>
    <row r="5178" spans="1:7" x14ac:dyDescent="0.3">
      <c r="A5178" s="2" t="s">
        <v>8468</v>
      </c>
      <c r="B5178" s="2" t="s">
        <v>8469</v>
      </c>
      <c r="C5178" s="2" t="s">
        <v>8462</v>
      </c>
      <c r="D5178" s="2" t="s">
        <v>9</v>
      </c>
      <c r="E5178" s="2" t="s">
        <v>4980</v>
      </c>
      <c r="F5178" s="2" t="s">
        <v>8463</v>
      </c>
      <c r="G5178" s="2">
        <v>0</v>
      </c>
    </row>
    <row r="5179" spans="1:7" x14ac:dyDescent="0.3">
      <c r="A5179" s="2" t="s">
        <v>8507</v>
      </c>
      <c r="B5179" s="2" t="s">
        <v>8508</v>
      </c>
      <c r="C5179" s="2" t="s">
        <v>8474</v>
      </c>
      <c r="D5179" s="2" t="s">
        <v>9</v>
      </c>
      <c r="E5179" s="2" t="s">
        <v>4980</v>
      </c>
      <c r="F5179" s="2" t="s">
        <v>8475</v>
      </c>
      <c r="G5179" s="3">
        <v>609826.81000000006</v>
      </c>
    </row>
    <row r="5180" spans="1:7" x14ac:dyDescent="0.3">
      <c r="A5180" s="2" t="s">
        <v>8509</v>
      </c>
      <c r="B5180" s="2" t="s">
        <v>8508</v>
      </c>
      <c r="C5180" s="2" t="s">
        <v>8474</v>
      </c>
      <c r="D5180" s="2" t="s">
        <v>103</v>
      </c>
      <c r="E5180" s="2" t="s">
        <v>4980</v>
      </c>
      <c r="F5180" s="2" t="s">
        <v>8475</v>
      </c>
      <c r="G5180" s="2">
        <v>0</v>
      </c>
    </row>
    <row r="5181" spans="1:7" x14ac:dyDescent="0.3">
      <c r="A5181" s="2" t="s">
        <v>8510</v>
      </c>
      <c r="B5181" s="2" t="s">
        <v>8508</v>
      </c>
      <c r="C5181" s="2" t="s">
        <v>8474</v>
      </c>
      <c r="D5181" s="2" t="s">
        <v>135</v>
      </c>
      <c r="E5181" s="2" t="s">
        <v>4980</v>
      </c>
      <c r="F5181" s="2" t="s">
        <v>8475</v>
      </c>
      <c r="G5181" s="2">
        <v>0</v>
      </c>
    </row>
    <row r="5182" spans="1:7" x14ac:dyDescent="0.3">
      <c r="A5182" s="2" t="s">
        <v>8511</v>
      </c>
      <c r="B5182" s="2" t="s">
        <v>8508</v>
      </c>
      <c r="C5182" s="2" t="s">
        <v>8474</v>
      </c>
      <c r="D5182" s="2" t="s">
        <v>148</v>
      </c>
      <c r="E5182" s="2" t="s">
        <v>4980</v>
      </c>
      <c r="F5182" s="2" t="s">
        <v>8475</v>
      </c>
      <c r="G5182" s="2">
        <v>0</v>
      </c>
    </row>
    <row r="5183" spans="1:7" x14ac:dyDescent="0.3">
      <c r="A5183" s="2" t="s">
        <v>8512</v>
      </c>
      <c r="B5183" s="2" t="s">
        <v>8508</v>
      </c>
      <c r="C5183" s="2" t="s">
        <v>8474</v>
      </c>
      <c r="D5183" s="2" t="s">
        <v>95</v>
      </c>
      <c r="E5183" s="2" t="s">
        <v>4980</v>
      </c>
      <c r="F5183" s="2" t="s">
        <v>8475</v>
      </c>
      <c r="G5183" s="2">
        <v>0</v>
      </c>
    </row>
    <row r="5184" spans="1:7" x14ac:dyDescent="0.3">
      <c r="A5184" s="2" t="s">
        <v>8513</v>
      </c>
      <c r="B5184" s="2" t="s">
        <v>8508</v>
      </c>
      <c r="C5184" s="2" t="s">
        <v>8474</v>
      </c>
      <c r="D5184" s="2" t="s">
        <v>226</v>
      </c>
      <c r="E5184" s="2" t="s">
        <v>4980</v>
      </c>
      <c r="F5184" s="2" t="s">
        <v>8475</v>
      </c>
      <c r="G5184" s="2">
        <v>0</v>
      </c>
    </row>
    <row r="5185" spans="1:7" x14ac:dyDescent="0.3">
      <c r="A5185" s="2" t="s">
        <v>8528</v>
      </c>
      <c r="B5185" s="2" t="s">
        <v>8529</v>
      </c>
      <c r="C5185" s="2" t="s">
        <v>8522</v>
      </c>
      <c r="D5185" s="2" t="s">
        <v>9</v>
      </c>
      <c r="E5185" s="2" t="s">
        <v>4980</v>
      </c>
      <c r="F5185" s="2" t="s">
        <v>8523</v>
      </c>
      <c r="G5185" s="2">
        <v>0</v>
      </c>
    </row>
    <row r="5186" spans="1:7" x14ac:dyDescent="0.3">
      <c r="A5186" s="2" t="s">
        <v>8558</v>
      </c>
      <c r="B5186" s="2" t="s">
        <v>8559</v>
      </c>
      <c r="C5186" s="2" t="s">
        <v>8546</v>
      </c>
      <c r="D5186" s="2" t="s">
        <v>9</v>
      </c>
      <c r="E5186" s="2" t="s">
        <v>4980</v>
      </c>
      <c r="F5186" s="2" t="s">
        <v>8547</v>
      </c>
      <c r="G5186" s="3">
        <v>1638.55</v>
      </c>
    </row>
    <row r="5187" spans="1:7" x14ac:dyDescent="0.3">
      <c r="A5187" s="2" t="s">
        <v>8560</v>
      </c>
      <c r="B5187" s="2" t="s">
        <v>8559</v>
      </c>
      <c r="C5187" s="2" t="s">
        <v>8546</v>
      </c>
      <c r="D5187" s="2" t="s">
        <v>103</v>
      </c>
      <c r="E5187" s="2" t="s">
        <v>4980</v>
      </c>
      <c r="F5187" s="2" t="s">
        <v>8547</v>
      </c>
      <c r="G5187" s="2">
        <v>0</v>
      </c>
    </row>
    <row r="5188" spans="1:7" x14ac:dyDescent="0.3">
      <c r="A5188" s="2" t="s">
        <v>8561</v>
      </c>
      <c r="B5188" s="2" t="s">
        <v>8559</v>
      </c>
      <c r="C5188" s="2" t="s">
        <v>8546</v>
      </c>
      <c r="D5188" s="2" t="s">
        <v>135</v>
      </c>
      <c r="E5188" s="2" t="s">
        <v>4980</v>
      </c>
      <c r="F5188" s="2" t="s">
        <v>8547</v>
      </c>
      <c r="G5188" s="2">
        <v>0</v>
      </c>
    </row>
    <row r="5189" spans="1:7" x14ac:dyDescent="0.3">
      <c r="A5189" s="2" t="s">
        <v>8562</v>
      </c>
      <c r="B5189" s="2" t="s">
        <v>8559</v>
      </c>
      <c r="C5189" s="2" t="s">
        <v>8546</v>
      </c>
      <c r="D5189" s="2" t="s">
        <v>148</v>
      </c>
      <c r="E5189" s="2" t="s">
        <v>4980</v>
      </c>
      <c r="F5189" s="2" t="s">
        <v>8547</v>
      </c>
      <c r="G5189" s="2">
        <v>0</v>
      </c>
    </row>
    <row r="5190" spans="1:7" x14ac:dyDescent="0.3">
      <c r="A5190" s="2" t="s">
        <v>8563</v>
      </c>
      <c r="B5190" s="2" t="s">
        <v>8559</v>
      </c>
      <c r="C5190" s="2" t="s">
        <v>8546</v>
      </c>
      <c r="D5190" s="2" t="s">
        <v>95</v>
      </c>
      <c r="E5190" s="2" t="s">
        <v>4980</v>
      </c>
      <c r="F5190" s="2" t="s">
        <v>8547</v>
      </c>
      <c r="G5190" s="2">
        <v>0</v>
      </c>
    </row>
    <row r="5191" spans="1:7" x14ac:dyDescent="0.3">
      <c r="A5191" s="2" t="s">
        <v>8564</v>
      </c>
      <c r="B5191" s="2" t="s">
        <v>8559</v>
      </c>
      <c r="C5191" s="2" t="s">
        <v>8546</v>
      </c>
      <c r="D5191" s="2" t="s">
        <v>226</v>
      </c>
      <c r="E5191" s="2" t="s">
        <v>4980</v>
      </c>
      <c r="F5191" s="2" t="s">
        <v>8547</v>
      </c>
      <c r="G5191" s="2">
        <v>0</v>
      </c>
    </row>
    <row r="5192" spans="1:7" x14ac:dyDescent="0.3">
      <c r="A5192" s="2" t="s">
        <v>8622</v>
      </c>
      <c r="B5192" s="2" t="s">
        <v>8623</v>
      </c>
      <c r="C5192" s="2" t="s">
        <v>8607</v>
      </c>
      <c r="D5192" s="2" t="s">
        <v>9</v>
      </c>
      <c r="E5192" s="2" t="s">
        <v>4980</v>
      </c>
      <c r="F5192" s="2" t="s">
        <v>2040</v>
      </c>
      <c r="G5192" s="2">
        <v>0</v>
      </c>
    </row>
    <row r="5193" spans="1:7" x14ac:dyDescent="0.3">
      <c r="A5193" s="2" t="s">
        <v>8699</v>
      </c>
      <c r="B5193" s="2" t="s">
        <v>8700</v>
      </c>
      <c r="C5193" s="2" t="s">
        <v>8642</v>
      </c>
      <c r="D5193" s="2" t="s">
        <v>9</v>
      </c>
      <c r="E5193" s="2" t="s">
        <v>4980</v>
      </c>
      <c r="F5193" s="2" t="s">
        <v>2045</v>
      </c>
      <c r="G5193" s="3">
        <v>353453.95</v>
      </c>
    </row>
    <row r="5194" spans="1:7" x14ac:dyDescent="0.3">
      <c r="A5194" s="2" t="s">
        <v>8701</v>
      </c>
      <c r="B5194" s="2" t="s">
        <v>8700</v>
      </c>
      <c r="C5194" s="2" t="s">
        <v>8642</v>
      </c>
      <c r="D5194" s="2" t="s">
        <v>103</v>
      </c>
      <c r="E5194" s="2" t="s">
        <v>4980</v>
      </c>
      <c r="F5194" s="2" t="s">
        <v>2045</v>
      </c>
      <c r="G5194" s="2">
        <v>0</v>
      </c>
    </row>
    <row r="5195" spans="1:7" x14ac:dyDescent="0.3">
      <c r="A5195" s="2" t="s">
        <v>8702</v>
      </c>
      <c r="B5195" s="2" t="s">
        <v>8700</v>
      </c>
      <c r="C5195" s="2" t="s">
        <v>8642</v>
      </c>
      <c r="D5195" s="2" t="s">
        <v>135</v>
      </c>
      <c r="E5195" s="2" t="s">
        <v>4980</v>
      </c>
      <c r="F5195" s="2" t="s">
        <v>2045</v>
      </c>
      <c r="G5195" s="2">
        <v>0</v>
      </c>
    </row>
    <row r="5196" spans="1:7" x14ac:dyDescent="0.3">
      <c r="A5196" s="2" t="s">
        <v>8703</v>
      </c>
      <c r="B5196" s="2" t="s">
        <v>8700</v>
      </c>
      <c r="C5196" s="2" t="s">
        <v>8642</v>
      </c>
      <c r="D5196" s="2" t="s">
        <v>148</v>
      </c>
      <c r="E5196" s="2" t="s">
        <v>4980</v>
      </c>
      <c r="F5196" s="2" t="s">
        <v>2045</v>
      </c>
      <c r="G5196" s="2">
        <v>0</v>
      </c>
    </row>
    <row r="5197" spans="1:7" x14ac:dyDescent="0.3">
      <c r="A5197" s="2" t="s">
        <v>8704</v>
      </c>
      <c r="B5197" s="2" t="s">
        <v>8700</v>
      </c>
      <c r="C5197" s="2" t="s">
        <v>8642</v>
      </c>
      <c r="D5197" s="2" t="s">
        <v>95</v>
      </c>
      <c r="E5197" s="2" t="s">
        <v>4980</v>
      </c>
      <c r="F5197" s="2" t="s">
        <v>2045</v>
      </c>
      <c r="G5197" s="2">
        <v>0</v>
      </c>
    </row>
    <row r="5198" spans="1:7" x14ac:dyDescent="0.3">
      <c r="A5198" s="2" t="s">
        <v>8705</v>
      </c>
      <c r="B5198" s="2" t="s">
        <v>8700</v>
      </c>
      <c r="C5198" s="2" t="s">
        <v>8642</v>
      </c>
      <c r="D5198" s="2" t="s">
        <v>226</v>
      </c>
      <c r="E5198" s="2" t="s">
        <v>4980</v>
      </c>
      <c r="F5198" s="2" t="s">
        <v>2045</v>
      </c>
      <c r="G5198" s="2">
        <v>0</v>
      </c>
    </row>
    <row r="5199" spans="1:7" x14ac:dyDescent="0.3">
      <c r="A5199" s="2" t="s">
        <v>8748</v>
      </c>
      <c r="B5199" s="2" t="s">
        <v>8749</v>
      </c>
      <c r="C5199" s="2" t="s">
        <v>8723</v>
      </c>
      <c r="D5199" s="2" t="s">
        <v>9</v>
      </c>
      <c r="E5199" s="2" t="s">
        <v>4980</v>
      </c>
      <c r="F5199" s="2" t="s">
        <v>8724</v>
      </c>
      <c r="G5199" s="2">
        <v>0</v>
      </c>
    </row>
    <row r="5200" spans="1:7" x14ac:dyDescent="0.3">
      <c r="A5200" s="2" t="s">
        <v>8764</v>
      </c>
      <c r="B5200" s="2" t="s">
        <v>8765</v>
      </c>
      <c r="C5200" s="2" t="s">
        <v>8756</v>
      </c>
      <c r="D5200" s="2" t="s">
        <v>9</v>
      </c>
      <c r="E5200" s="2" t="s">
        <v>4980</v>
      </c>
      <c r="F5200" s="2" t="s">
        <v>8757</v>
      </c>
      <c r="G5200" s="2">
        <v>0</v>
      </c>
    </row>
    <row r="5201" spans="1:7" x14ac:dyDescent="0.3">
      <c r="A5201" s="2" t="s">
        <v>8798</v>
      </c>
      <c r="B5201" s="2" t="s">
        <v>8799</v>
      </c>
      <c r="C5201" s="2" t="s">
        <v>8789</v>
      </c>
      <c r="D5201" s="2" t="s">
        <v>9</v>
      </c>
      <c r="E5201" s="2" t="s">
        <v>4980</v>
      </c>
      <c r="F5201" s="2" t="s">
        <v>8790</v>
      </c>
      <c r="G5201" s="2">
        <v>0</v>
      </c>
    </row>
    <row r="5202" spans="1:7" x14ac:dyDescent="0.3">
      <c r="A5202" s="2" t="s">
        <v>8800</v>
      </c>
      <c r="B5202" s="2" t="s">
        <v>8799</v>
      </c>
      <c r="C5202" s="2" t="s">
        <v>8789</v>
      </c>
      <c r="D5202" s="2" t="s">
        <v>103</v>
      </c>
      <c r="E5202" s="2" t="s">
        <v>4980</v>
      </c>
      <c r="F5202" s="2" t="s">
        <v>8790</v>
      </c>
      <c r="G5202" s="2">
        <v>0</v>
      </c>
    </row>
    <row r="5203" spans="1:7" x14ac:dyDescent="0.3">
      <c r="A5203" s="2" t="s">
        <v>8801</v>
      </c>
      <c r="B5203" s="2" t="s">
        <v>8799</v>
      </c>
      <c r="C5203" s="2" t="s">
        <v>8789</v>
      </c>
      <c r="D5203" s="2" t="s">
        <v>135</v>
      </c>
      <c r="E5203" s="2" t="s">
        <v>4980</v>
      </c>
      <c r="F5203" s="2" t="s">
        <v>8790</v>
      </c>
      <c r="G5203" s="2">
        <v>0</v>
      </c>
    </row>
    <row r="5204" spans="1:7" x14ac:dyDescent="0.3">
      <c r="A5204" s="2" t="s">
        <v>8802</v>
      </c>
      <c r="B5204" s="2" t="s">
        <v>8799</v>
      </c>
      <c r="C5204" s="2" t="s">
        <v>8789</v>
      </c>
      <c r="D5204" s="2" t="s">
        <v>148</v>
      </c>
      <c r="E5204" s="2" t="s">
        <v>4980</v>
      </c>
      <c r="F5204" s="2" t="s">
        <v>8790</v>
      </c>
      <c r="G5204" s="2">
        <v>0</v>
      </c>
    </row>
    <row r="5205" spans="1:7" x14ac:dyDescent="0.3">
      <c r="A5205" s="2" t="s">
        <v>8803</v>
      </c>
      <c r="B5205" s="2" t="s">
        <v>8799</v>
      </c>
      <c r="C5205" s="2" t="s">
        <v>8789</v>
      </c>
      <c r="D5205" s="2" t="s">
        <v>95</v>
      </c>
      <c r="E5205" s="2" t="s">
        <v>4980</v>
      </c>
      <c r="F5205" s="2" t="s">
        <v>8790</v>
      </c>
      <c r="G5205" s="2">
        <v>0</v>
      </c>
    </row>
    <row r="5206" spans="1:7" x14ac:dyDescent="0.3">
      <c r="A5206" s="2" t="s">
        <v>8804</v>
      </c>
      <c r="B5206" s="2" t="s">
        <v>8799</v>
      </c>
      <c r="C5206" s="2" t="s">
        <v>8789</v>
      </c>
      <c r="D5206" s="2" t="s">
        <v>226</v>
      </c>
      <c r="E5206" s="2" t="s">
        <v>4980</v>
      </c>
      <c r="F5206" s="2" t="s">
        <v>8790</v>
      </c>
      <c r="G5206" s="2">
        <v>0</v>
      </c>
    </row>
    <row r="5207" spans="1:7" x14ac:dyDescent="0.3">
      <c r="A5207" s="2" t="s">
        <v>8809</v>
      </c>
      <c r="B5207" s="2" t="s">
        <v>8810</v>
      </c>
      <c r="C5207" s="2" t="s">
        <v>8807</v>
      </c>
      <c r="D5207" s="2" t="s">
        <v>9</v>
      </c>
      <c r="E5207" s="2" t="s">
        <v>4980</v>
      </c>
      <c r="F5207" s="2" t="s">
        <v>8808</v>
      </c>
      <c r="G5207" s="2">
        <v>0</v>
      </c>
    </row>
    <row r="5208" spans="1:7" x14ac:dyDescent="0.3">
      <c r="A5208" s="2" t="s">
        <v>8837</v>
      </c>
      <c r="B5208" s="2" t="s">
        <v>8838</v>
      </c>
      <c r="C5208" s="2" t="s">
        <v>8825</v>
      </c>
      <c r="D5208" s="2" t="s">
        <v>9</v>
      </c>
      <c r="E5208" s="2" t="s">
        <v>4980</v>
      </c>
      <c r="F5208" s="2" t="s">
        <v>8826</v>
      </c>
      <c r="G5208" s="2">
        <v>0</v>
      </c>
    </row>
    <row r="5209" spans="1:7" x14ac:dyDescent="0.3">
      <c r="A5209" s="2" t="s">
        <v>8839</v>
      </c>
      <c r="B5209" s="2" t="s">
        <v>8838</v>
      </c>
      <c r="C5209" s="2" t="s">
        <v>8825</v>
      </c>
      <c r="D5209" s="2" t="s">
        <v>103</v>
      </c>
      <c r="E5209" s="2" t="s">
        <v>4980</v>
      </c>
      <c r="F5209" s="2" t="s">
        <v>8826</v>
      </c>
      <c r="G5209" s="2">
        <v>0</v>
      </c>
    </row>
    <row r="5210" spans="1:7" x14ac:dyDescent="0.3">
      <c r="A5210" s="2" t="s">
        <v>8840</v>
      </c>
      <c r="B5210" s="2" t="s">
        <v>8838</v>
      </c>
      <c r="C5210" s="2" t="s">
        <v>8825</v>
      </c>
      <c r="D5210" s="2" t="s">
        <v>135</v>
      </c>
      <c r="E5210" s="2" t="s">
        <v>4980</v>
      </c>
      <c r="F5210" s="2" t="s">
        <v>8826</v>
      </c>
      <c r="G5210" s="2">
        <v>0</v>
      </c>
    </row>
    <row r="5211" spans="1:7" x14ac:dyDescent="0.3">
      <c r="A5211" s="2" t="s">
        <v>8851</v>
      </c>
      <c r="B5211" s="2" t="s">
        <v>8852</v>
      </c>
      <c r="C5211" s="2" t="s">
        <v>8853</v>
      </c>
      <c r="D5211" s="2" t="s">
        <v>9</v>
      </c>
      <c r="E5211" s="2" t="s">
        <v>4980</v>
      </c>
      <c r="F5211" s="2" t="s">
        <v>8854</v>
      </c>
      <c r="G5211" s="2">
        <v>0</v>
      </c>
    </row>
    <row r="5212" spans="1:7" x14ac:dyDescent="0.3">
      <c r="A5212" s="2" t="s">
        <v>8863</v>
      </c>
      <c r="B5212" s="2" t="s">
        <v>8864</v>
      </c>
      <c r="C5212" s="2" t="s">
        <v>8861</v>
      </c>
      <c r="D5212" s="2" t="s">
        <v>9</v>
      </c>
      <c r="E5212" s="2" t="s">
        <v>4980</v>
      </c>
      <c r="F5212" s="2" t="s">
        <v>8862</v>
      </c>
      <c r="G5212" s="2">
        <v>0</v>
      </c>
    </row>
    <row r="5213" spans="1:7" x14ac:dyDescent="0.3">
      <c r="A5213" s="2" t="s">
        <v>8865</v>
      </c>
      <c r="B5213" s="2" t="s">
        <v>8864</v>
      </c>
      <c r="C5213" s="2" t="s">
        <v>8861</v>
      </c>
      <c r="D5213" s="2" t="s">
        <v>103</v>
      </c>
      <c r="E5213" s="2" t="s">
        <v>4980</v>
      </c>
      <c r="F5213" s="2" t="s">
        <v>8862</v>
      </c>
      <c r="G5213" s="2">
        <v>0</v>
      </c>
    </row>
    <row r="5214" spans="1:7" x14ac:dyDescent="0.3">
      <c r="A5214" s="2" t="s">
        <v>8866</v>
      </c>
      <c r="B5214" s="2" t="s">
        <v>8864</v>
      </c>
      <c r="C5214" s="2" t="s">
        <v>8861</v>
      </c>
      <c r="D5214" s="2" t="s">
        <v>135</v>
      </c>
      <c r="E5214" s="2" t="s">
        <v>4980</v>
      </c>
      <c r="F5214" s="2" t="s">
        <v>8862</v>
      </c>
      <c r="G5214" s="2">
        <v>0</v>
      </c>
    </row>
    <row r="5215" spans="1:7" x14ac:dyDescent="0.3">
      <c r="A5215" s="2" t="s">
        <v>8867</v>
      </c>
      <c r="B5215" s="2" t="s">
        <v>8864</v>
      </c>
      <c r="C5215" s="2" t="s">
        <v>8861</v>
      </c>
      <c r="D5215" s="2" t="s">
        <v>148</v>
      </c>
      <c r="E5215" s="2" t="s">
        <v>4980</v>
      </c>
      <c r="F5215" s="2" t="s">
        <v>8862</v>
      </c>
      <c r="G5215" s="2">
        <v>0</v>
      </c>
    </row>
    <row r="5216" spans="1:7" x14ac:dyDescent="0.3">
      <c r="A5216" s="2" t="s">
        <v>8868</v>
      </c>
      <c r="B5216" s="2" t="s">
        <v>8864</v>
      </c>
      <c r="C5216" s="2" t="s">
        <v>8861</v>
      </c>
      <c r="D5216" s="2" t="s">
        <v>95</v>
      </c>
      <c r="E5216" s="2" t="s">
        <v>4980</v>
      </c>
      <c r="F5216" s="2" t="s">
        <v>8862</v>
      </c>
      <c r="G5216" s="2">
        <v>0</v>
      </c>
    </row>
    <row r="5217" spans="1:7" x14ac:dyDescent="0.3">
      <c r="A5217" s="2" t="s">
        <v>8869</v>
      </c>
      <c r="B5217" s="2" t="s">
        <v>8864</v>
      </c>
      <c r="C5217" s="2" t="s">
        <v>8861</v>
      </c>
      <c r="D5217" s="2" t="s">
        <v>226</v>
      </c>
      <c r="E5217" s="2" t="s">
        <v>4980</v>
      </c>
      <c r="F5217" s="2" t="s">
        <v>8862</v>
      </c>
      <c r="G5217" s="2">
        <v>0</v>
      </c>
    </row>
    <row r="5218" spans="1:7" x14ac:dyDescent="0.3">
      <c r="A5218" s="2" t="s">
        <v>8942</v>
      </c>
      <c r="B5218" s="2" t="s">
        <v>8943</v>
      </c>
      <c r="C5218" s="2" t="s">
        <v>8916</v>
      </c>
      <c r="D5218" s="2" t="s">
        <v>9</v>
      </c>
      <c r="E5218" s="2" t="s">
        <v>4980</v>
      </c>
      <c r="F5218" s="2" t="s">
        <v>8917</v>
      </c>
      <c r="G5218" s="2">
        <v>0</v>
      </c>
    </row>
    <row r="5219" spans="1:7" x14ac:dyDescent="0.3">
      <c r="A5219" s="2" t="s">
        <v>8996</v>
      </c>
      <c r="B5219" s="2" t="s">
        <v>8997</v>
      </c>
      <c r="C5219" s="2" t="s">
        <v>8960</v>
      </c>
      <c r="D5219" s="2" t="s">
        <v>9</v>
      </c>
      <c r="E5219" s="2" t="s">
        <v>4980</v>
      </c>
      <c r="F5219" s="2" t="s">
        <v>8961</v>
      </c>
      <c r="G5219" s="2">
        <v>0</v>
      </c>
    </row>
    <row r="5220" spans="1:7" x14ac:dyDescent="0.3">
      <c r="A5220" s="2" t="s">
        <v>9014</v>
      </c>
      <c r="B5220" s="2" t="s">
        <v>9015</v>
      </c>
      <c r="C5220" s="2" t="s">
        <v>9004</v>
      </c>
      <c r="D5220" s="2" t="s">
        <v>9</v>
      </c>
      <c r="E5220" s="2" t="s">
        <v>4980</v>
      </c>
      <c r="F5220" s="2" t="s">
        <v>9005</v>
      </c>
      <c r="G5220" s="3">
        <v>12417.2</v>
      </c>
    </row>
    <row r="5221" spans="1:7" x14ac:dyDescent="0.3">
      <c r="A5221" s="2" t="s">
        <v>9016</v>
      </c>
      <c r="B5221" s="2" t="s">
        <v>9015</v>
      </c>
      <c r="C5221" s="2" t="s">
        <v>9004</v>
      </c>
      <c r="D5221" s="2" t="s">
        <v>103</v>
      </c>
      <c r="E5221" s="2" t="s">
        <v>4980</v>
      </c>
      <c r="F5221" s="2" t="s">
        <v>9005</v>
      </c>
      <c r="G5221" s="2">
        <v>0</v>
      </c>
    </row>
    <row r="5222" spans="1:7" x14ac:dyDescent="0.3">
      <c r="A5222" s="2" t="s">
        <v>9017</v>
      </c>
      <c r="B5222" s="2" t="s">
        <v>9015</v>
      </c>
      <c r="C5222" s="2" t="s">
        <v>9004</v>
      </c>
      <c r="D5222" s="2" t="s">
        <v>135</v>
      </c>
      <c r="E5222" s="2" t="s">
        <v>4980</v>
      </c>
      <c r="F5222" s="2" t="s">
        <v>9005</v>
      </c>
      <c r="G5222" s="2">
        <v>0</v>
      </c>
    </row>
    <row r="5223" spans="1:7" x14ac:dyDescent="0.3">
      <c r="A5223" s="2" t="s">
        <v>9018</v>
      </c>
      <c r="B5223" s="2" t="s">
        <v>9015</v>
      </c>
      <c r="C5223" s="2" t="s">
        <v>9004</v>
      </c>
      <c r="D5223" s="2" t="s">
        <v>148</v>
      </c>
      <c r="E5223" s="2" t="s">
        <v>4980</v>
      </c>
      <c r="F5223" s="2" t="s">
        <v>9005</v>
      </c>
      <c r="G5223" s="2">
        <v>0</v>
      </c>
    </row>
    <row r="5224" spans="1:7" x14ac:dyDescent="0.3">
      <c r="A5224" s="2" t="s">
        <v>9019</v>
      </c>
      <c r="B5224" s="2" t="s">
        <v>9015</v>
      </c>
      <c r="C5224" s="2" t="s">
        <v>9004</v>
      </c>
      <c r="D5224" s="2" t="s">
        <v>95</v>
      </c>
      <c r="E5224" s="2" t="s">
        <v>4980</v>
      </c>
      <c r="F5224" s="2" t="s">
        <v>9005</v>
      </c>
      <c r="G5224" s="2">
        <v>0</v>
      </c>
    </row>
    <row r="5225" spans="1:7" x14ac:dyDescent="0.3">
      <c r="A5225" s="2" t="s">
        <v>9020</v>
      </c>
      <c r="B5225" s="2" t="s">
        <v>9015</v>
      </c>
      <c r="C5225" s="2" t="s">
        <v>9004</v>
      </c>
      <c r="D5225" s="2" t="s">
        <v>226</v>
      </c>
      <c r="E5225" s="2" t="s">
        <v>4980</v>
      </c>
      <c r="F5225" s="2" t="s">
        <v>9005</v>
      </c>
      <c r="G5225" s="2">
        <v>0</v>
      </c>
    </row>
    <row r="5226" spans="1:7" x14ac:dyDescent="0.3">
      <c r="A5226" s="2" t="s">
        <v>9058</v>
      </c>
      <c r="B5226" s="2" t="s">
        <v>9059</v>
      </c>
      <c r="C5226" s="2" t="s">
        <v>9037</v>
      </c>
      <c r="D5226" s="2" t="s">
        <v>9</v>
      </c>
      <c r="E5226" s="2" t="s">
        <v>4980</v>
      </c>
      <c r="F5226" s="2" t="s">
        <v>9038</v>
      </c>
      <c r="G5226" s="2">
        <v>0</v>
      </c>
    </row>
    <row r="5227" spans="1:7" x14ac:dyDescent="0.3">
      <c r="A5227" s="2" t="s">
        <v>9064</v>
      </c>
      <c r="B5227" s="2" t="s">
        <v>9065</v>
      </c>
      <c r="C5227" s="2" t="s">
        <v>9062</v>
      </c>
      <c r="D5227" s="2" t="s">
        <v>9</v>
      </c>
      <c r="E5227" s="2" t="s">
        <v>4980</v>
      </c>
      <c r="F5227" s="2" t="s">
        <v>9063</v>
      </c>
      <c r="G5227" s="3">
        <v>2269.2800000000002</v>
      </c>
    </row>
    <row r="5228" spans="1:7" x14ac:dyDescent="0.3">
      <c r="A5228" s="2" t="s">
        <v>9066</v>
      </c>
      <c r="B5228" s="2" t="s">
        <v>9065</v>
      </c>
      <c r="C5228" s="2" t="s">
        <v>9062</v>
      </c>
      <c r="D5228" s="2" t="s">
        <v>12</v>
      </c>
      <c r="E5228" s="2" t="s">
        <v>4980</v>
      </c>
      <c r="F5228" s="2" t="s">
        <v>9063</v>
      </c>
      <c r="G5228" s="2">
        <v>0</v>
      </c>
    </row>
    <row r="5229" spans="1:7" x14ac:dyDescent="0.3">
      <c r="A5229" s="2" t="s">
        <v>9075</v>
      </c>
      <c r="B5229" s="2" t="s">
        <v>9076</v>
      </c>
      <c r="C5229" s="2" t="s">
        <v>9077</v>
      </c>
      <c r="D5229" s="2" t="s">
        <v>9</v>
      </c>
      <c r="E5229" s="2" t="s">
        <v>4980</v>
      </c>
      <c r="F5229" s="2" t="s">
        <v>9078</v>
      </c>
      <c r="G5229" s="2">
        <v>0</v>
      </c>
    </row>
    <row r="5230" spans="1:7" x14ac:dyDescent="0.3">
      <c r="A5230" s="2" t="s">
        <v>9091</v>
      </c>
      <c r="B5230" s="2" t="s">
        <v>9092</v>
      </c>
      <c r="C5230" s="2" t="s">
        <v>9085</v>
      </c>
      <c r="D5230" s="2" t="s">
        <v>9</v>
      </c>
      <c r="E5230" s="2" t="s">
        <v>4980</v>
      </c>
      <c r="F5230" s="2" t="s">
        <v>9086</v>
      </c>
      <c r="G5230" s="2">
        <v>0</v>
      </c>
    </row>
    <row r="5231" spans="1:7" x14ac:dyDescent="0.3">
      <c r="A5231" s="2" t="s">
        <v>9093</v>
      </c>
      <c r="B5231" s="2" t="s">
        <v>9092</v>
      </c>
      <c r="C5231" s="2" t="s">
        <v>9085</v>
      </c>
      <c r="D5231" s="2" t="s">
        <v>103</v>
      </c>
      <c r="E5231" s="2" t="s">
        <v>4980</v>
      </c>
      <c r="F5231" s="2" t="s">
        <v>9086</v>
      </c>
      <c r="G5231" s="2">
        <v>0</v>
      </c>
    </row>
    <row r="5232" spans="1:7" x14ac:dyDescent="0.3">
      <c r="A5232" s="2" t="s">
        <v>9094</v>
      </c>
      <c r="B5232" s="2" t="s">
        <v>9092</v>
      </c>
      <c r="C5232" s="2" t="s">
        <v>9085</v>
      </c>
      <c r="D5232" s="2" t="s">
        <v>135</v>
      </c>
      <c r="E5232" s="2" t="s">
        <v>4980</v>
      </c>
      <c r="F5232" s="2" t="s">
        <v>9086</v>
      </c>
      <c r="G5232" s="2">
        <v>0</v>
      </c>
    </row>
    <row r="5233" spans="1:7" x14ac:dyDescent="0.3">
      <c r="A5233" s="2" t="s">
        <v>9095</v>
      </c>
      <c r="B5233" s="2" t="s">
        <v>9092</v>
      </c>
      <c r="C5233" s="2" t="s">
        <v>9085</v>
      </c>
      <c r="D5233" s="2" t="s">
        <v>148</v>
      </c>
      <c r="E5233" s="2" t="s">
        <v>4980</v>
      </c>
      <c r="F5233" s="2" t="s">
        <v>9086</v>
      </c>
      <c r="G5233" s="2">
        <v>0</v>
      </c>
    </row>
    <row r="5234" spans="1:7" x14ac:dyDescent="0.3">
      <c r="A5234" s="2" t="s">
        <v>9096</v>
      </c>
      <c r="B5234" s="2" t="s">
        <v>9092</v>
      </c>
      <c r="C5234" s="2" t="s">
        <v>9085</v>
      </c>
      <c r="D5234" s="2" t="s">
        <v>95</v>
      </c>
      <c r="E5234" s="2" t="s">
        <v>4980</v>
      </c>
      <c r="F5234" s="2" t="s">
        <v>9086</v>
      </c>
      <c r="G5234" s="2">
        <v>0</v>
      </c>
    </row>
    <row r="5235" spans="1:7" x14ac:dyDescent="0.3">
      <c r="A5235" s="2" t="s">
        <v>9097</v>
      </c>
      <c r="B5235" s="2" t="s">
        <v>9092</v>
      </c>
      <c r="C5235" s="2" t="s">
        <v>9085</v>
      </c>
      <c r="D5235" s="2" t="s">
        <v>12</v>
      </c>
      <c r="E5235" s="2" t="s">
        <v>4980</v>
      </c>
      <c r="F5235" s="2" t="s">
        <v>9086</v>
      </c>
      <c r="G5235" s="2">
        <v>0</v>
      </c>
    </row>
    <row r="5236" spans="1:7" x14ac:dyDescent="0.3">
      <c r="A5236" s="2" t="s">
        <v>9098</v>
      </c>
      <c r="B5236" s="2" t="s">
        <v>9092</v>
      </c>
      <c r="C5236" s="2" t="s">
        <v>9085</v>
      </c>
      <c r="D5236" s="2" t="s">
        <v>226</v>
      </c>
      <c r="E5236" s="2" t="s">
        <v>4980</v>
      </c>
      <c r="F5236" s="2" t="s">
        <v>9086</v>
      </c>
      <c r="G5236" s="2">
        <v>0</v>
      </c>
    </row>
    <row r="5237" spans="1:7" x14ac:dyDescent="0.3">
      <c r="A5237" s="2" t="s">
        <v>9109</v>
      </c>
      <c r="B5237" s="2" t="s">
        <v>9110</v>
      </c>
      <c r="C5237" s="2" t="s">
        <v>9103</v>
      </c>
      <c r="D5237" s="2" t="s">
        <v>9</v>
      </c>
      <c r="E5237" s="2" t="s">
        <v>4980</v>
      </c>
      <c r="F5237" s="2" t="s">
        <v>9104</v>
      </c>
      <c r="G5237" s="2">
        <v>0</v>
      </c>
    </row>
    <row r="5238" spans="1:7" x14ac:dyDescent="0.3">
      <c r="A5238" s="2" t="s">
        <v>9111</v>
      </c>
      <c r="B5238" s="2" t="s">
        <v>9110</v>
      </c>
      <c r="C5238" s="2" t="s">
        <v>9103</v>
      </c>
      <c r="D5238" s="2" t="s">
        <v>103</v>
      </c>
      <c r="E5238" s="2" t="s">
        <v>4980</v>
      </c>
      <c r="F5238" s="2" t="s">
        <v>9104</v>
      </c>
      <c r="G5238" s="2">
        <v>0</v>
      </c>
    </row>
    <row r="5239" spans="1:7" x14ac:dyDescent="0.3">
      <c r="A5239" s="2" t="s">
        <v>9112</v>
      </c>
      <c r="B5239" s="2" t="s">
        <v>9110</v>
      </c>
      <c r="C5239" s="2" t="s">
        <v>9103</v>
      </c>
      <c r="D5239" s="2" t="s">
        <v>135</v>
      </c>
      <c r="E5239" s="2" t="s">
        <v>4980</v>
      </c>
      <c r="F5239" s="2" t="s">
        <v>9104</v>
      </c>
      <c r="G5239" s="2">
        <v>0</v>
      </c>
    </row>
    <row r="5240" spans="1:7" x14ac:dyDescent="0.3">
      <c r="A5240" s="2" t="s">
        <v>9113</v>
      </c>
      <c r="B5240" s="2" t="s">
        <v>9110</v>
      </c>
      <c r="C5240" s="2" t="s">
        <v>9103</v>
      </c>
      <c r="D5240" s="2" t="s">
        <v>148</v>
      </c>
      <c r="E5240" s="2" t="s">
        <v>4980</v>
      </c>
      <c r="F5240" s="2" t="s">
        <v>9104</v>
      </c>
      <c r="G5240" s="2">
        <v>0</v>
      </c>
    </row>
    <row r="5241" spans="1:7" x14ac:dyDescent="0.3">
      <c r="A5241" s="2" t="s">
        <v>9114</v>
      </c>
      <c r="B5241" s="2" t="s">
        <v>9110</v>
      </c>
      <c r="C5241" s="2" t="s">
        <v>9103</v>
      </c>
      <c r="D5241" s="2" t="s">
        <v>95</v>
      </c>
      <c r="E5241" s="2" t="s">
        <v>4980</v>
      </c>
      <c r="F5241" s="2" t="s">
        <v>9104</v>
      </c>
      <c r="G5241" s="2">
        <v>0</v>
      </c>
    </row>
    <row r="5242" spans="1:7" x14ac:dyDescent="0.3">
      <c r="A5242" s="2" t="s">
        <v>9115</v>
      </c>
      <c r="B5242" s="2" t="s">
        <v>9110</v>
      </c>
      <c r="C5242" s="2" t="s">
        <v>9103</v>
      </c>
      <c r="D5242" s="2" t="s">
        <v>226</v>
      </c>
      <c r="E5242" s="2" t="s">
        <v>4980</v>
      </c>
      <c r="F5242" s="2" t="s">
        <v>9104</v>
      </c>
      <c r="G5242" s="2">
        <v>0</v>
      </c>
    </row>
    <row r="5243" spans="1:7" x14ac:dyDescent="0.3">
      <c r="A5243" s="2" t="s">
        <v>9126</v>
      </c>
      <c r="B5243" s="2" t="s">
        <v>9127</v>
      </c>
      <c r="C5243" s="2" t="s">
        <v>9122</v>
      </c>
      <c r="D5243" s="2" t="s">
        <v>9</v>
      </c>
      <c r="E5243" s="2" t="s">
        <v>4980</v>
      </c>
      <c r="F5243" s="2" t="s">
        <v>9123</v>
      </c>
      <c r="G5243" s="2">
        <v>0</v>
      </c>
    </row>
    <row r="5244" spans="1:7" x14ac:dyDescent="0.3">
      <c r="A5244" s="2" t="s">
        <v>9132</v>
      </c>
      <c r="B5244" s="2" t="s">
        <v>9133</v>
      </c>
      <c r="C5244" s="2" t="s">
        <v>9130</v>
      </c>
      <c r="D5244" s="2" t="s">
        <v>9</v>
      </c>
      <c r="E5244" s="2" t="s">
        <v>4980</v>
      </c>
      <c r="F5244" s="2" t="s">
        <v>9131</v>
      </c>
      <c r="G5244" s="2">
        <v>0</v>
      </c>
    </row>
    <row r="5245" spans="1:7" x14ac:dyDescent="0.3">
      <c r="A5245" s="2" t="s">
        <v>9143</v>
      </c>
      <c r="B5245" s="2" t="s">
        <v>9144</v>
      </c>
      <c r="C5245" s="2" t="s">
        <v>9138</v>
      </c>
      <c r="D5245" s="2" t="s">
        <v>9</v>
      </c>
      <c r="E5245" s="2" t="s">
        <v>4980</v>
      </c>
      <c r="F5245" s="2" t="s">
        <v>9139</v>
      </c>
      <c r="G5245" s="2">
        <v>0</v>
      </c>
    </row>
    <row r="5246" spans="1:7" x14ac:dyDescent="0.3">
      <c r="A5246" s="2" t="s">
        <v>9145</v>
      </c>
      <c r="B5246" s="2" t="s">
        <v>9144</v>
      </c>
      <c r="C5246" s="2" t="s">
        <v>9138</v>
      </c>
      <c r="D5246" s="2" t="s">
        <v>103</v>
      </c>
      <c r="E5246" s="2" t="s">
        <v>4980</v>
      </c>
      <c r="F5246" s="2" t="s">
        <v>9139</v>
      </c>
      <c r="G5246" s="2">
        <v>0</v>
      </c>
    </row>
    <row r="5247" spans="1:7" x14ac:dyDescent="0.3">
      <c r="A5247" s="2" t="s">
        <v>9146</v>
      </c>
      <c r="B5247" s="2" t="s">
        <v>9144</v>
      </c>
      <c r="C5247" s="2" t="s">
        <v>9138</v>
      </c>
      <c r="D5247" s="2" t="s">
        <v>135</v>
      </c>
      <c r="E5247" s="2" t="s">
        <v>4980</v>
      </c>
      <c r="F5247" s="2" t="s">
        <v>9139</v>
      </c>
      <c r="G5247" s="2">
        <v>0</v>
      </c>
    </row>
    <row r="5248" spans="1:7" x14ac:dyDescent="0.3">
      <c r="A5248" s="2" t="s">
        <v>9147</v>
      </c>
      <c r="B5248" s="2" t="s">
        <v>9144</v>
      </c>
      <c r="C5248" s="2" t="s">
        <v>9138</v>
      </c>
      <c r="D5248" s="2" t="s">
        <v>148</v>
      </c>
      <c r="E5248" s="2" t="s">
        <v>4980</v>
      </c>
      <c r="F5248" s="2" t="s">
        <v>9139</v>
      </c>
      <c r="G5248" s="2">
        <v>0</v>
      </c>
    </row>
    <row r="5249" spans="1:7" x14ac:dyDescent="0.3">
      <c r="A5249" s="2" t="s">
        <v>9148</v>
      </c>
      <c r="B5249" s="2" t="s">
        <v>9144</v>
      </c>
      <c r="C5249" s="2" t="s">
        <v>9138</v>
      </c>
      <c r="D5249" s="2" t="s">
        <v>95</v>
      </c>
      <c r="E5249" s="2" t="s">
        <v>4980</v>
      </c>
      <c r="F5249" s="2" t="s">
        <v>9139</v>
      </c>
      <c r="G5249" s="2">
        <v>0</v>
      </c>
    </row>
    <row r="5250" spans="1:7" x14ac:dyDescent="0.3">
      <c r="A5250" s="2" t="s">
        <v>9149</v>
      </c>
      <c r="B5250" s="2" t="s">
        <v>9144</v>
      </c>
      <c r="C5250" s="2" t="s">
        <v>9138</v>
      </c>
      <c r="D5250" s="2" t="s">
        <v>226</v>
      </c>
      <c r="E5250" s="2" t="s">
        <v>4980</v>
      </c>
      <c r="F5250" s="2" t="s">
        <v>9139</v>
      </c>
      <c r="G5250" s="2">
        <v>0</v>
      </c>
    </row>
    <row r="5251" spans="1:7" x14ac:dyDescent="0.3">
      <c r="A5251" s="2" t="s">
        <v>9156</v>
      </c>
      <c r="B5251" s="2" t="s">
        <v>9157</v>
      </c>
      <c r="C5251" s="2" t="s">
        <v>9152</v>
      </c>
      <c r="D5251" s="2" t="s">
        <v>9</v>
      </c>
      <c r="E5251" s="2" t="s">
        <v>4980</v>
      </c>
      <c r="F5251" s="2" t="s">
        <v>9153</v>
      </c>
      <c r="G5251" s="2">
        <v>0</v>
      </c>
    </row>
    <row r="5252" spans="1:7" x14ac:dyDescent="0.3">
      <c r="A5252" s="2" t="s">
        <v>9191</v>
      </c>
      <c r="B5252" s="2" t="s">
        <v>9192</v>
      </c>
      <c r="C5252" s="2" t="s">
        <v>9162</v>
      </c>
      <c r="D5252" s="2" t="s">
        <v>9</v>
      </c>
      <c r="E5252" s="2" t="s">
        <v>4980</v>
      </c>
      <c r="F5252" s="2" t="s">
        <v>9163</v>
      </c>
      <c r="G5252" s="3">
        <v>101000.82</v>
      </c>
    </row>
    <row r="5253" spans="1:7" x14ac:dyDescent="0.3">
      <c r="A5253" s="2" t="s">
        <v>9193</v>
      </c>
      <c r="B5253" s="2" t="s">
        <v>9192</v>
      </c>
      <c r="C5253" s="2" t="s">
        <v>9162</v>
      </c>
      <c r="D5253" s="2" t="s">
        <v>103</v>
      </c>
      <c r="E5253" s="2" t="s">
        <v>4980</v>
      </c>
      <c r="F5253" s="2" t="s">
        <v>9163</v>
      </c>
      <c r="G5253" s="2">
        <v>0</v>
      </c>
    </row>
    <row r="5254" spans="1:7" x14ac:dyDescent="0.3">
      <c r="A5254" s="2" t="s">
        <v>9194</v>
      </c>
      <c r="B5254" s="2" t="s">
        <v>9192</v>
      </c>
      <c r="C5254" s="2" t="s">
        <v>9162</v>
      </c>
      <c r="D5254" s="2" t="s">
        <v>135</v>
      </c>
      <c r="E5254" s="2" t="s">
        <v>4980</v>
      </c>
      <c r="F5254" s="2" t="s">
        <v>9163</v>
      </c>
      <c r="G5254" s="2">
        <v>0</v>
      </c>
    </row>
    <row r="5255" spans="1:7" x14ac:dyDescent="0.3">
      <c r="A5255" s="2" t="s">
        <v>9195</v>
      </c>
      <c r="B5255" s="2" t="s">
        <v>9192</v>
      </c>
      <c r="C5255" s="2" t="s">
        <v>9162</v>
      </c>
      <c r="D5255" s="2" t="s">
        <v>148</v>
      </c>
      <c r="E5255" s="2" t="s">
        <v>4980</v>
      </c>
      <c r="F5255" s="2" t="s">
        <v>9163</v>
      </c>
      <c r="G5255" s="2">
        <v>0</v>
      </c>
    </row>
    <row r="5256" spans="1:7" x14ac:dyDescent="0.3">
      <c r="A5256" s="2" t="s">
        <v>9196</v>
      </c>
      <c r="B5256" s="2" t="s">
        <v>9192</v>
      </c>
      <c r="C5256" s="2" t="s">
        <v>9162</v>
      </c>
      <c r="D5256" s="2" t="s">
        <v>95</v>
      </c>
      <c r="E5256" s="2" t="s">
        <v>4980</v>
      </c>
      <c r="F5256" s="2" t="s">
        <v>9163</v>
      </c>
      <c r="G5256" s="2">
        <v>0</v>
      </c>
    </row>
    <row r="5257" spans="1:7" x14ac:dyDescent="0.3">
      <c r="A5257" s="2" t="s">
        <v>9197</v>
      </c>
      <c r="B5257" s="2" t="s">
        <v>9192</v>
      </c>
      <c r="C5257" s="2" t="s">
        <v>9162</v>
      </c>
      <c r="D5257" s="2" t="s">
        <v>226</v>
      </c>
      <c r="E5257" s="2" t="s">
        <v>4980</v>
      </c>
      <c r="F5257" s="2" t="s">
        <v>9163</v>
      </c>
      <c r="G5257" s="2">
        <v>0</v>
      </c>
    </row>
    <row r="5258" spans="1:7" x14ac:dyDescent="0.3">
      <c r="A5258" s="2" t="s">
        <v>9227</v>
      </c>
      <c r="B5258" s="2" t="s">
        <v>9228</v>
      </c>
      <c r="C5258" s="2" t="s">
        <v>9206</v>
      </c>
      <c r="D5258" s="2" t="s">
        <v>9</v>
      </c>
      <c r="E5258" s="2" t="s">
        <v>4980</v>
      </c>
      <c r="F5258" s="2" t="s">
        <v>9207</v>
      </c>
      <c r="G5258" s="3">
        <v>215006.13</v>
      </c>
    </row>
    <row r="5259" spans="1:7" x14ac:dyDescent="0.3">
      <c r="A5259" s="2" t="s">
        <v>9229</v>
      </c>
      <c r="B5259" s="2" t="s">
        <v>9228</v>
      </c>
      <c r="C5259" s="2" t="s">
        <v>9206</v>
      </c>
      <c r="D5259" s="2" t="s">
        <v>103</v>
      </c>
      <c r="E5259" s="2" t="s">
        <v>4980</v>
      </c>
      <c r="F5259" s="2" t="s">
        <v>9207</v>
      </c>
      <c r="G5259" s="2">
        <v>0</v>
      </c>
    </row>
    <row r="5260" spans="1:7" x14ac:dyDescent="0.3">
      <c r="A5260" s="2" t="s">
        <v>9230</v>
      </c>
      <c r="B5260" s="2" t="s">
        <v>9228</v>
      </c>
      <c r="C5260" s="2" t="s">
        <v>9206</v>
      </c>
      <c r="D5260" s="2" t="s">
        <v>135</v>
      </c>
      <c r="E5260" s="2" t="s">
        <v>4980</v>
      </c>
      <c r="F5260" s="2" t="s">
        <v>9207</v>
      </c>
      <c r="G5260" s="2">
        <v>0</v>
      </c>
    </row>
    <row r="5261" spans="1:7" x14ac:dyDescent="0.3">
      <c r="A5261" s="2" t="s">
        <v>9231</v>
      </c>
      <c r="B5261" s="2" t="s">
        <v>9228</v>
      </c>
      <c r="C5261" s="2" t="s">
        <v>9206</v>
      </c>
      <c r="D5261" s="2" t="s">
        <v>148</v>
      </c>
      <c r="E5261" s="2" t="s">
        <v>4980</v>
      </c>
      <c r="F5261" s="2" t="s">
        <v>9207</v>
      </c>
      <c r="G5261" s="2">
        <v>0</v>
      </c>
    </row>
    <row r="5262" spans="1:7" x14ac:dyDescent="0.3">
      <c r="A5262" s="2" t="s">
        <v>9232</v>
      </c>
      <c r="B5262" s="2" t="s">
        <v>9228</v>
      </c>
      <c r="C5262" s="2" t="s">
        <v>9206</v>
      </c>
      <c r="D5262" s="2" t="s">
        <v>95</v>
      </c>
      <c r="E5262" s="2" t="s">
        <v>4980</v>
      </c>
      <c r="F5262" s="2" t="s">
        <v>9207</v>
      </c>
      <c r="G5262" s="2">
        <v>0</v>
      </c>
    </row>
    <row r="5263" spans="1:7" x14ac:dyDescent="0.3">
      <c r="A5263" s="2" t="s">
        <v>9233</v>
      </c>
      <c r="B5263" s="2" t="s">
        <v>9228</v>
      </c>
      <c r="C5263" s="2" t="s">
        <v>9206</v>
      </c>
      <c r="D5263" s="2" t="s">
        <v>226</v>
      </c>
      <c r="E5263" s="2" t="s">
        <v>4980</v>
      </c>
      <c r="F5263" s="2" t="s">
        <v>9207</v>
      </c>
      <c r="G5263" s="2">
        <v>0</v>
      </c>
    </row>
    <row r="5264" spans="1:7" x14ac:dyDescent="0.3">
      <c r="A5264" s="2" t="s">
        <v>9269</v>
      </c>
      <c r="B5264" s="2" t="s">
        <v>9270</v>
      </c>
      <c r="C5264" s="2" t="s">
        <v>9240</v>
      </c>
      <c r="D5264" s="2" t="s">
        <v>9</v>
      </c>
      <c r="E5264" s="2" t="s">
        <v>4980</v>
      </c>
      <c r="F5264" s="2" t="s">
        <v>9241</v>
      </c>
      <c r="G5264" s="3">
        <v>111072.98</v>
      </c>
    </row>
    <row r="5265" spans="1:7" x14ac:dyDescent="0.3">
      <c r="A5265" s="2" t="s">
        <v>9271</v>
      </c>
      <c r="B5265" s="2" t="s">
        <v>9270</v>
      </c>
      <c r="C5265" s="2" t="s">
        <v>9240</v>
      </c>
      <c r="D5265" s="2" t="s">
        <v>103</v>
      </c>
      <c r="E5265" s="2" t="s">
        <v>4980</v>
      </c>
      <c r="F5265" s="2" t="s">
        <v>9241</v>
      </c>
      <c r="G5265" s="2">
        <v>0</v>
      </c>
    </row>
    <row r="5266" spans="1:7" x14ac:dyDescent="0.3">
      <c r="A5266" s="2" t="s">
        <v>9272</v>
      </c>
      <c r="B5266" s="2" t="s">
        <v>9270</v>
      </c>
      <c r="C5266" s="2" t="s">
        <v>9240</v>
      </c>
      <c r="D5266" s="2" t="s">
        <v>135</v>
      </c>
      <c r="E5266" s="2" t="s">
        <v>4980</v>
      </c>
      <c r="F5266" s="2" t="s">
        <v>9241</v>
      </c>
      <c r="G5266" s="2">
        <v>0</v>
      </c>
    </row>
    <row r="5267" spans="1:7" x14ac:dyDescent="0.3">
      <c r="A5267" s="2" t="s">
        <v>9273</v>
      </c>
      <c r="B5267" s="2" t="s">
        <v>9270</v>
      </c>
      <c r="C5267" s="2" t="s">
        <v>9240</v>
      </c>
      <c r="D5267" s="2" t="s">
        <v>148</v>
      </c>
      <c r="E5267" s="2" t="s">
        <v>4980</v>
      </c>
      <c r="F5267" s="2" t="s">
        <v>9241</v>
      </c>
      <c r="G5267" s="2">
        <v>0</v>
      </c>
    </row>
    <row r="5268" spans="1:7" x14ac:dyDescent="0.3">
      <c r="A5268" s="2" t="s">
        <v>9274</v>
      </c>
      <c r="B5268" s="2" t="s">
        <v>9270</v>
      </c>
      <c r="C5268" s="2" t="s">
        <v>9240</v>
      </c>
      <c r="D5268" s="2" t="s">
        <v>95</v>
      </c>
      <c r="E5268" s="2" t="s">
        <v>4980</v>
      </c>
      <c r="F5268" s="2" t="s">
        <v>9241</v>
      </c>
      <c r="G5268" s="2">
        <v>0</v>
      </c>
    </row>
    <row r="5269" spans="1:7" x14ac:dyDescent="0.3">
      <c r="A5269" s="2" t="s">
        <v>9275</v>
      </c>
      <c r="B5269" s="2" t="s">
        <v>9270</v>
      </c>
      <c r="C5269" s="2" t="s">
        <v>9240</v>
      </c>
      <c r="D5269" s="2" t="s">
        <v>226</v>
      </c>
      <c r="E5269" s="2" t="s">
        <v>4980</v>
      </c>
      <c r="F5269" s="2" t="s">
        <v>9241</v>
      </c>
      <c r="G5269" s="2">
        <v>0</v>
      </c>
    </row>
    <row r="5270" spans="1:7" x14ac:dyDescent="0.3">
      <c r="A5270" s="2" t="s">
        <v>9286</v>
      </c>
      <c r="B5270" s="2" t="s">
        <v>9287</v>
      </c>
      <c r="C5270" s="2" t="s">
        <v>9284</v>
      </c>
      <c r="D5270" s="2" t="s">
        <v>9</v>
      </c>
      <c r="E5270" s="2" t="s">
        <v>4980</v>
      </c>
      <c r="F5270" s="2" t="s">
        <v>9285</v>
      </c>
      <c r="G5270" s="2">
        <v>0</v>
      </c>
    </row>
    <row r="5271" spans="1:7" x14ac:dyDescent="0.3">
      <c r="A5271" s="2" t="s">
        <v>9288</v>
      </c>
      <c r="B5271" s="2" t="s">
        <v>9289</v>
      </c>
      <c r="C5271" s="2" t="s">
        <v>9290</v>
      </c>
      <c r="D5271" s="2" t="s">
        <v>9</v>
      </c>
      <c r="E5271" s="2" t="s">
        <v>4980</v>
      </c>
      <c r="F5271" s="2" t="s">
        <v>9291</v>
      </c>
      <c r="G5271" s="2">
        <v>0</v>
      </c>
    </row>
    <row r="5272" spans="1:7" x14ac:dyDescent="0.3">
      <c r="A5272" s="2" t="s">
        <v>9332</v>
      </c>
      <c r="B5272" s="2" t="s">
        <v>9333</v>
      </c>
      <c r="C5272" s="2" t="s">
        <v>9306</v>
      </c>
      <c r="D5272" s="2" t="s">
        <v>9</v>
      </c>
      <c r="E5272" s="2" t="s">
        <v>4980</v>
      </c>
      <c r="F5272" s="2" t="s">
        <v>9307</v>
      </c>
      <c r="G5272" s="2">
        <v>0</v>
      </c>
    </row>
    <row r="5273" spans="1:7" x14ac:dyDescent="0.3">
      <c r="A5273" s="2" t="s">
        <v>9464</v>
      </c>
      <c r="B5273" s="2" t="s">
        <v>9465</v>
      </c>
      <c r="C5273" s="2" t="s">
        <v>9430</v>
      </c>
      <c r="D5273" s="2" t="s">
        <v>9</v>
      </c>
      <c r="E5273" s="2" t="s">
        <v>4980</v>
      </c>
      <c r="F5273" s="2" t="s">
        <v>2115</v>
      </c>
      <c r="G5273" s="2">
        <v>0</v>
      </c>
    </row>
    <row r="5274" spans="1:7" x14ac:dyDescent="0.3">
      <c r="A5274" s="2" t="s">
        <v>9526</v>
      </c>
      <c r="B5274" s="2" t="s">
        <v>9527</v>
      </c>
      <c r="C5274" s="2" t="s">
        <v>9480</v>
      </c>
      <c r="D5274" s="2" t="s">
        <v>9</v>
      </c>
      <c r="E5274" s="2" t="s">
        <v>4980</v>
      </c>
      <c r="F5274" s="2" t="s">
        <v>2118</v>
      </c>
      <c r="G5274" s="2">
        <v>0</v>
      </c>
    </row>
    <row r="5275" spans="1:7" x14ac:dyDescent="0.3">
      <c r="A5275" s="2" t="s">
        <v>9594</v>
      </c>
      <c r="B5275" s="2" t="s">
        <v>9595</v>
      </c>
      <c r="C5275" s="2" t="s">
        <v>9555</v>
      </c>
      <c r="D5275" s="2" t="s">
        <v>9</v>
      </c>
      <c r="E5275" s="2" t="s">
        <v>4980</v>
      </c>
      <c r="F5275" s="2" t="s">
        <v>2121</v>
      </c>
      <c r="G5275" s="2">
        <v>0</v>
      </c>
    </row>
    <row r="5276" spans="1:7" x14ac:dyDescent="0.3">
      <c r="A5276" s="2" t="s">
        <v>9813</v>
      </c>
      <c r="B5276" s="2" t="s">
        <v>9814</v>
      </c>
      <c r="C5276" s="2" t="s">
        <v>9815</v>
      </c>
      <c r="D5276" s="2" t="s">
        <v>9</v>
      </c>
      <c r="E5276" s="2" t="s">
        <v>4980</v>
      </c>
      <c r="F5276" s="2" t="s">
        <v>9816</v>
      </c>
      <c r="G5276" s="2">
        <v>0</v>
      </c>
    </row>
    <row r="5277" spans="1:7" x14ac:dyDescent="0.3">
      <c r="A5277" s="2" t="s">
        <v>9850</v>
      </c>
      <c r="B5277" s="2" t="s">
        <v>9851</v>
      </c>
      <c r="C5277" s="2" t="s">
        <v>9846</v>
      </c>
      <c r="D5277" s="2" t="s">
        <v>9</v>
      </c>
      <c r="E5277" s="2" t="s">
        <v>4980</v>
      </c>
      <c r="F5277" s="2" t="s">
        <v>9847</v>
      </c>
      <c r="G5277" s="2">
        <v>0</v>
      </c>
    </row>
    <row r="5278" spans="1:7" x14ac:dyDescent="0.3">
      <c r="A5278" s="2" t="s">
        <v>9869</v>
      </c>
      <c r="B5278" s="2" t="s">
        <v>9870</v>
      </c>
      <c r="C5278" s="2" t="s">
        <v>9867</v>
      </c>
      <c r="D5278" s="2" t="s">
        <v>9</v>
      </c>
      <c r="E5278" s="2" t="s">
        <v>4980</v>
      </c>
      <c r="F5278" s="2" t="s">
        <v>9868</v>
      </c>
      <c r="G5278" s="2">
        <v>0</v>
      </c>
    </row>
    <row r="5279" spans="1:7" x14ac:dyDescent="0.3">
      <c r="A5279" s="2" t="s">
        <v>9895</v>
      </c>
      <c r="B5279" s="2" t="s">
        <v>9896</v>
      </c>
      <c r="C5279" s="2" t="s">
        <v>9893</v>
      </c>
      <c r="D5279" s="2" t="s">
        <v>9</v>
      </c>
      <c r="E5279" s="2" t="s">
        <v>4980</v>
      </c>
      <c r="F5279" s="2" t="s">
        <v>9894</v>
      </c>
      <c r="G5279" s="2">
        <v>0</v>
      </c>
    </row>
    <row r="5280" spans="1:7" x14ac:dyDescent="0.3">
      <c r="A5280" s="2" t="s">
        <v>9970</v>
      </c>
      <c r="B5280" s="2" t="s">
        <v>9971</v>
      </c>
      <c r="C5280" s="2" t="s">
        <v>9938</v>
      </c>
      <c r="D5280" s="2" t="s">
        <v>9</v>
      </c>
      <c r="E5280" s="2" t="s">
        <v>4980</v>
      </c>
      <c r="F5280" s="2" t="s">
        <v>9939</v>
      </c>
      <c r="G5280" s="2">
        <v>0</v>
      </c>
    </row>
    <row r="5281" spans="1:7" x14ac:dyDescent="0.3">
      <c r="A5281" s="2" t="s">
        <v>9987</v>
      </c>
      <c r="B5281" s="2" t="s">
        <v>9988</v>
      </c>
      <c r="C5281" s="2" t="s">
        <v>9983</v>
      </c>
      <c r="D5281" s="2" t="s">
        <v>9</v>
      </c>
      <c r="E5281" s="2" t="s">
        <v>4980</v>
      </c>
      <c r="F5281" s="2" t="s">
        <v>9984</v>
      </c>
      <c r="G5281" s="2">
        <v>0</v>
      </c>
    </row>
    <row r="5282" spans="1:7" x14ac:dyDescent="0.3">
      <c r="A5282" s="2" t="s">
        <v>10116</v>
      </c>
      <c r="B5282" s="2" t="s">
        <v>10117</v>
      </c>
      <c r="C5282" s="2" t="s">
        <v>10108</v>
      </c>
      <c r="D5282" s="2" t="s">
        <v>9</v>
      </c>
      <c r="E5282" s="2" t="s">
        <v>4980</v>
      </c>
      <c r="F5282" s="2" t="s">
        <v>10109</v>
      </c>
      <c r="G5282" s="2">
        <v>0</v>
      </c>
    </row>
    <row r="5283" spans="1:7" x14ac:dyDescent="0.3">
      <c r="A5283" s="2" t="s">
        <v>10163</v>
      </c>
      <c r="B5283" s="2" t="s">
        <v>10164</v>
      </c>
      <c r="C5283" s="2" t="s">
        <v>10140</v>
      </c>
      <c r="D5283" s="2" t="s">
        <v>9</v>
      </c>
      <c r="E5283" s="2" t="s">
        <v>4980</v>
      </c>
      <c r="F5283" s="2" t="s">
        <v>10141</v>
      </c>
      <c r="G5283" s="3">
        <v>14830.16</v>
      </c>
    </row>
    <row r="5284" spans="1:7" x14ac:dyDescent="0.3">
      <c r="A5284" s="2" t="s">
        <v>10165</v>
      </c>
      <c r="B5284" s="2" t="s">
        <v>10164</v>
      </c>
      <c r="C5284" s="2" t="s">
        <v>10140</v>
      </c>
      <c r="D5284" s="2" t="s">
        <v>103</v>
      </c>
      <c r="E5284" s="2" t="s">
        <v>4980</v>
      </c>
      <c r="F5284" s="2" t="s">
        <v>10141</v>
      </c>
      <c r="G5284" s="2">
        <v>0</v>
      </c>
    </row>
    <row r="5285" spans="1:7" x14ac:dyDescent="0.3">
      <c r="A5285" s="2" t="s">
        <v>10166</v>
      </c>
      <c r="B5285" s="2" t="s">
        <v>10164</v>
      </c>
      <c r="C5285" s="2" t="s">
        <v>10140</v>
      </c>
      <c r="D5285" s="2" t="s">
        <v>135</v>
      </c>
      <c r="E5285" s="2" t="s">
        <v>4980</v>
      </c>
      <c r="F5285" s="2" t="s">
        <v>10141</v>
      </c>
      <c r="G5285" s="2">
        <v>0</v>
      </c>
    </row>
    <row r="5286" spans="1:7" x14ac:dyDescent="0.3">
      <c r="A5286" s="2" t="s">
        <v>10167</v>
      </c>
      <c r="B5286" s="2" t="s">
        <v>10164</v>
      </c>
      <c r="C5286" s="2" t="s">
        <v>10140</v>
      </c>
      <c r="D5286" s="2" t="s">
        <v>148</v>
      </c>
      <c r="E5286" s="2" t="s">
        <v>4980</v>
      </c>
      <c r="F5286" s="2" t="s">
        <v>10141</v>
      </c>
      <c r="G5286" s="2">
        <v>0</v>
      </c>
    </row>
    <row r="5287" spans="1:7" x14ac:dyDescent="0.3">
      <c r="A5287" s="2" t="s">
        <v>10168</v>
      </c>
      <c r="B5287" s="2" t="s">
        <v>10164</v>
      </c>
      <c r="C5287" s="2" t="s">
        <v>10140</v>
      </c>
      <c r="D5287" s="2" t="s">
        <v>95</v>
      </c>
      <c r="E5287" s="2" t="s">
        <v>4980</v>
      </c>
      <c r="F5287" s="2" t="s">
        <v>10141</v>
      </c>
      <c r="G5287" s="2">
        <v>0</v>
      </c>
    </row>
    <row r="5288" spans="1:7" x14ac:dyDescent="0.3">
      <c r="A5288" s="2" t="s">
        <v>10169</v>
      </c>
      <c r="B5288" s="2" t="s">
        <v>10164</v>
      </c>
      <c r="C5288" s="2" t="s">
        <v>10140</v>
      </c>
      <c r="D5288" s="2" t="s">
        <v>226</v>
      </c>
      <c r="E5288" s="2" t="s">
        <v>4980</v>
      </c>
      <c r="F5288" s="2" t="s">
        <v>10141</v>
      </c>
      <c r="G5288" s="2">
        <v>0</v>
      </c>
    </row>
    <row r="5289" spans="1:7" x14ac:dyDescent="0.3">
      <c r="A5289" s="2" t="s">
        <v>10242</v>
      </c>
      <c r="B5289" s="2" t="s">
        <v>10243</v>
      </c>
      <c r="C5289" s="2" t="s">
        <v>10244</v>
      </c>
      <c r="D5289" s="2" t="s">
        <v>9</v>
      </c>
      <c r="E5289" s="2" t="s">
        <v>4980</v>
      </c>
      <c r="F5289" s="2" t="s">
        <v>10245</v>
      </c>
      <c r="G5289" s="2">
        <v>0</v>
      </c>
    </row>
    <row r="5290" spans="1:7" x14ac:dyDescent="0.3">
      <c r="A5290" s="2" t="s">
        <v>10354</v>
      </c>
      <c r="B5290" s="2" t="s">
        <v>10355</v>
      </c>
      <c r="C5290" s="2" t="s">
        <v>10281</v>
      </c>
      <c r="D5290" s="2" t="s">
        <v>9</v>
      </c>
      <c r="E5290" s="2" t="s">
        <v>4980</v>
      </c>
      <c r="F5290" s="2" t="s">
        <v>10282</v>
      </c>
      <c r="G5290" s="2">
        <v>0</v>
      </c>
    </row>
    <row r="5291" spans="1:7" x14ac:dyDescent="0.3">
      <c r="A5291" s="2" t="s">
        <v>10452</v>
      </c>
      <c r="B5291" s="2" t="s">
        <v>10453</v>
      </c>
      <c r="C5291" s="2" t="s">
        <v>10428</v>
      </c>
      <c r="D5291" s="2" t="s">
        <v>9</v>
      </c>
      <c r="E5291" s="2" t="s">
        <v>4980</v>
      </c>
      <c r="F5291" s="2" t="s">
        <v>10429</v>
      </c>
      <c r="G5291" s="2">
        <v>0</v>
      </c>
    </row>
    <row r="5292" spans="1:7" x14ac:dyDescent="0.3">
      <c r="A5292" s="2" t="s">
        <v>10504</v>
      </c>
      <c r="B5292" s="2" t="s">
        <v>10505</v>
      </c>
      <c r="C5292" s="2" t="s">
        <v>10466</v>
      </c>
      <c r="D5292" s="2" t="s">
        <v>9</v>
      </c>
      <c r="E5292" s="2" t="s">
        <v>4980</v>
      </c>
      <c r="F5292" s="2" t="s">
        <v>10467</v>
      </c>
      <c r="G5292" s="2">
        <v>381.75</v>
      </c>
    </row>
    <row r="5293" spans="1:7" x14ac:dyDescent="0.3">
      <c r="A5293" s="2" t="s">
        <v>10566</v>
      </c>
      <c r="B5293" s="2" t="s">
        <v>10567</v>
      </c>
      <c r="C5293" s="2" t="s">
        <v>10520</v>
      </c>
      <c r="D5293" s="2" t="s">
        <v>9</v>
      </c>
      <c r="E5293" s="2" t="s">
        <v>4980</v>
      </c>
      <c r="F5293" s="2" t="s">
        <v>2181</v>
      </c>
      <c r="G5293" s="2">
        <v>0</v>
      </c>
    </row>
    <row r="5294" spans="1:7" x14ac:dyDescent="0.3">
      <c r="A5294" s="2" t="s">
        <v>10614</v>
      </c>
      <c r="B5294" s="2" t="s">
        <v>10615</v>
      </c>
      <c r="C5294" s="2" t="s">
        <v>10579</v>
      </c>
      <c r="D5294" s="2" t="s">
        <v>9</v>
      </c>
      <c r="E5294" s="2" t="s">
        <v>4980</v>
      </c>
      <c r="F5294" s="2" t="s">
        <v>10580</v>
      </c>
      <c r="G5294" s="3">
        <v>1869.25</v>
      </c>
    </row>
    <row r="5295" spans="1:7" x14ac:dyDescent="0.3">
      <c r="A5295" s="2" t="s">
        <v>10616</v>
      </c>
      <c r="B5295" s="2" t="s">
        <v>10615</v>
      </c>
      <c r="C5295" s="2" t="s">
        <v>10579</v>
      </c>
      <c r="D5295" s="2" t="s">
        <v>103</v>
      </c>
      <c r="E5295" s="2" t="s">
        <v>4980</v>
      </c>
      <c r="F5295" s="2" t="s">
        <v>10580</v>
      </c>
      <c r="G5295" s="2">
        <v>0</v>
      </c>
    </row>
    <row r="5296" spans="1:7" x14ac:dyDescent="0.3">
      <c r="A5296" s="2" t="s">
        <v>10617</v>
      </c>
      <c r="B5296" s="2" t="s">
        <v>10615</v>
      </c>
      <c r="C5296" s="2" t="s">
        <v>10579</v>
      </c>
      <c r="D5296" s="2" t="s">
        <v>135</v>
      </c>
      <c r="E5296" s="2" t="s">
        <v>4980</v>
      </c>
      <c r="F5296" s="2" t="s">
        <v>10580</v>
      </c>
      <c r="G5296" s="2">
        <v>0</v>
      </c>
    </row>
    <row r="5297" spans="1:7" x14ac:dyDescent="0.3">
      <c r="A5297" s="2" t="s">
        <v>10618</v>
      </c>
      <c r="B5297" s="2" t="s">
        <v>10615</v>
      </c>
      <c r="C5297" s="2" t="s">
        <v>10579</v>
      </c>
      <c r="D5297" s="2" t="s">
        <v>148</v>
      </c>
      <c r="E5297" s="2" t="s">
        <v>4980</v>
      </c>
      <c r="F5297" s="2" t="s">
        <v>10580</v>
      </c>
      <c r="G5297" s="2">
        <v>0</v>
      </c>
    </row>
    <row r="5298" spans="1:7" x14ac:dyDescent="0.3">
      <c r="A5298" s="2" t="s">
        <v>10619</v>
      </c>
      <c r="B5298" s="2" t="s">
        <v>10615</v>
      </c>
      <c r="C5298" s="2" t="s">
        <v>10579</v>
      </c>
      <c r="D5298" s="2" t="s">
        <v>95</v>
      </c>
      <c r="E5298" s="2" t="s">
        <v>4980</v>
      </c>
      <c r="F5298" s="2" t="s">
        <v>10580</v>
      </c>
      <c r="G5298" s="2">
        <v>0</v>
      </c>
    </row>
    <row r="5299" spans="1:7" x14ac:dyDescent="0.3">
      <c r="A5299" s="2" t="s">
        <v>10620</v>
      </c>
      <c r="B5299" s="2" t="s">
        <v>10615</v>
      </c>
      <c r="C5299" s="2" t="s">
        <v>10579</v>
      </c>
      <c r="D5299" s="2" t="s">
        <v>226</v>
      </c>
      <c r="E5299" s="2" t="s">
        <v>4980</v>
      </c>
      <c r="F5299" s="2" t="s">
        <v>10580</v>
      </c>
      <c r="G5299" s="2">
        <v>0</v>
      </c>
    </row>
    <row r="5300" spans="1:7" x14ac:dyDescent="0.3">
      <c r="A5300" s="2" t="s">
        <v>10663</v>
      </c>
      <c r="B5300" s="2" t="s">
        <v>10664</v>
      </c>
      <c r="C5300" s="2" t="s">
        <v>10655</v>
      </c>
      <c r="D5300" s="2" t="s">
        <v>9</v>
      </c>
      <c r="E5300" s="2" t="s">
        <v>4980</v>
      </c>
      <c r="F5300" s="2" t="s">
        <v>10656</v>
      </c>
      <c r="G5300" s="2">
        <v>0</v>
      </c>
    </row>
    <row r="5301" spans="1:7" x14ac:dyDescent="0.3">
      <c r="A5301" s="2" t="s">
        <v>10690</v>
      </c>
      <c r="B5301" s="2" t="s">
        <v>10691</v>
      </c>
      <c r="C5301" s="2" t="s">
        <v>10688</v>
      </c>
      <c r="D5301" s="2" t="s">
        <v>9</v>
      </c>
      <c r="E5301" s="2" t="s">
        <v>4980</v>
      </c>
      <c r="F5301" s="2" t="s">
        <v>10689</v>
      </c>
      <c r="G5301" s="2">
        <v>0</v>
      </c>
    </row>
    <row r="5302" spans="1:7" x14ac:dyDescent="0.3">
      <c r="A5302" s="2" t="s">
        <v>10720</v>
      </c>
      <c r="B5302" s="2" t="s">
        <v>10721</v>
      </c>
      <c r="C5302" s="2" t="s">
        <v>10698</v>
      </c>
      <c r="D5302" s="2" t="s">
        <v>9</v>
      </c>
      <c r="E5302" s="2" t="s">
        <v>4980</v>
      </c>
      <c r="F5302" s="2" t="s">
        <v>10699</v>
      </c>
      <c r="G5302" s="2">
        <v>0</v>
      </c>
    </row>
    <row r="5303" spans="1:7" x14ac:dyDescent="0.3">
      <c r="A5303" s="2" t="s">
        <v>10746</v>
      </c>
      <c r="B5303" s="2" t="s">
        <v>10747</v>
      </c>
      <c r="C5303" s="2" t="s">
        <v>10732</v>
      </c>
      <c r="D5303" s="2" t="s">
        <v>9</v>
      </c>
      <c r="E5303" s="2" t="s">
        <v>4980</v>
      </c>
      <c r="F5303" s="2" t="s">
        <v>10733</v>
      </c>
      <c r="G5303" s="2">
        <v>0</v>
      </c>
    </row>
    <row r="5304" spans="1:7" x14ac:dyDescent="0.3">
      <c r="A5304" s="2" t="s">
        <v>10882</v>
      </c>
      <c r="B5304" s="2" t="s">
        <v>10883</v>
      </c>
      <c r="C5304" s="2" t="s">
        <v>10763</v>
      </c>
      <c r="D5304" s="2" t="s">
        <v>9</v>
      </c>
      <c r="E5304" s="2" t="s">
        <v>4980</v>
      </c>
      <c r="F5304" s="2" t="s">
        <v>10764</v>
      </c>
      <c r="G5304" s="2">
        <v>112.88</v>
      </c>
    </row>
    <row r="5305" spans="1:7" x14ac:dyDescent="0.3">
      <c r="A5305" s="2" t="s">
        <v>10884</v>
      </c>
      <c r="B5305" s="2" t="s">
        <v>10883</v>
      </c>
      <c r="C5305" s="2" t="s">
        <v>10763</v>
      </c>
      <c r="D5305" s="2" t="s">
        <v>103</v>
      </c>
      <c r="E5305" s="2" t="s">
        <v>4980</v>
      </c>
      <c r="F5305" s="2" t="s">
        <v>10764</v>
      </c>
      <c r="G5305" s="2">
        <v>0</v>
      </c>
    </row>
    <row r="5306" spans="1:7" x14ac:dyDescent="0.3">
      <c r="A5306" s="2" t="s">
        <v>10885</v>
      </c>
      <c r="B5306" s="2" t="s">
        <v>10883</v>
      </c>
      <c r="C5306" s="2" t="s">
        <v>10763</v>
      </c>
      <c r="D5306" s="2" t="s">
        <v>135</v>
      </c>
      <c r="E5306" s="2" t="s">
        <v>4980</v>
      </c>
      <c r="F5306" s="2" t="s">
        <v>10764</v>
      </c>
      <c r="G5306" s="2">
        <v>0</v>
      </c>
    </row>
    <row r="5307" spans="1:7" x14ac:dyDescent="0.3">
      <c r="A5307" s="2" t="s">
        <v>11023</v>
      </c>
      <c r="B5307" s="2" t="s">
        <v>11024</v>
      </c>
      <c r="C5307" s="2" t="s">
        <v>10907</v>
      </c>
      <c r="D5307" s="2" t="s">
        <v>9</v>
      </c>
      <c r="E5307" s="2" t="s">
        <v>4980</v>
      </c>
      <c r="F5307" s="2" t="s">
        <v>10908</v>
      </c>
      <c r="G5307" s="3">
        <v>1162.99</v>
      </c>
    </row>
    <row r="5308" spans="1:7" x14ac:dyDescent="0.3">
      <c r="A5308" s="2" t="s">
        <v>11025</v>
      </c>
      <c r="B5308" s="2" t="s">
        <v>11024</v>
      </c>
      <c r="C5308" s="2" t="s">
        <v>10907</v>
      </c>
      <c r="D5308" s="2" t="s">
        <v>103</v>
      </c>
      <c r="E5308" s="2" t="s">
        <v>4980</v>
      </c>
      <c r="F5308" s="2" t="s">
        <v>10908</v>
      </c>
      <c r="G5308" s="2">
        <v>0</v>
      </c>
    </row>
    <row r="5309" spans="1:7" x14ac:dyDescent="0.3">
      <c r="A5309" s="2" t="s">
        <v>11026</v>
      </c>
      <c r="B5309" s="2" t="s">
        <v>11024</v>
      </c>
      <c r="C5309" s="2" t="s">
        <v>10907</v>
      </c>
      <c r="D5309" s="2" t="s">
        <v>135</v>
      </c>
      <c r="E5309" s="2" t="s">
        <v>4980</v>
      </c>
      <c r="F5309" s="2" t="s">
        <v>10908</v>
      </c>
      <c r="G5309" s="2">
        <v>0</v>
      </c>
    </row>
    <row r="5310" spans="1:7" x14ac:dyDescent="0.3">
      <c r="A5310" s="2" t="s">
        <v>11205</v>
      </c>
      <c r="B5310" s="2" t="s">
        <v>11206</v>
      </c>
      <c r="C5310" s="2" t="s">
        <v>11068</v>
      </c>
      <c r="D5310" s="2" t="s">
        <v>9</v>
      </c>
      <c r="E5310" s="2" t="s">
        <v>4980</v>
      </c>
      <c r="F5310" s="2" t="s">
        <v>11069</v>
      </c>
      <c r="G5310" s="2">
        <v>0</v>
      </c>
    </row>
    <row r="5311" spans="1:7" x14ac:dyDescent="0.3">
      <c r="A5311" s="2" t="s">
        <v>11237</v>
      </c>
      <c r="B5311" s="2" t="s">
        <v>11238</v>
      </c>
      <c r="C5311" s="2" t="s">
        <v>11223</v>
      </c>
      <c r="D5311" s="2" t="s">
        <v>9</v>
      </c>
      <c r="E5311" s="2" t="s">
        <v>4980</v>
      </c>
      <c r="F5311" s="2" t="s">
        <v>11225</v>
      </c>
      <c r="G5311" s="2">
        <v>0</v>
      </c>
    </row>
    <row r="5312" spans="1:7" x14ac:dyDescent="0.3">
      <c r="A5312" s="2" t="s">
        <v>11419</v>
      </c>
      <c r="B5312" s="2" t="s">
        <v>11420</v>
      </c>
      <c r="C5312" s="2" t="s">
        <v>11325</v>
      </c>
      <c r="D5312" s="2" t="s">
        <v>9</v>
      </c>
      <c r="E5312" s="2" t="s">
        <v>4980</v>
      </c>
      <c r="F5312" s="2" t="s">
        <v>11326</v>
      </c>
      <c r="G5312" s="2">
        <v>0</v>
      </c>
    </row>
    <row r="5313" spans="1:7" x14ac:dyDescent="0.3">
      <c r="A5313" s="2" t="s">
        <v>11421</v>
      </c>
      <c r="B5313" s="2" t="s">
        <v>11420</v>
      </c>
      <c r="C5313" s="2" t="s">
        <v>11325</v>
      </c>
      <c r="D5313" s="2" t="s">
        <v>12</v>
      </c>
      <c r="E5313" s="2" t="s">
        <v>4980</v>
      </c>
      <c r="F5313" s="2" t="s">
        <v>11326</v>
      </c>
      <c r="G5313" s="2">
        <v>0</v>
      </c>
    </row>
    <row r="5314" spans="1:7" x14ac:dyDescent="0.3">
      <c r="A5314" s="2" t="s">
        <v>1942</v>
      </c>
      <c r="B5314" s="2" t="s">
        <v>1943</v>
      </c>
      <c r="C5314" s="2" t="s">
        <v>1926</v>
      </c>
      <c r="D5314" s="2" t="s">
        <v>9</v>
      </c>
      <c r="E5314" s="2" t="s">
        <v>1944</v>
      </c>
      <c r="F5314" s="2" t="s">
        <v>1927</v>
      </c>
      <c r="G5314" s="2">
        <v>0</v>
      </c>
    </row>
    <row r="5315" spans="1:7" x14ac:dyDescent="0.3">
      <c r="A5315" s="2" t="s">
        <v>4981</v>
      </c>
      <c r="B5315" s="2" t="s">
        <v>4982</v>
      </c>
      <c r="C5315" s="2" t="s">
        <v>4946</v>
      </c>
      <c r="D5315" s="2" t="s">
        <v>9</v>
      </c>
      <c r="E5315" s="2" t="s">
        <v>1944</v>
      </c>
      <c r="F5315" s="2" t="s">
        <v>4947</v>
      </c>
      <c r="G5315" s="2">
        <v>0</v>
      </c>
    </row>
    <row r="5316" spans="1:7" x14ac:dyDescent="0.3">
      <c r="A5316" s="2" t="s">
        <v>5097</v>
      </c>
      <c r="B5316" s="2" t="s">
        <v>5098</v>
      </c>
      <c r="C5316" s="2" t="s">
        <v>4989</v>
      </c>
      <c r="D5316" s="2" t="s">
        <v>9</v>
      </c>
      <c r="E5316" s="2" t="s">
        <v>1944</v>
      </c>
      <c r="F5316" s="2" t="s">
        <v>4990</v>
      </c>
      <c r="G5316" s="3">
        <v>516293.95</v>
      </c>
    </row>
    <row r="5317" spans="1:7" x14ac:dyDescent="0.3">
      <c r="A5317" s="2" t="s">
        <v>5207</v>
      </c>
      <c r="B5317" s="2" t="s">
        <v>5208</v>
      </c>
      <c r="C5317" s="2" t="s">
        <v>5118</v>
      </c>
      <c r="D5317" s="2" t="s">
        <v>9</v>
      </c>
      <c r="E5317" s="2" t="s">
        <v>1944</v>
      </c>
      <c r="F5317" s="2" t="s">
        <v>5119</v>
      </c>
      <c r="G5317" s="3">
        <v>36611.97</v>
      </c>
    </row>
    <row r="5318" spans="1:7" x14ac:dyDescent="0.3">
      <c r="A5318" s="2" t="s">
        <v>5841</v>
      </c>
      <c r="B5318" s="2" t="s">
        <v>5842</v>
      </c>
      <c r="C5318" s="2" t="s">
        <v>5604</v>
      </c>
      <c r="D5318" s="2" t="s">
        <v>9</v>
      </c>
      <c r="E5318" s="2" t="s">
        <v>1944</v>
      </c>
      <c r="F5318" s="2" t="s">
        <v>5605</v>
      </c>
      <c r="G5318" s="2">
        <v>87.37</v>
      </c>
    </row>
    <row r="5319" spans="1:7" x14ac:dyDescent="0.3">
      <c r="A5319" s="2" t="s">
        <v>6237</v>
      </c>
      <c r="B5319" s="2" t="s">
        <v>6238</v>
      </c>
      <c r="C5319" s="2" t="s">
        <v>6179</v>
      </c>
      <c r="D5319" s="2" t="s">
        <v>9</v>
      </c>
      <c r="E5319" s="2" t="s">
        <v>1944</v>
      </c>
      <c r="F5319" s="2" t="s">
        <v>6180</v>
      </c>
      <c r="G5319" s="3">
        <v>19551</v>
      </c>
    </row>
    <row r="5320" spans="1:7" x14ac:dyDescent="0.3">
      <c r="A5320" s="2" t="s">
        <v>6299</v>
      </c>
      <c r="B5320" s="2" t="s">
        <v>6300</v>
      </c>
      <c r="C5320" s="2" t="s">
        <v>6266</v>
      </c>
      <c r="D5320" s="2" t="s">
        <v>9</v>
      </c>
      <c r="E5320" s="2" t="s">
        <v>1944</v>
      </c>
      <c r="F5320" s="2" t="s">
        <v>6267</v>
      </c>
      <c r="G5320" s="2">
        <v>0</v>
      </c>
    </row>
    <row r="5321" spans="1:7" x14ac:dyDescent="0.3">
      <c r="A5321" s="2" t="s">
        <v>6541</v>
      </c>
      <c r="B5321" s="2" t="s">
        <v>6542</v>
      </c>
      <c r="C5321" s="2" t="s">
        <v>6430</v>
      </c>
      <c r="D5321" s="2" t="s">
        <v>9</v>
      </c>
      <c r="E5321" s="2" t="s">
        <v>1944</v>
      </c>
      <c r="F5321" s="2" t="s">
        <v>1958</v>
      </c>
      <c r="G5321" s="3">
        <v>1244.9000000000001</v>
      </c>
    </row>
    <row r="5322" spans="1:7" x14ac:dyDescent="0.3">
      <c r="A5322" s="2" t="s">
        <v>6666</v>
      </c>
      <c r="B5322" s="2" t="s">
        <v>6667</v>
      </c>
      <c r="C5322" s="2" t="s">
        <v>6566</v>
      </c>
      <c r="D5322" s="2" t="s">
        <v>9</v>
      </c>
      <c r="E5322" s="2" t="s">
        <v>1944</v>
      </c>
      <c r="F5322" s="2" t="s">
        <v>6567</v>
      </c>
      <c r="G5322" s="2">
        <v>221.03</v>
      </c>
    </row>
    <row r="5323" spans="1:7" x14ac:dyDescent="0.3">
      <c r="A5323" s="2" t="s">
        <v>6713</v>
      </c>
      <c r="B5323" s="2" t="s">
        <v>6714</v>
      </c>
      <c r="C5323" s="2" t="s">
        <v>6678</v>
      </c>
      <c r="D5323" s="2" t="s">
        <v>9</v>
      </c>
      <c r="E5323" s="2" t="s">
        <v>1944</v>
      </c>
      <c r="F5323" s="2" t="s">
        <v>6679</v>
      </c>
      <c r="G5323" s="2">
        <v>0</v>
      </c>
    </row>
    <row r="5324" spans="1:7" x14ac:dyDescent="0.3">
      <c r="A5324" s="2" t="s">
        <v>6948</v>
      </c>
      <c r="B5324" s="2" t="s">
        <v>6949</v>
      </c>
      <c r="C5324" s="2" t="s">
        <v>6804</v>
      </c>
      <c r="D5324" s="2" t="s">
        <v>9</v>
      </c>
      <c r="E5324" s="2" t="s">
        <v>1944</v>
      </c>
      <c r="F5324" s="2" t="s">
        <v>1967</v>
      </c>
      <c r="G5324" s="2">
        <v>926.35</v>
      </c>
    </row>
    <row r="5325" spans="1:7" x14ac:dyDescent="0.3">
      <c r="A5325" s="2" t="s">
        <v>7035</v>
      </c>
      <c r="B5325" s="2" t="s">
        <v>7036</v>
      </c>
      <c r="C5325" s="2" t="s">
        <v>6968</v>
      </c>
      <c r="D5325" s="2" t="s">
        <v>9</v>
      </c>
      <c r="E5325" s="2" t="s">
        <v>1944</v>
      </c>
      <c r="F5325" s="2" t="s">
        <v>1976</v>
      </c>
      <c r="G5325" s="3">
        <v>7442.76</v>
      </c>
    </row>
    <row r="5326" spans="1:7" x14ac:dyDescent="0.3">
      <c r="A5326" s="2" t="s">
        <v>7092</v>
      </c>
      <c r="B5326" s="2" t="s">
        <v>7093</v>
      </c>
      <c r="C5326" s="2" t="s">
        <v>7045</v>
      </c>
      <c r="D5326" s="2" t="s">
        <v>9</v>
      </c>
      <c r="E5326" s="2" t="s">
        <v>1944</v>
      </c>
      <c r="F5326" s="2" t="s">
        <v>7046</v>
      </c>
      <c r="G5326" s="2">
        <v>0</v>
      </c>
    </row>
    <row r="5327" spans="1:7" x14ac:dyDescent="0.3">
      <c r="A5327" s="2" t="s">
        <v>7219</v>
      </c>
      <c r="B5327" s="2" t="s">
        <v>7220</v>
      </c>
      <c r="C5327" s="2" t="s">
        <v>7098</v>
      </c>
      <c r="D5327" s="2" t="s">
        <v>9</v>
      </c>
      <c r="E5327" s="2" t="s">
        <v>1944</v>
      </c>
      <c r="F5327" s="2" t="s">
        <v>7099</v>
      </c>
      <c r="G5327" s="3">
        <v>1849.76</v>
      </c>
    </row>
    <row r="5328" spans="1:7" x14ac:dyDescent="0.3">
      <c r="A5328" s="2" t="s">
        <v>7295</v>
      </c>
      <c r="B5328" s="2" t="s">
        <v>7296</v>
      </c>
      <c r="C5328" s="2" t="s">
        <v>7274</v>
      </c>
      <c r="D5328" s="2" t="s">
        <v>9</v>
      </c>
      <c r="E5328" s="2" t="s">
        <v>1944</v>
      </c>
      <c r="F5328" s="2" t="s">
        <v>7275</v>
      </c>
      <c r="G5328" s="2">
        <v>0</v>
      </c>
    </row>
    <row r="5329" spans="1:7" x14ac:dyDescent="0.3">
      <c r="A5329" s="2" t="s">
        <v>7472</v>
      </c>
      <c r="B5329" s="2" t="s">
        <v>7473</v>
      </c>
      <c r="C5329" s="2" t="s">
        <v>7427</v>
      </c>
      <c r="D5329" s="2" t="s">
        <v>9</v>
      </c>
      <c r="E5329" s="2" t="s">
        <v>1944</v>
      </c>
      <c r="F5329" s="2" t="s">
        <v>7428</v>
      </c>
      <c r="G5329" s="2">
        <v>0</v>
      </c>
    </row>
    <row r="5330" spans="1:7" x14ac:dyDescent="0.3">
      <c r="A5330" s="2" t="s">
        <v>7496</v>
      </c>
      <c r="B5330" s="2" t="s">
        <v>7497</v>
      </c>
      <c r="C5330" s="2" t="s">
        <v>7487</v>
      </c>
      <c r="D5330" s="2" t="s">
        <v>9</v>
      </c>
      <c r="E5330" s="2" t="s">
        <v>1944</v>
      </c>
      <c r="F5330" s="2" t="s">
        <v>7488</v>
      </c>
      <c r="G5330" s="2">
        <v>0</v>
      </c>
    </row>
    <row r="5331" spans="1:7" x14ac:dyDescent="0.3">
      <c r="A5331" s="2" t="s">
        <v>7638</v>
      </c>
      <c r="B5331" s="2" t="s">
        <v>7639</v>
      </c>
      <c r="C5331" s="2" t="s">
        <v>7500</v>
      </c>
      <c r="D5331" s="2" t="s">
        <v>9</v>
      </c>
      <c r="E5331" s="2" t="s">
        <v>1944</v>
      </c>
      <c r="F5331" s="2" t="s">
        <v>7501</v>
      </c>
      <c r="G5331" s="2">
        <v>545.45000000000005</v>
      </c>
    </row>
    <row r="5332" spans="1:7" x14ac:dyDescent="0.3">
      <c r="A5332" s="2" t="s">
        <v>7672</v>
      </c>
      <c r="B5332" s="2" t="s">
        <v>7673</v>
      </c>
      <c r="C5332" s="2" t="s">
        <v>7648</v>
      </c>
      <c r="D5332" s="2" t="s">
        <v>9</v>
      </c>
      <c r="E5332" s="2" t="s">
        <v>1944</v>
      </c>
      <c r="F5332" s="2" t="s">
        <v>7649</v>
      </c>
      <c r="G5332" s="2">
        <v>0</v>
      </c>
    </row>
    <row r="5333" spans="1:7" x14ac:dyDescent="0.3">
      <c r="A5333" s="2" t="s">
        <v>7870</v>
      </c>
      <c r="B5333" s="2" t="s">
        <v>7871</v>
      </c>
      <c r="C5333" s="2" t="s">
        <v>7836</v>
      </c>
      <c r="D5333" s="2" t="s">
        <v>9</v>
      </c>
      <c r="E5333" s="2" t="s">
        <v>1944</v>
      </c>
      <c r="F5333" s="2" t="s">
        <v>1988</v>
      </c>
      <c r="G5333" s="3">
        <v>2892.85</v>
      </c>
    </row>
    <row r="5334" spans="1:7" x14ac:dyDescent="0.3">
      <c r="A5334" s="2" t="s">
        <v>7914</v>
      </c>
      <c r="B5334" s="2" t="s">
        <v>7915</v>
      </c>
      <c r="C5334" s="2" t="s">
        <v>7887</v>
      </c>
      <c r="D5334" s="2" t="s">
        <v>9</v>
      </c>
      <c r="E5334" s="2" t="s">
        <v>1944</v>
      </c>
      <c r="F5334" s="2" t="s">
        <v>7888</v>
      </c>
      <c r="G5334" s="2">
        <v>0</v>
      </c>
    </row>
    <row r="5335" spans="1:7" x14ac:dyDescent="0.3">
      <c r="A5335" s="2" t="s">
        <v>8169</v>
      </c>
      <c r="B5335" s="2" t="s">
        <v>8170</v>
      </c>
      <c r="C5335" s="2" t="s">
        <v>8110</v>
      </c>
      <c r="D5335" s="2" t="s">
        <v>9</v>
      </c>
      <c r="E5335" s="2" t="s">
        <v>1944</v>
      </c>
      <c r="F5335" s="2" t="s">
        <v>2005</v>
      </c>
      <c r="G5335" s="2">
        <v>0</v>
      </c>
    </row>
    <row r="5336" spans="1:7" x14ac:dyDescent="0.3">
      <c r="A5336" s="2" t="s">
        <v>8271</v>
      </c>
      <c r="B5336" s="2" t="s">
        <v>8272</v>
      </c>
      <c r="C5336" s="2" t="s">
        <v>8232</v>
      </c>
      <c r="D5336" s="2" t="s">
        <v>9</v>
      </c>
      <c r="E5336" s="2" t="s">
        <v>1944</v>
      </c>
      <c r="F5336" s="2" t="s">
        <v>2017</v>
      </c>
      <c r="G5336" s="2">
        <v>0</v>
      </c>
    </row>
    <row r="5337" spans="1:7" x14ac:dyDescent="0.3">
      <c r="A5337" s="2" t="s">
        <v>8439</v>
      </c>
      <c r="B5337" s="2" t="s">
        <v>8440</v>
      </c>
      <c r="C5337" s="2" t="s">
        <v>8332</v>
      </c>
      <c r="D5337" s="2" t="s">
        <v>9</v>
      </c>
      <c r="E5337" s="2" t="s">
        <v>1944</v>
      </c>
      <c r="F5337" s="2" t="s">
        <v>8333</v>
      </c>
      <c r="G5337" s="2">
        <v>0</v>
      </c>
    </row>
    <row r="5338" spans="1:7" x14ac:dyDescent="0.3">
      <c r="A5338" s="2" t="s">
        <v>8470</v>
      </c>
      <c r="B5338" s="2" t="s">
        <v>8471</v>
      </c>
      <c r="C5338" s="2" t="s">
        <v>8462</v>
      </c>
      <c r="D5338" s="2" t="s">
        <v>9</v>
      </c>
      <c r="E5338" s="2" t="s">
        <v>1944</v>
      </c>
      <c r="F5338" s="2" t="s">
        <v>8463</v>
      </c>
      <c r="G5338" s="2">
        <v>0</v>
      </c>
    </row>
    <row r="5339" spans="1:7" x14ac:dyDescent="0.3">
      <c r="A5339" s="2" t="s">
        <v>8514</v>
      </c>
      <c r="B5339" s="2" t="s">
        <v>8515</v>
      </c>
      <c r="C5339" s="2" t="s">
        <v>8474</v>
      </c>
      <c r="D5339" s="2" t="s">
        <v>9</v>
      </c>
      <c r="E5339" s="2" t="s">
        <v>1944</v>
      </c>
      <c r="F5339" s="2" t="s">
        <v>8475</v>
      </c>
      <c r="G5339" s="3">
        <v>1484.09</v>
      </c>
    </row>
    <row r="5340" spans="1:7" x14ac:dyDescent="0.3">
      <c r="A5340" s="2" t="s">
        <v>8624</v>
      </c>
      <c r="B5340" s="2" t="s">
        <v>8625</v>
      </c>
      <c r="C5340" s="2" t="s">
        <v>8607</v>
      </c>
      <c r="D5340" s="2" t="s">
        <v>9</v>
      </c>
      <c r="E5340" s="2" t="s">
        <v>1944</v>
      </c>
      <c r="F5340" s="2" t="s">
        <v>2040</v>
      </c>
      <c r="G5340" s="2">
        <v>0</v>
      </c>
    </row>
    <row r="5341" spans="1:7" x14ac:dyDescent="0.3">
      <c r="A5341" s="2" t="s">
        <v>8706</v>
      </c>
      <c r="B5341" s="2" t="s">
        <v>8707</v>
      </c>
      <c r="C5341" s="2" t="s">
        <v>8642</v>
      </c>
      <c r="D5341" s="2" t="s">
        <v>9</v>
      </c>
      <c r="E5341" s="2" t="s">
        <v>1944</v>
      </c>
      <c r="F5341" s="2" t="s">
        <v>2045</v>
      </c>
      <c r="G5341" s="2">
        <v>0</v>
      </c>
    </row>
    <row r="5342" spans="1:7" x14ac:dyDescent="0.3">
      <c r="A5342" s="2" t="s">
        <v>8944</v>
      </c>
      <c r="B5342" s="2" t="s">
        <v>8945</v>
      </c>
      <c r="C5342" s="2" t="s">
        <v>8916</v>
      </c>
      <c r="D5342" s="2" t="s">
        <v>9</v>
      </c>
      <c r="E5342" s="2" t="s">
        <v>1944</v>
      </c>
      <c r="F5342" s="2" t="s">
        <v>8917</v>
      </c>
      <c r="G5342" s="2">
        <v>0</v>
      </c>
    </row>
    <row r="5343" spans="1:7" x14ac:dyDescent="0.3">
      <c r="A5343" s="2" t="s">
        <v>9021</v>
      </c>
      <c r="B5343" s="2" t="s">
        <v>9022</v>
      </c>
      <c r="C5343" s="2" t="s">
        <v>9004</v>
      </c>
      <c r="D5343" s="2" t="s">
        <v>9</v>
      </c>
      <c r="E5343" s="2" t="s">
        <v>1944</v>
      </c>
      <c r="F5343" s="2" t="s">
        <v>9005</v>
      </c>
      <c r="G5343" s="2">
        <v>0</v>
      </c>
    </row>
    <row r="5344" spans="1:7" x14ac:dyDescent="0.3">
      <c r="A5344" s="2" t="s">
        <v>9099</v>
      </c>
      <c r="B5344" s="2" t="s">
        <v>9100</v>
      </c>
      <c r="C5344" s="2" t="s">
        <v>9085</v>
      </c>
      <c r="D5344" s="2" t="s">
        <v>9</v>
      </c>
      <c r="E5344" s="2" t="s">
        <v>1944</v>
      </c>
      <c r="F5344" s="2" t="s">
        <v>9086</v>
      </c>
      <c r="G5344" s="2">
        <v>0</v>
      </c>
    </row>
    <row r="5345" spans="1:7" x14ac:dyDescent="0.3">
      <c r="A5345" s="2" t="s">
        <v>9116</v>
      </c>
      <c r="B5345" s="2" t="s">
        <v>9117</v>
      </c>
      <c r="C5345" s="2" t="s">
        <v>9103</v>
      </c>
      <c r="D5345" s="2" t="s">
        <v>9</v>
      </c>
      <c r="E5345" s="2" t="s">
        <v>1944</v>
      </c>
      <c r="F5345" s="2" t="s">
        <v>9104</v>
      </c>
      <c r="G5345" s="2">
        <v>0</v>
      </c>
    </row>
    <row r="5346" spans="1:7" x14ac:dyDescent="0.3">
      <c r="A5346" s="2" t="s">
        <v>9198</v>
      </c>
      <c r="B5346" s="2" t="s">
        <v>9199</v>
      </c>
      <c r="C5346" s="2" t="s">
        <v>9162</v>
      </c>
      <c r="D5346" s="2" t="s">
        <v>9</v>
      </c>
      <c r="E5346" s="2" t="s">
        <v>1944</v>
      </c>
      <c r="F5346" s="2" t="s">
        <v>9163</v>
      </c>
      <c r="G5346" s="2">
        <v>0</v>
      </c>
    </row>
    <row r="5347" spans="1:7" x14ac:dyDescent="0.3">
      <c r="A5347" s="2" t="s">
        <v>9234</v>
      </c>
      <c r="B5347" s="2" t="s">
        <v>9235</v>
      </c>
      <c r="C5347" s="2" t="s">
        <v>9206</v>
      </c>
      <c r="D5347" s="2" t="s">
        <v>9</v>
      </c>
      <c r="E5347" s="2" t="s">
        <v>1944</v>
      </c>
      <c r="F5347" s="2" t="s">
        <v>9207</v>
      </c>
      <c r="G5347" s="2">
        <v>0</v>
      </c>
    </row>
    <row r="5348" spans="1:7" x14ac:dyDescent="0.3">
      <c r="A5348" s="2" t="s">
        <v>9276</v>
      </c>
      <c r="B5348" s="2" t="s">
        <v>9277</v>
      </c>
      <c r="C5348" s="2" t="s">
        <v>9240</v>
      </c>
      <c r="D5348" s="2" t="s">
        <v>9</v>
      </c>
      <c r="E5348" s="2" t="s">
        <v>1944</v>
      </c>
      <c r="F5348" s="2" t="s">
        <v>9241</v>
      </c>
      <c r="G5348" s="2">
        <v>15.67</v>
      </c>
    </row>
    <row r="5349" spans="1:7" x14ac:dyDescent="0.3">
      <c r="A5349" s="2" t="s">
        <v>9334</v>
      </c>
      <c r="B5349" s="2" t="s">
        <v>9335</v>
      </c>
      <c r="C5349" s="2" t="s">
        <v>9306</v>
      </c>
      <c r="D5349" s="2" t="s">
        <v>9</v>
      </c>
      <c r="E5349" s="2" t="s">
        <v>1944</v>
      </c>
      <c r="F5349" s="2" t="s">
        <v>9307</v>
      </c>
      <c r="G5349" s="2">
        <v>0</v>
      </c>
    </row>
    <row r="5350" spans="1:7" x14ac:dyDescent="0.3">
      <c r="A5350" s="2" t="s">
        <v>9424</v>
      </c>
      <c r="B5350" s="2" t="s">
        <v>9425</v>
      </c>
      <c r="C5350" s="2" t="s">
        <v>9399</v>
      </c>
      <c r="D5350" s="2" t="s">
        <v>9</v>
      </c>
      <c r="E5350" s="2" t="s">
        <v>1944</v>
      </c>
      <c r="F5350" s="2" t="s">
        <v>9400</v>
      </c>
      <c r="G5350" s="2">
        <v>0</v>
      </c>
    </row>
    <row r="5351" spans="1:7" x14ac:dyDescent="0.3">
      <c r="A5351" s="2" t="s">
        <v>9466</v>
      </c>
      <c r="B5351" s="2" t="s">
        <v>9467</v>
      </c>
      <c r="C5351" s="2" t="s">
        <v>9430</v>
      </c>
      <c r="D5351" s="2" t="s">
        <v>9</v>
      </c>
      <c r="E5351" s="2" t="s">
        <v>1944</v>
      </c>
      <c r="F5351" s="2" t="s">
        <v>2115</v>
      </c>
      <c r="G5351" s="2">
        <v>0</v>
      </c>
    </row>
    <row r="5352" spans="1:7" x14ac:dyDescent="0.3">
      <c r="A5352" s="2" t="s">
        <v>9528</v>
      </c>
      <c r="B5352" s="2" t="s">
        <v>9529</v>
      </c>
      <c r="C5352" s="2" t="s">
        <v>9480</v>
      </c>
      <c r="D5352" s="2" t="s">
        <v>9</v>
      </c>
      <c r="E5352" s="2" t="s">
        <v>1944</v>
      </c>
      <c r="F5352" s="2" t="s">
        <v>2118</v>
      </c>
      <c r="G5352" s="2">
        <v>0</v>
      </c>
    </row>
    <row r="5353" spans="1:7" x14ac:dyDescent="0.3">
      <c r="A5353" s="2" t="s">
        <v>9596</v>
      </c>
      <c r="B5353" s="2" t="s">
        <v>9597</v>
      </c>
      <c r="C5353" s="2" t="s">
        <v>9555</v>
      </c>
      <c r="D5353" s="2" t="s">
        <v>9</v>
      </c>
      <c r="E5353" s="2" t="s">
        <v>1944</v>
      </c>
      <c r="F5353" s="2" t="s">
        <v>2121</v>
      </c>
      <c r="G5353" s="2">
        <v>0</v>
      </c>
    </row>
    <row r="5354" spans="1:7" x14ac:dyDescent="0.3">
      <c r="A5354" s="2" t="s">
        <v>10031</v>
      </c>
      <c r="B5354" s="2" t="s">
        <v>10032</v>
      </c>
      <c r="C5354" s="2" t="s">
        <v>10027</v>
      </c>
      <c r="D5354" s="2" t="s">
        <v>9</v>
      </c>
      <c r="E5354" s="2" t="s">
        <v>1944</v>
      </c>
      <c r="F5354" s="2" t="s">
        <v>10028</v>
      </c>
      <c r="G5354" s="2">
        <v>0</v>
      </c>
    </row>
    <row r="5355" spans="1:7" x14ac:dyDescent="0.3">
      <c r="A5355" s="2" t="s">
        <v>10088</v>
      </c>
      <c r="B5355" s="2" t="s">
        <v>10089</v>
      </c>
      <c r="C5355" s="2" t="s">
        <v>10050</v>
      </c>
      <c r="D5355" s="2" t="s">
        <v>9</v>
      </c>
      <c r="E5355" s="2" t="s">
        <v>1944</v>
      </c>
      <c r="F5355" s="2" t="s">
        <v>2138</v>
      </c>
      <c r="G5355" s="2">
        <v>0</v>
      </c>
    </row>
    <row r="5356" spans="1:7" x14ac:dyDescent="0.3">
      <c r="A5356" s="2" t="s">
        <v>10170</v>
      </c>
      <c r="B5356" s="2" t="s">
        <v>10171</v>
      </c>
      <c r="C5356" s="2" t="s">
        <v>10140</v>
      </c>
      <c r="D5356" s="2" t="s">
        <v>9</v>
      </c>
      <c r="E5356" s="2" t="s">
        <v>1944</v>
      </c>
      <c r="F5356" s="2" t="s">
        <v>10141</v>
      </c>
      <c r="G5356" s="2">
        <v>0</v>
      </c>
    </row>
    <row r="5357" spans="1:7" x14ac:dyDescent="0.3">
      <c r="A5357" s="2" t="s">
        <v>10356</v>
      </c>
      <c r="B5357" s="2" t="s">
        <v>10357</v>
      </c>
      <c r="C5357" s="2" t="s">
        <v>10281</v>
      </c>
      <c r="D5357" s="2" t="s">
        <v>9</v>
      </c>
      <c r="E5357" s="2" t="s">
        <v>1944</v>
      </c>
      <c r="F5357" s="2" t="s">
        <v>10282</v>
      </c>
      <c r="G5357" s="2">
        <v>0</v>
      </c>
    </row>
    <row r="5358" spans="1:7" x14ac:dyDescent="0.3">
      <c r="A5358" s="2" t="s">
        <v>10454</v>
      </c>
      <c r="B5358" s="2" t="s">
        <v>10455</v>
      </c>
      <c r="C5358" s="2" t="s">
        <v>10428</v>
      </c>
      <c r="D5358" s="2" t="s">
        <v>9</v>
      </c>
      <c r="E5358" s="2" t="s">
        <v>1944</v>
      </c>
      <c r="F5358" s="2" t="s">
        <v>10429</v>
      </c>
      <c r="G5358" s="2">
        <v>142.63999999999999</v>
      </c>
    </row>
    <row r="5359" spans="1:7" x14ac:dyDescent="0.3">
      <c r="A5359" s="2" t="s">
        <v>10506</v>
      </c>
      <c r="B5359" s="2" t="s">
        <v>10507</v>
      </c>
      <c r="C5359" s="2" t="s">
        <v>10466</v>
      </c>
      <c r="D5359" s="2" t="s">
        <v>9</v>
      </c>
      <c r="E5359" s="2" t="s">
        <v>1944</v>
      </c>
      <c r="F5359" s="2" t="s">
        <v>10467</v>
      </c>
      <c r="G5359" s="2">
        <v>543.05999999999995</v>
      </c>
    </row>
    <row r="5360" spans="1:7" x14ac:dyDescent="0.3">
      <c r="A5360" s="2" t="s">
        <v>10568</v>
      </c>
      <c r="B5360" s="2" t="s">
        <v>10569</v>
      </c>
      <c r="C5360" s="2" t="s">
        <v>10520</v>
      </c>
      <c r="D5360" s="2" t="s">
        <v>9</v>
      </c>
      <c r="E5360" s="2" t="s">
        <v>1944</v>
      </c>
      <c r="F5360" s="2" t="s">
        <v>2181</v>
      </c>
      <c r="G5360" s="2">
        <v>0</v>
      </c>
    </row>
    <row r="5361" spans="1:7" x14ac:dyDescent="0.3">
      <c r="A5361" s="2" t="s">
        <v>10621</v>
      </c>
      <c r="B5361" s="2" t="s">
        <v>10622</v>
      </c>
      <c r="C5361" s="2" t="s">
        <v>10579</v>
      </c>
      <c r="D5361" s="2" t="s">
        <v>9</v>
      </c>
      <c r="E5361" s="2" t="s">
        <v>1944</v>
      </c>
      <c r="F5361" s="2" t="s">
        <v>10580</v>
      </c>
      <c r="G5361" s="2">
        <v>0</v>
      </c>
    </row>
    <row r="5362" spans="1:7" x14ac:dyDescent="0.3">
      <c r="A5362" s="2" t="s">
        <v>10722</v>
      </c>
      <c r="B5362" s="2" t="s">
        <v>10723</v>
      </c>
      <c r="C5362" s="2" t="s">
        <v>10698</v>
      </c>
      <c r="D5362" s="2" t="s">
        <v>9</v>
      </c>
      <c r="E5362" s="2" t="s">
        <v>1944</v>
      </c>
      <c r="F5362" s="2" t="s">
        <v>10699</v>
      </c>
      <c r="G5362" s="2">
        <v>0</v>
      </c>
    </row>
    <row r="5363" spans="1:7" x14ac:dyDescent="0.3">
      <c r="A5363" s="2" t="s">
        <v>10886</v>
      </c>
      <c r="B5363" s="2" t="s">
        <v>10887</v>
      </c>
      <c r="C5363" s="2" t="s">
        <v>10763</v>
      </c>
      <c r="D5363" s="2" t="s">
        <v>9</v>
      </c>
      <c r="E5363" s="2" t="s">
        <v>1944</v>
      </c>
      <c r="F5363" s="2" t="s">
        <v>10764</v>
      </c>
      <c r="G5363" s="2">
        <v>365.71</v>
      </c>
    </row>
    <row r="5364" spans="1:7" x14ac:dyDescent="0.3">
      <c r="A5364" s="2" t="s">
        <v>11027</v>
      </c>
      <c r="B5364" s="2" t="s">
        <v>11028</v>
      </c>
      <c r="C5364" s="2" t="s">
        <v>10907</v>
      </c>
      <c r="D5364" s="2" t="s">
        <v>9</v>
      </c>
      <c r="E5364" s="2" t="s">
        <v>1944</v>
      </c>
      <c r="F5364" s="2" t="s">
        <v>10908</v>
      </c>
      <c r="G5364" s="2">
        <v>210.49</v>
      </c>
    </row>
    <row r="5365" spans="1:7" x14ac:dyDescent="0.3">
      <c r="A5365" s="2" t="s">
        <v>11207</v>
      </c>
      <c r="B5365" s="2" t="s">
        <v>11208</v>
      </c>
      <c r="C5365" s="2" t="s">
        <v>11068</v>
      </c>
      <c r="D5365" s="2" t="s">
        <v>9</v>
      </c>
      <c r="E5365" s="2" t="s">
        <v>1944</v>
      </c>
      <c r="F5365" s="2" t="s">
        <v>11069</v>
      </c>
      <c r="G5365" s="3">
        <v>2898.83</v>
      </c>
    </row>
    <row r="5366" spans="1:7" x14ac:dyDescent="0.3">
      <c r="A5366" s="2" t="s">
        <v>11239</v>
      </c>
      <c r="B5366" s="2" t="s">
        <v>11240</v>
      </c>
      <c r="C5366" s="2" t="s">
        <v>11223</v>
      </c>
      <c r="D5366" s="2" t="s">
        <v>9</v>
      </c>
      <c r="E5366" s="2" t="s">
        <v>1944</v>
      </c>
      <c r="F5366" s="2" t="s">
        <v>11225</v>
      </c>
      <c r="G5366" s="2">
        <v>0</v>
      </c>
    </row>
    <row r="5367" spans="1:7" x14ac:dyDescent="0.3">
      <c r="A5367" s="2" t="s">
        <v>11887</v>
      </c>
      <c r="B5367" s="2" t="s">
        <v>11888</v>
      </c>
      <c r="C5367" s="2" t="s">
        <v>11881</v>
      </c>
      <c r="D5367" s="2" t="s">
        <v>9</v>
      </c>
      <c r="E5367" s="2" t="s">
        <v>1944</v>
      </c>
      <c r="F5367" s="2" t="s">
        <v>11882</v>
      </c>
      <c r="G5367" s="2">
        <v>0</v>
      </c>
    </row>
    <row r="5368" spans="1:7" x14ac:dyDescent="0.3">
      <c r="A5368" s="2" t="s">
        <v>11889</v>
      </c>
      <c r="B5368" s="2" t="s">
        <v>11888</v>
      </c>
      <c r="C5368" s="2" t="s">
        <v>11881</v>
      </c>
      <c r="D5368" s="2" t="s">
        <v>95</v>
      </c>
      <c r="E5368" s="2" t="s">
        <v>1944</v>
      </c>
      <c r="F5368" s="2" t="s">
        <v>11882</v>
      </c>
      <c r="G5368" s="2">
        <v>0</v>
      </c>
    </row>
    <row r="5369" spans="1:7" x14ac:dyDescent="0.3">
      <c r="A5369" s="2" t="s">
        <v>1126</v>
      </c>
      <c r="B5369" s="2" t="s">
        <v>1127</v>
      </c>
      <c r="C5369" s="2" t="s">
        <v>1122</v>
      </c>
      <c r="D5369" s="2" t="s">
        <v>9</v>
      </c>
      <c r="E5369" s="2" t="s">
        <v>1128</v>
      </c>
      <c r="F5369" s="2" t="s">
        <v>1123</v>
      </c>
      <c r="G5369" s="2">
        <v>0</v>
      </c>
    </row>
    <row r="5370" spans="1:7" x14ac:dyDescent="0.3">
      <c r="A5370" s="2" t="s">
        <v>2001</v>
      </c>
      <c r="B5370" s="2" t="s">
        <v>2002</v>
      </c>
      <c r="C5370" s="2" t="s">
        <v>1999</v>
      </c>
      <c r="D5370" s="2" t="s">
        <v>9</v>
      </c>
      <c r="E5370" s="2" t="s">
        <v>1128</v>
      </c>
      <c r="F5370" s="2" t="s">
        <v>2000</v>
      </c>
      <c r="G5370" s="2">
        <v>0</v>
      </c>
    </row>
    <row r="5371" spans="1:7" x14ac:dyDescent="0.3">
      <c r="A5371" s="2" t="s">
        <v>2007</v>
      </c>
      <c r="B5371" s="2" t="s">
        <v>2008</v>
      </c>
      <c r="C5371" s="2" t="s">
        <v>2004</v>
      </c>
      <c r="D5371" s="2" t="s">
        <v>9</v>
      </c>
      <c r="E5371" s="2" t="s">
        <v>1128</v>
      </c>
      <c r="F5371" s="2" t="s">
        <v>2005</v>
      </c>
      <c r="G5371" s="2">
        <v>0</v>
      </c>
    </row>
    <row r="5372" spans="1:7" x14ac:dyDescent="0.3">
      <c r="A5372" s="2" t="s">
        <v>2018</v>
      </c>
      <c r="B5372" s="2" t="s">
        <v>2019</v>
      </c>
      <c r="C5372" s="2" t="s">
        <v>2016</v>
      </c>
      <c r="D5372" s="2" t="s">
        <v>9</v>
      </c>
      <c r="E5372" s="2" t="s">
        <v>1128</v>
      </c>
      <c r="F5372" s="2" t="s">
        <v>2017</v>
      </c>
      <c r="G5372" s="2">
        <v>0</v>
      </c>
    </row>
    <row r="5373" spans="1:7" x14ac:dyDescent="0.3">
      <c r="A5373" s="2" t="s">
        <v>2086</v>
      </c>
      <c r="B5373" s="2" t="s">
        <v>2087</v>
      </c>
      <c r="C5373" s="2" t="s">
        <v>2069</v>
      </c>
      <c r="D5373" s="2" t="s">
        <v>9</v>
      </c>
      <c r="E5373" s="2" t="s">
        <v>1128</v>
      </c>
      <c r="F5373" s="2" t="s">
        <v>2070</v>
      </c>
      <c r="G5373" s="2">
        <v>0</v>
      </c>
    </row>
    <row r="5374" spans="1:7" x14ac:dyDescent="0.3">
      <c r="A5374" s="2" t="s">
        <v>4113</v>
      </c>
      <c r="B5374" s="2" t="s">
        <v>4114</v>
      </c>
      <c r="C5374" s="2" t="s">
        <v>3919</v>
      </c>
      <c r="D5374" s="2" t="s">
        <v>9</v>
      </c>
      <c r="E5374" s="2" t="s">
        <v>1128</v>
      </c>
      <c r="F5374" s="2" t="s">
        <v>3920</v>
      </c>
      <c r="G5374" s="2">
        <v>0</v>
      </c>
    </row>
    <row r="5375" spans="1:7" x14ac:dyDescent="0.3">
      <c r="A5375" s="2" t="s">
        <v>4983</v>
      </c>
      <c r="B5375" s="2" t="s">
        <v>4984</v>
      </c>
      <c r="C5375" s="2" t="s">
        <v>4946</v>
      </c>
      <c r="D5375" s="2" t="s">
        <v>9</v>
      </c>
      <c r="E5375" s="2" t="s">
        <v>1128</v>
      </c>
      <c r="F5375" s="2" t="s">
        <v>4947</v>
      </c>
      <c r="G5375" s="2">
        <v>0</v>
      </c>
    </row>
    <row r="5376" spans="1:7" x14ac:dyDescent="0.3">
      <c r="A5376" s="2" t="s">
        <v>5099</v>
      </c>
      <c r="B5376" s="2" t="s">
        <v>5100</v>
      </c>
      <c r="C5376" s="2" t="s">
        <v>4989</v>
      </c>
      <c r="D5376" s="2" t="s">
        <v>9</v>
      </c>
      <c r="E5376" s="2" t="s">
        <v>1128</v>
      </c>
      <c r="F5376" s="2" t="s">
        <v>4990</v>
      </c>
      <c r="G5376" s="3">
        <v>34375.78</v>
      </c>
    </row>
    <row r="5377" spans="1:7" x14ac:dyDescent="0.3">
      <c r="A5377" s="2" t="s">
        <v>5101</v>
      </c>
      <c r="B5377" s="2" t="s">
        <v>5100</v>
      </c>
      <c r="C5377" s="2" t="s">
        <v>4989</v>
      </c>
      <c r="D5377" s="2" t="s">
        <v>103</v>
      </c>
      <c r="E5377" s="2" t="s">
        <v>1128</v>
      </c>
      <c r="F5377" s="2" t="s">
        <v>4990</v>
      </c>
      <c r="G5377" s="2">
        <v>0</v>
      </c>
    </row>
    <row r="5378" spans="1:7" x14ac:dyDescent="0.3">
      <c r="A5378" s="2" t="s">
        <v>5102</v>
      </c>
      <c r="B5378" s="2" t="s">
        <v>5100</v>
      </c>
      <c r="C5378" s="2" t="s">
        <v>4989</v>
      </c>
      <c r="D5378" s="2" t="s">
        <v>135</v>
      </c>
      <c r="E5378" s="2" t="s">
        <v>1128</v>
      </c>
      <c r="F5378" s="2" t="s">
        <v>4990</v>
      </c>
      <c r="G5378" s="2">
        <v>0</v>
      </c>
    </row>
    <row r="5379" spans="1:7" x14ac:dyDescent="0.3">
      <c r="A5379" s="2" t="s">
        <v>5209</v>
      </c>
      <c r="B5379" s="2" t="s">
        <v>5210</v>
      </c>
      <c r="C5379" s="2" t="s">
        <v>5118</v>
      </c>
      <c r="D5379" s="2" t="s">
        <v>9</v>
      </c>
      <c r="E5379" s="2" t="s">
        <v>1128</v>
      </c>
      <c r="F5379" s="2" t="s">
        <v>5119</v>
      </c>
      <c r="G5379" s="2">
        <v>0</v>
      </c>
    </row>
    <row r="5380" spans="1:7" x14ac:dyDescent="0.3">
      <c r="A5380" s="2" t="s">
        <v>5211</v>
      </c>
      <c r="B5380" s="2" t="s">
        <v>5210</v>
      </c>
      <c r="C5380" s="2" t="s">
        <v>5118</v>
      </c>
      <c r="D5380" s="2" t="s">
        <v>103</v>
      </c>
      <c r="E5380" s="2" t="s">
        <v>1128</v>
      </c>
      <c r="F5380" s="2" t="s">
        <v>5119</v>
      </c>
      <c r="G5380" s="2">
        <v>0</v>
      </c>
    </row>
    <row r="5381" spans="1:7" x14ac:dyDescent="0.3">
      <c r="A5381" s="2" t="s">
        <v>5212</v>
      </c>
      <c r="B5381" s="2" t="s">
        <v>5210</v>
      </c>
      <c r="C5381" s="2" t="s">
        <v>5118</v>
      </c>
      <c r="D5381" s="2" t="s">
        <v>135</v>
      </c>
      <c r="E5381" s="2" t="s">
        <v>1128</v>
      </c>
      <c r="F5381" s="2" t="s">
        <v>5119</v>
      </c>
      <c r="G5381" s="2">
        <v>0</v>
      </c>
    </row>
    <row r="5382" spans="1:7" x14ac:dyDescent="0.3">
      <c r="A5382" s="2" t="s">
        <v>5843</v>
      </c>
      <c r="B5382" s="2" t="s">
        <v>5844</v>
      </c>
      <c r="C5382" s="2" t="s">
        <v>5604</v>
      </c>
      <c r="D5382" s="2" t="s">
        <v>9</v>
      </c>
      <c r="E5382" s="2" t="s">
        <v>1128</v>
      </c>
      <c r="F5382" s="2" t="s">
        <v>5605</v>
      </c>
      <c r="G5382" s="2">
        <v>0</v>
      </c>
    </row>
    <row r="5383" spans="1:7" x14ac:dyDescent="0.3">
      <c r="A5383" s="2" t="s">
        <v>5845</v>
      </c>
      <c r="B5383" s="2" t="s">
        <v>5844</v>
      </c>
      <c r="C5383" s="2" t="s">
        <v>5604</v>
      </c>
      <c r="D5383" s="2" t="s">
        <v>103</v>
      </c>
      <c r="E5383" s="2" t="s">
        <v>1128</v>
      </c>
      <c r="F5383" s="2" t="s">
        <v>5605</v>
      </c>
      <c r="G5383" s="2">
        <v>0</v>
      </c>
    </row>
    <row r="5384" spans="1:7" x14ac:dyDescent="0.3">
      <c r="A5384" s="2" t="s">
        <v>5846</v>
      </c>
      <c r="B5384" s="2" t="s">
        <v>5844</v>
      </c>
      <c r="C5384" s="2" t="s">
        <v>5604</v>
      </c>
      <c r="D5384" s="2" t="s">
        <v>135</v>
      </c>
      <c r="E5384" s="2" t="s">
        <v>1128</v>
      </c>
      <c r="F5384" s="2" t="s">
        <v>5605</v>
      </c>
      <c r="G5384" s="2">
        <v>0</v>
      </c>
    </row>
    <row r="5385" spans="1:7" x14ac:dyDescent="0.3">
      <c r="A5385" s="2" t="s">
        <v>5904</v>
      </c>
      <c r="B5385" s="2" t="s">
        <v>5905</v>
      </c>
      <c r="C5385" s="2" t="s">
        <v>5866</v>
      </c>
      <c r="D5385" s="2" t="s">
        <v>9</v>
      </c>
      <c r="E5385" s="2" t="s">
        <v>1128</v>
      </c>
      <c r="F5385" s="2" t="s">
        <v>1919</v>
      </c>
      <c r="G5385" s="2">
        <v>0</v>
      </c>
    </row>
    <row r="5386" spans="1:7" x14ac:dyDescent="0.3">
      <c r="A5386" s="2" t="s">
        <v>6164</v>
      </c>
      <c r="B5386" s="2" t="s">
        <v>6165</v>
      </c>
      <c r="C5386" s="2" t="s">
        <v>6109</v>
      </c>
      <c r="D5386" s="2" t="s">
        <v>9</v>
      </c>
      <c r="E5386" s="2" t="s">
        <v>1128</v>
      </c>
      <c r="F5386" s="2" t="s">
        <v>6110</v>
      </c>
      <c r="G5386" s="2">
        <v>0</v>
      </c>
    </row>
    <row r="5387" spans="1:7" x14ac:dyDescent="0.3">
      <c r="A5387" s="2" t="s">
        <v>6239</v>
      </c>
      <c r="B5387" s="2" t="s">
        <v>6240</v>
      </c>
      <c r="C5387" s="2" t="s">
        <v>6179</v>
      </c>
      <c r="D5387" s="2" t="s">
        <v>9</v>
      </c>
      <c r="E5387" s="2" t="s">
        <v>1128</v>
      </c>
      <c r="F5387" s="2" t="s">
        <v>6180</v>
      </c>
      <c r="G5387" s="2">
        <v>0</v>
      </c>
    </row>
    <row r="5388" spans="1:7" x14ac:dyDescent="0.3">
      <c r="A5388" s="2" t="s">
        <v>6255</v>
      </c>
      <c r="B5388" s="2" t="s">
        <v>6256</v>
      </c>
      <c r="C5388" s="2" t="s">
        <v>6249</v>
      </c>
      <c r="D5388" s="2" t="s">
        <v>9</v>
      </c>
      <c r="E5388" s="2" t="s">
        <v>1128</v>
      </c>
      <c r="F5388" s="2" t="s">
        <v>6250</v>
      </c>
      <c r="G5388" s="2">
        <v>0</v>
      </c>
    </row>
    <row r="5389" spans="1:7" x14ac:dyDescent="0.3">
      <c r="A5389" s="2" t="s">
        <v>6301</v>
      </c>
      <c r="B5389" s="2" t="s">
        <v>6302</v>
      </c>
      <c r="C5389" s="2" t="s">
        <v>6266</v>
      </c>
      <c r="D5389" s="2" t="s">
        <v>9</v>
      </c>
      <c r="E5389" s="2" t="s">
        <v>1128</v>
      </c>
      <c r="F5389" s="2" t="s">
        <v>6267</v>
      </c>
      <c r="G5389" s="2">
        <v>0</v>
      </c>
    </row>
    <row r="5390" spans="1:7" x14ac:dyDescent="0.3">
      <c r="A5390" s="2" t="s">
        <v>6419</v>
      </c>
      <c r="B5390" s="2" t="s">
        <v>6420</v>
      </c>
      <c r="C5390" s="2" t="s">
        <v>6418</v>
      </c>
      <c r="D5390" s="2" t="s">
        <v>9</v>
      </c>
      <c r="E5390" s="2" t="s">
        <v>1128</v>
      </c>
      <c r="F5390" s="2" t="s">
        <v>1950</v>
      </c>
      <c r="G5390" s="2">
        <v>0</v>
      </c>
    </row>
    <row r="5391" spans="1:7" x14ac:dyDescent="0.3">
      <c r="A5391" s="2" t="s">
        <v>6543</v>
      </c>
      <c r="B5391" s="2" t="s">
        <v>6544</v>
      </c>
      <c r="C5391" s="2" t="s">
        <v>6430</v>
      </c>
      <c r="D5391" s="2" t="s">
        <v>9</v>
      </c>
      <c r="E5391" s="2" t="s">
        <v>1128</v>
      </c>
      <c r="F5391" s="2" t="s">
        <v>1958</v>
      </c>
      <c r="G5391" s="2">
        <v>0</v>
      </c>
    </row>
    <row r="5392" spans="1:7" x14ac:dyDescent="0.3">
      <c r="A5392" s="2" t="s">
        <v>6545</v>
      </c>
      <c r="B5392" s="2" t="s">
        <v>6544</v>
      </c>
      <c r="C5392" s="2" t="s">
        <v>6430</v>
      </c>
      <c r="D5392" s="2" t="s">
        <v>103</v>
      </c>
      <c r="E5392" s="2" t="s">
        <v>1128</v>
      </c>
      <c r="F5392" s="2" t="s">
        <v>1958</v>
      </c>
      <c r="G5392" s="2">
        <v>0</v>
      </c>
    </row>
    <row r="5393" spans="1:7" x14ac:dyDescent="0.3">
      <c r="A5393" s="2" t="s">
        <v>6546</v>
      </c>
      <c r="B5393" s="2" t="s">
        <v>6544</v>
      </c>
      <c r="C5393" s="2" t="s">
        <v>6430</v>
      </c>
      <c r="D5393" s="2" t="s">
        <v>135</v>
      </c>
      <c r="E5393" s="2" t="s">
        <v>1128</v>
      </c>
      <c r="F5393" s="2" t="s">
        <v>1958</v>
      </c>
      <c r="G5393" s="2">
        <v>0</v>
      </c>
    </row>
    <row r="5394" spans="1:7" x14ac:dyDescent="0.3">
      <c r="A5394" s="2" t="s">
        <v>6668</v>
      </c>
      <c r="B5394" s="2" t="s">
        <v>6669</v>
      </c>
      <c r="C5394" s="2" t="s">
        <v>6566</v>
      </c>
      <c r="D5394" s="2" t="s">
        <v>9</v>
      </c>
      <c r="E5394" s="2" t="s">
        <v>1128</v>
      </c>
      <c r="F5394" s="2" t="s">
        <v>6567</v>
      </c>
      <c r="G5394" s="2">
        <v>0</v>
      </c>
    </row>
    <row r="5395" spans="1:7" x14ac:dyDescent="0.3">
      <c r="A5395" s="2" t="s">
        <v>6715</v>
      </c>
      <c r="B5395" s="2" t="s">
        <v>6716</v>
      </c>
      <c r="C5395" s="2" t="s">
        <v>6678</v>
      </c>
      <c r="D5395" s="2" t="s">
        <v>9</v>
      </c>
      <c r="E5395" s="2" t="s">
        <v>1128</v>
      </c>
      <c r="F5395" s="2" t="s">
        <v>6679</v>
      </c>
      <c r="G5395" s="2">
        <v>0</v>
      </c>
    </row>
    <row r="5396" spans="1:7" x14ac:dyDescent="0.3">
      <c r="A5396" s="2" t="s">
        <v>6717</v>
      </c>
      <c r="B5396" s="2" t="s">
        <v>6716</v>
      </c>
      <c r="C5396" s="2" t="s">
        <v>6678</v>
      </c>
      <c r="D5396" s="2" t="s">
        <v>103</v>
      </c>
      <c r="E5396" s="2" t="s">
        <v>1128</v>
      </c>
      <c r="F5396" s="2" t="s">
        <v>6679</v>
      </c>
      <c r="G5396" s="2">
        <v>0</v>
      </c>
    </row>
    <row r="5397" spans="1:7" x14ac:dyDescent="0.3">
      <c r="A5397" s="2" t="s">
        <v>6718</v>
      </c>
      <c r="B5397" s="2" t="s">
        <v>6716</v>
      </c>
      <c r="C5397" s="2" t="s">
        <v>6678</v>
      </c>
      <c r="D5397" s="2" t="s">
        <v>135</v>
      </c>
      <c r="E5397" s="2" t="s">
        <v>1128</v>
      </c>
      <c r="F5397" s="2" t="s">
        <v>6679</v>
      </c>
      <c r="G5397" s="2">
        <v>0</v>
      </c>
    </row>
    <row r="5398" spans="1:7" x14ac:dyDescent="0.3">
      <c r="A5398" s="2" t="s">
        <v>6719</v>
      </c>
      <c r="B5398" s="2" t="s">
        <v>6716</v>
      </c>
      <c r="C5398" s="2" t="s">
        <v>6678</v>
      </c>
      <c r="D5398" s="2" t="s">
        <v>148</v>
      </c>
      <c r="E5398" s="2" t="s">
        <v>1128</v>
      </c>
      <c r="F5398" s="2" t="s">
        <v>6679</v>
      </c>
      <c r="G5398" s="2">
        <v>0</v>
      </c>
    </row>
    <row r="5399" spans="1:7" x14ac:dyDescent="0.3">
      <c r="A5399" s="2" t="s">
        <v>6720</v>
      </c>
      <c r="B5399" s="2" t="s">
        <v>6716</v>
      </c>
      <c r="C5399" s="2" t="s">
        <v>6678</v>
      </c>
      <c r="D5399" s="2" t="s">
        <v>95</v>
      </c>
      <c r="E5399" s="2" t="s">
        <v>1128</v>
      </c>
      <c r="F5399" s="2" t="s">
        <v>6679</v>
      </c>
      <c r="G5399" s="2">
        <v>0</v>
      </c>
    </row>
    <row r="5400" spans="1:7" x14ac:dyDescent="0.3">
      <c r="A5400" s="2" t="s">
        <v>6721</v>
      </c>
      <c r="B5400" s="2" t="s">
        <v>6716</v>
      </c>
      <c r="C5400" s="2" t="s">
        <v>6678</v>
      </c>
      <c r="D5400" s="2" t="s">
        <v>226</v>
      </c>
      <c r="E5400" s="2" t="s">
        <v>1128</v>
      </c>
      <c r="F5400" s="2" t="s">
        <v>6679</v>
      </c>
      <c r="G5400" s="2">
        <v>0</v>
      </c>
    </row>
    <row r="5401" spans="1:7" x14ac:dyDescent="0.3">
      <c r="A5401" s="2" t="s">
        <v>6750</v>
      </c>
      <c r="B5401" s="2" t="s">
        <v>6751</v>
      </c>
      <c r="C5401" s="2" t="s">
        <v>6730</v>
      </c>
      <c r="D5401" s="2" t="s">
        <v>9</v>
      </c>
      <c r="E5401" s="2" t="s">
        <v>1128</v>
      </c>
      <c r="F5401" s="2" t="s">
        <v>6731</v>
      </c>
      <c r="G5401" s="2">
        <v>0</v>
      </c>
    </row>
    <row r="5402" spans="1:7" x14ac:dyDescent="0.3">
      <c r="A5402" s="2" t="s">
        <v>6800</v>
      </c>
      <c r="B5402" s="2" t="s">
        <v>6801</v>
      </c>
      <c r="C5402" s="2" t="s">
        <v>6754</v>
      </c>
      <c r="D5402" s="2" t="s">
        <v>9</v>
      </c>
      <c r="E5402" s="2" t="s">
        <v>1128</v>
      </c>
      <c r="F5402" s="2" t="s">
        <v>1964</v>
      </c>
      <c r="G5402" s="2">
        <v>0</v>
      </c>
    </row>
    <row r="5403" spans="1:7" x14ac:dyDescent="0.3">
      <c r="A5403" s="2" t="s">
        <v>6950</v>
      </c>
      <c r="B5403" s="2" t="s">
        <v>6951</v>
      </c>
      <c r="C5403" s="2" t="s">
        <v>6804</v>
      </c>
      <c r="D5403" s="2" t="s">
        <v>9</v>
      </c>
      <c r="E5403" s="2" t="s">
        <v>1128</v>
      </c>
      <c r="F5403" s="2" t="s">
        <v>1967</v>
      </c>
      <c r="G5403" s="3">
        <v>1156.1600000000001</v>
      </c>
    </row>
    <row r="5404" spans="1:7" x14ac:dyDescent="0.3">
      <c r="A5404" s="2" t="s">
        <v>6952</v>
      </c>
      <c r="B5404" s="2" t="s">
        <v>6951</v>
      </c>
      <c r="C5404" s="2" t="s">
        <v>6804</v>
      </c>
      <c r="D5404" s="2" t="s">
        <v>103</v>
      </c>
      <c r="E5404" s="2" t="s">
        <v>1128</v>
      </c>
      <c r="F5404" s="2" t="s">
        <v>1967</v>
      </c>
      <c r="G5404" s="2">
        <v>0</v>
      </c>
    </row>
    <row r="5405" spans="1:7" x14ac:dyDescent="0.3">
      <c r="A5405" s="2" t="s">
        <v>6953</v>
      </c>
      <c r="B5405" s="2" t="s">
        <v>6951</v>
      </c>
      <c r="C5405" s="2" t="s">
        <v>6804</v>
      </c>
      <c r="D5405" s="2" t="s">
        <v>135</v>
      </c>
      <c r="E5405" s="2" t="s">
        <v>1128</v>
      </c>
      <c r="F5405" s="2" t="s">
        <v>1967</v>
      </c>
      <c r="G5405" s="2">
        <v>0</v>
      </c>
    </row>
    <row r="5406" spans="1:7" x14ac:dyDescent="0.3">
      <c r="A5406" s="2" t="s">
        <v>6954</v>
      </c>
      <c r="B5406" s="2" t="s">
        <v>6951</v>
      </c>
      <c r="C5406" s="2" t="s">
        <v>6804</v>
      </c>
      <c r="D5406" s="2" t="s">
        <v>148</v>
      </c>
      <c r="E5406" s="2" t="s">
        <v>1128</v>
      </c>
      <c r="F5406" s="2" t="s">
        <v>1967</v>
      </c>
      <c r="G5406" s="2">
        <v>0</v>
      </c>
    </row>
    <row r="5407" spans="1:7" x14ac:dyDescent="0.3">
      <c r="A5407" s="2" t="s">
        <v>6955</v>
      </c>
      <c r="B5407" s="2" t="s">
        <v>6951</v>
      </c>
      <c r="C5407" s="2" t="s">
        <v>6804</v>
      </c>
      <c r="D5407" s="2" t="s">
        <v>95</v>
      </c>
      <c r="E5407" s="2" t="s">
        <v>1128</v>
      </c>
      <c r="F5407" s="2" t="s">
        <v>1967</v>
      </c>
      <c r="G5407" s="2">
        <v>0</v>
      </c>
    </row>
    <row r="5408" spans="1:7" x14ac:dyDescent="0.3">
      <c r="A5408" s="2" t="s">
        <v>6956</v>
      </c>
      <c r="B5408" s="2" t="s">
        <v>6951</v>
      </c>
      <c r="C5408" s="2" t="s">
        <v>6804</v>
      </c>
      <c r="D5408" s="2" t="s">
        <v>226</v>
      </c>
      <c r="E5408" s="2" t="s">
        <v>1128</v>
      </c>
      <c r="F5408" s="2" t="s">
        <v>1967</v>
      </c>
      <c r="G5408" s="2">
        <v>0</v>
      </c>
    </row>
    <row r="5409" spans="1:7" x14ac:dyDescent="0.3">
      <c r="A5409" s="2" t="s">
        <v>7037</v>
      </c>
      <c r="B5409" s="2" t="s">
        <v>7038</v>
      </c>
      <c r="C5409" s="2" t="s">
        <v>6968</v>
      </c>
      <c r="D5409" s="2" t="s">
        <v>9</v>
      </c>
      <c r="E5409" s="2" t="s">
        <v>1128</v>
      </c>
      <c r="F5409" s="2" t="s">
        <v>1976</v>
      </c>
      <c r="G5409" s="2">
        <v>0</v>
      </c>
    </row>
    <row r="5410" spans="1:7" x14ac:dyDescent="0.3">
      <c r="A5410" s="2" t="s">
        <v>7094</v>
      </c>
      <c r="B5410" s="2" t="s">
        <v>7095</v>
      </c>
      <c r="C5410" s="2" t="s">
        <v>7045</v>
      </c>
      <c r="D5410" s="2" t="s">
        <v>9</v>
      </c>
      <c r="E5410" s="2" t="s">
        <v>1128</v>
      </c>
      <c r="F5410" s="2" t="s">
        <v>7046</v>
      </c>
      <c r="G5410" s="2">
        <v>0</v>
      </c>
    </row>
    <row r="5411" spans="1:7" x14ac:dyDescent="0.3">
      <c r="A5411" s="2" t="s">
        <v>7221</v>
      </c>
      <c r="B5411" s="2" t="s">
        <v>7222</v>
      </c>
      <c r="C5411" s="2" t="s">
        <v>7098</v>
      </c>
      <c r="D5411" s="2" t="s">
        <v>9</v>
      </c>
      <c r="E5411" s="2" t="s">
        <v>1128</v>
      </c>
      <c r="F5411" s="2" t="s">
        <v>7099</v>
      </c>
      <c r="G5411" s="2">
        <v>0</v>
      </c>
    </row>
    <row r="5412" spans="1:7" x14ac:dyDescent="0.3">
      <c r="A5412" s="2" t="s">
        <v>7266</v>
      </c>
      <c r="B5412" s="2" t="s">
        <v>7267</v>
      </c>
      <c r="C5412" s="2" t="s">
        <v>7231</v>
      </c>
      <c r="D5412" s="2" t="s">
        <v>9</v>
      </c>
      <c r="E5412" s="2" t="s">
        <v>1128</v>
      </c>
      <c r="F5412" s="2" t="s">
        <v>7232</v>
      </c>
      <c r="G5412" s="2">
        <v>0</v>
      </c>
    </row>
    <row r="5413" spans="1:7" x14ac:dyDescent="0.3">
      <c r="A5413" s="2" t="s">
        <v>7332</v>
      </c>
      <c r="B5413" s="2" t="s">
        <v>7333</v>
      </c>
      <c r="C5413" s="2" t="s">
        <v>7301</v>
      </c>
      <c r="D5413" s="2" t="s">
        <v>9</v>
      </c>
      <c r="E5413" s="2" t="s">
        <v>1128</v>
      </c>
      <c r="F5413" s="2" t="s">
        <v>7302</v>
      </c>
      <c r="G5413" s="2">
        <v>0</v>
      </c>
    </row>
    <row r="5414" spans="1:7" x14ac:dyDescent="0.3">
      <c r="A5414" s="2" t="s">
        <v>7391</v>
      </c>
      <c r="B5414" s="2" t="s">
        <v>7392</v>
      </c>
      <c r="C5414" s="2" t="s">
        <v>7346</v>
      </c>
      <c r="D5414" s="2" t="s">
        <v>9</v>
      </c>
      <c r="E5414" s="2" t="s">
        <v>1128</v>
      </c>
      <c r="F5414" s="2" t="s">
        <v>7347</v>
      </c>
      <c r="G5414" s="2">
        <v>0</v>
      </c>
    </row>
    <row r="5415" spans="1:7" x14ac:dyDescent="0.3">
      <c r="A5415" s="2" t="s">
        <v>7474</v>
      </c>
      <c r="B5415" s="2" t="s">
        <v>7475</v>
      </c>
      <c r="C5415" s="2" t="s">
        <v>7427</v>
      </c>
      <c r="D5415" s="2" t="s">
        <v>9</v>
      </c>
      <c r="E5415" s="2" t="s">
        <v>1128</v>
      </c>
      <c r="F5415" s="2" t="s">
        <v>7428</v>
      </c>
      <c r="G5415" s="2">
        <v>0</v>
      </c>
    </row>
    <row r="5416" spans="1:7" x14ac:dyDescent="0.3">
      <c r="A5416" s="2" t="s">
        <v>7476</v>
      </c>
      <c r="B5416" s="2" t="s">
        <v>7475</v>
      </c>
      <c r="C5416" s="2" t="s">
        <v>7427</v>
      </c>
      <c r="D5416" s="2" t="s">
        <v>103</v>
      </c>
      <c r="E5416" s="2" t="s">
        <v>1128</v>
      </c>
      <c r="F5416" s="2" t="s">
        <v>7428</v>
      </c>
      <c r="G5416" s="2">
        <v>0</v>
      </c>
    </row>
    <row r="5417" spans="1:7" x14ac:dyDescent="0.3">
      <c r="A5417" s="2" t="s">
        <v>7477</v>
      </c>
      <c r="B5417" s="2" t="s">
        <v>7475</v>
      </c>
      <c r="C5417" s="2" t="s">
        <v>7427</v>
      </c>
      <c r="D5417" s="2" t="s">
        <v>135</v>
      </c>
      <c r="E5417" s="2" t="s">
        <v>1128</v>
      </c>
      <c r="F5417" s="2" t="s">
        <v>7428</v>
      </c>
      <c r="G5417" s="2">
        <v>0</v>
      </c>
    </row>
    <row r="5418" spans="1:7" x14ac:dyDescent="0.3">
      <c r="A5418" s="2" t="s">
        <v>7478</v>
      </c>
      <c r="B5418" s="2" t="s">
        <v>7475</v>
      </c>
      <c r="C5418" s="2" t="s">
        <v>7427</v>
      </c>
      <c r="D5418" s="2" t="s">
        <v>148</v>
      </c>
      <c r="E5418" s="2" t="s">
        <v>1128</v>
      </c>
      <c r="F5418" s="2" t="s">
        <v>7428</v>
      </c>
      <c r="G5418" s="2">
        <v>0</v>
      </c>
    </row>
    <row r="5419" spans="1:7" x14ac:dyDescent="0.3">
      <c r="A5419" s="2" t="s">
        <v>7479</v>
      </c>
      <c r="B5419" s="2" t="s">
        <v>7475</v>
      </c>
      <c r="C5419" s="2" t="s">
        <v>7427</v>
      </c>
      <c r="D5419" s="2" t="s">
        <v>95</v>
      </c>
      <c r="E5419" s="2" t="s">
        <v>1128</v>
      </c>
      <c r="F5419" s="2" t="s">
        <v>7428</v>
      </c>
      <c r="G5419" s="2">
        <v>0</v>
      </c>
    </row>
    <row r="5420" spans="1:7" x14ac:dyDescent="0.3">
      <c r="A5420" s="2" t="s">
        <v>7480</v>
      </c>
      <c r="B5420" s="2" t="s">
        <v>7475</v>
      </c>
      <c r="C5420" s="2" t="s">
        <v>7427</v>
      </c>
      <c r="D5420" s="2" t="s">
        <v>226</v>
      </c>
      <c r="E5420" s="2" t="s">
        <v>1128</v>
      </c>
      <c r="F5420" s="2" t="s">
        <v>7428</v>
      </c>
      <c r="G5420" s="2">
        <v>0</v>
      </c>
    </row>
    <row r="5421" spans="1:7" x14ac:dyDescent="0.3">
      <c r="A5421" s="2" t="s">
        <v>7640</v>
      </c>
      <c r="B5421" s="2" t="s">
        <v>7641</v>
      </c>
      <c r="C5421" s="2" t="s">
        <v>7500</v>
      </c>
      <c r="D5421" s="2" t="s">
        <v>9</v>
      </c>
      <c r="E5421" s="2" t="s">
        <v>1128</v>
      </c>
      <c r="F5421" s="2" t="s">
        <v>7501</v>
      </c>
      <c r="G5421" s="2">
        <v>0</v>
      </c>
    </row>
    <row r="5422" spans="1:7" x14ac:dyDescent="0.3">
      <c r="A5422" s="2" t="s">
        <v>7724</v>
      </c>
      <c r="B5422" s="2" t="s">
        <v>7725</v>
      </c>
      <c r="C5422" s="2" t="s">
        <v>7704</v>
      </c>
      <c r="D5422" s="2" t="s">
        <v>9</v>
      </c>
      <c r="E5422" s="2" t="s">
        <v>1128</v>
      </c>
      <c r="F5422" s="2" t="s">
        <v>7705</v>
      </c>
      <c r="G5422" s="2">
        <v>0</v>
      </c>
    </row>
    <row r="5423" spans="1:7" x14ac:dyDescent="0.3">
      <c r="A5423" s="2" t="s">
        <v>7757</v>
      </c>
      <c r="B5423" s="2" t="s">
        <v>7758</v>
      </c>
      <c r="C5423" s="2" t="s">
        <v>7730</v>
      </c>
      <c r="D5423" s="2" t="s">
        <v>9</v>
      </c>
      <c r="E5423" s="2" t="s">
        <v>1128</v>
      </c>
      <c r="F5423" s="2" t="s">
        <v>7731</v>
      </c>
      <c r="G5423" s="2">
        <v>0</v>
      </c>
    </row>
    <row r="5424" spans="1:7" x14ac:dyDescent="0.3">
      <c r="A5424" s="2" t="s">
        <v>7832</v>
      </c>
      <c r="B5424" s="2" t="s">
        <v>7833</v>
      </c>
      <c r="C5424" s="2" t="s">
        <v>7828</v>
      </c>
      <c r="D5424" s="2" t="s">
        <v>9</v>
      </c>
      <c r="E5424" s="2" t="s">
        <v>1128</v>
      </c>
      <c r="F5424" s="2" t="s">
        <v>7829</v>
      </c>
      <c r="G5424" s="2">
        <v>0</v>
      </c>
    </row>
    <row r="5425" spans="1:7" x14ac:dyDescent="0.3">
      <c r="A5425" s="2" t="s">
        <v>7872</v>
      </c>
      <c r="B5425" s="2" t="s">
        <v>7873</v>
      </c>
      <c r="C5425" s="2" t="s">
        <v>7836</v>
      </c>
      <c r="D5425" s="2" t="s">
        <v>9</v>
      </c>
      <c r="E5425" s="2" t="s">
        <v>1128</v>
      </c>
      <c r="F5425" s="2" t="s">
        <v>1988</v>
      </c>
      <c r="G5425" s="3">
        <v>23457.33</v>
      </c>
    </row>
    <row r="5426" spans="1:7" x14ac:dyDescent="0.3">
      <c r="A5426" s="2" t="s">
        <v>7874</v>
      </c>
      <c r="B5426" s="2" t="s">
        <v>7873</v>
      </c>
      <c r="C5426" s="2" t="s">
        <v>7836</v>
      </c>
      <c r="D5426" s="2" t="s">
        <v>103</v>
      </c>
      <c r="E5426" s="2" t="s">
        <v>1128</v>
      </c>
      <c r="F5426" s="2" t="s">
        <v>1988</v>
      </c>
      <c r="G5426" s="2">
        <v>0</v>
      </c>
    </row>
    <row r="5427" spans="1:7" x14ac:dyDescent="0.3">
      <c r="A5427" s="2" t="s">
        <v>7875</v>
      </c>
      <c r="B5427" s="2" t="s">
        <v>7873</v>
      </c>
      <c r="C5427" s="2" t="s">
        <v>7836</v>
      </c>
      <c r="D5427" s="2" t="s">
        <v>135</v>
      </c>
      <c r="E5427" s="2" t="s">
        <v>1128</v>
      </c>
      <c r="F5427" s="2" t="s">
        <v>1988</v>
      </c>
      <c r="G5427" s="2">
        <v>0</v>
      </c>
    </row>
    <row r="5428" spans="1:7" x14ac:dyDescent="0.3">
      <c r="A5428" s="2" t="s">
        <v>7876</v>
      </c>
      <c r="B5428" s="2" t="s">
        <v>7873</v>
      </c>
      <c r="C5428" s="2" t="s">
        <v>7836</v>
      </c>
      <c r="D5428" s="2" t="s">
        <v>148</v>
      </c>
      <c r="E5428" s="2" t="s">
        <v>1128</v>
      </c>
      <c r="F5428" s="2" t="s">
        <v>1988</v>
      </c>
      <c r="G5428" s="2">
        <v>0</v>
      </c>
    </row>
    <row r="5429" spans="1:7" x14ac:dyDescent="0.3">
      <c r="A5429" s="2" t="s">
        <v>7877</v>
      </c>
      <c r="B5429" s="2" t="s">
        <v>7873</v>
      </c>
      <c r="C5429" s="2" t="s">
        <v>7836</v>
      </c>
      <c r="D5429" s="2" t="s">
        <v>95</v>
      </c>
      <c r="E5429" s="2" t="s">
        <v>1128</v>
      </c>
      <c r="F5429" s="2" t="s">
        <v>1988</v>
      </c>
      <c r="G5429" s="2">
        <v>0</v>
      </c>
    </row>
    <row r="5430" spans="1:7" x14ac:dyDescent="0.3">
      <c r="A5430" s="2" t="s">
        <v>7878</v>
      </c>
      <c r="B5430" s="2" t="s">
        <v>7873</v>
      </c>
      <c r="C5430" s="2" t="s">
        <v>7836</v>
      </c>
      <c r="D5430" s="2" t="s">
        <v>226</v>
      </c>
      <c r="E5430" s="2" t="s">
        <v>1128</v>
      </c>
      <c r="F5430" s="2" t="s">
        <v>1988</v>
      </c>
      <c r="G5430" s="2">
        <v>0</v>
      </c>
    </row>
    <row r="5431" spans="1:7" x14ac:dyDescent="0.3">
      <c r="A5431" s="2" t="s">
        <v>7916</v>
      </c>
      <c r="B5431" s="2" t="s">
        <v>7917</v>
      </c>
      <c r="C5431" s="2" t="s">
        <v>7887</v>
      </c>
      <c r="D5431" s="2" t="s">
        <v>9</v>
      </c>
      <c r="E5431" s="2" t="s">
        <v>1128</v>
      </c>
      <c r="F5431" s="2" t="s">
        <v>7888</v>
      </c>
      <c r="G5431" s="3">
        <v>32145.49</v>
      </c>
    </row>
    <row r="5432" spans="1:7" x14ac:dyDescent="0.3">
      <c r="A5432" s="2" t="s">
        <v>7918</v>
      </c>
      <c r="B5432" s="2" t="s">
        <v>7917</v>
      </c>
      <c r="C5432" s="2" t="s">
        <v>7887</v>
      </c>
      <c r="D5432" s="2" t="s">
        <v>103</v>
      </c>
      <c r="E5432" s="2" t="s">
        <v>1128</v>
      </c>
      <c r="F5432" s="2" t="s">
        <v>7888</v>
      </c>
      <c r="G5432" s="2">
        <v>0</v>
      </c>
    </row>
    <row r="5433" spans="1:7" x14ac:dyDescent="0.3">
      <c r="A5433" s="2" t="s">
        <v>7919</v>
      </c>
      <c r="B5433" s="2" t="s">
        <v>7917</v>
      </c>
      <c r="C5433" s="2" t="s">
        <v>7887</v>
      </c>
      <c r="D5433" s="2" t="s">
        <v>135</v>
      </c>
      <c r="E5433" s="2" t="s">
        <v>1128</v>
      </c>
      <c r="F5433" s="2" t="s">
        <v>7888</v>
      </c>
      <c r="G5433" s="2">
        <v>0</v>
      </c>
    </row>
    <row r="5434" spans="1:7" x14ac:dyDescent="0.3">
      <c r="A5434" s="2" t="s">
        <v>7920</v>
      </c>
      <c r="B5434" s="2" t="s">
        <v>7917</v>
      </c>
      <c r="C5434" s="2" t="s">
        <v>7887</v>
      </c>
      <c r="D5434" s="2" t="s">
        <v>148</v>
      </c>
      <c r="E5434" s="2" t="s">
        <v>1128</v>
      </c>
      <c r="F5434" s="2" t="s">
        <v>7888</v>
      </c>
      <c r="G5434" s="2">
        <v>0</v>
      </c>
    </row>
    <row r="5435" spans="1:7" x14ac:dyDescent="0.3">
      <c r="A5435" s="2" t="s">
        <v>7921</v>
      </c>
      <c r="B5435" s="2" t="s">
        <v>7917</v>
      </c>
      <c r="C5435" s="2" t="s">
        <v>7887</v>
      </c>
      <c r="D5435" s="2" t="s">
        <v>95</v>
      </c>
      <c r="E5435" s="2" t="s">
        <v>1128</v>
      </c>
      <c r="F5435" s="2" t="s">
        <v>7888</v>
      </c>
      <c r="G5435" s="2">
        <v>0</v>
      </c>
    </row>
    <row r="5436" spans="1:7" x14ac:dyDescent="0.3">
      <c r="A5436" s="2" t="s">
        <v>7922</v>
      </c>
      <c r="B5436" s="2" t="s">
        <v>7917</v>
      </c>
      <c r="C5436" s="2" t="s">
        <v>7887</v>
      </c>
      <c r="D5436" s="2" t="s">
        <v>226</v>
      </c>
      <c r="E5436" s="2" t="s">
        <v>1128</v>
      </c>
      <c r="F5436" s="2" t="s">
        <v>7888</v>
      </c>
      <c r="G5436" s="2">
        <v>0</v>
      </c>
    </row>
    <row r="5437" spans="1:7" x14ac:dyDescent="0.3">
      <c r="A5437" s="2" t="s">
        <v>7933</v>
      </c>
      <c r="B5437" s="2" t="s">
        <v>7934</v>
      </c>
      <c r="C5437" s="2" t="s">
        <v>7929</v>
      </c>
      <c r="D5437" s="2" t="s">
        <v>9</v>
      </c>
      <c r="E5437" s="2" t="s">
        <v>1128</v>
      </c>
      <c r="F5437" s="2" t="s">
        <v>7930</v>
      </c>
      <c r="G5437" s="2">
        <v>0</v>
      </c>
    </row>
    <row r="5438" spans="1:7" x14ac:dyDescent="0.3">
      <c r="A5438" s="2" t="s">
        <v>7935</v>
      </c>
      <c r="B5438" s="2" t="s">
        <v>7934</v>
      </c>
      <c r="C5438" s="2" t="s">
        <v>7929</v>
      </c>
      <c r="D5438" s="2" t="s">
        <v>103</v>
      </c>
      <c r="E5438" s="2" t="s">
        <v>1128</v>
      </c>
      <c r="F5438" s="2" t="s">
        <v>7930</v>
      </c>
      <c r="G5438" s="2">
        <v>0</v>
      </c>
    </row>
    <row r="5439" spans="1:7" x14ac:dyDescent="0.3">
      <c r="A5439" s="2" t="s">
        <v>7936</v>
      </c>
      <c r="B5439" s="2" t="s">
        <v>7934</v>
      </c>
      <c r="C5439" s="2" t="s">
        <v>7929</v>
      </c>
      <c r="D5439" s="2" t="s">
        <v>135</v>
      </c>
      <c r="E5439" s="2" t="s">
        <v>1128</v>
      </c>
      <c r="F5439" s="2" t="s">
        <v>7930</v>
      </c>
      <c r="G5439" s="2">
        <v>0</v>
      </c>
    </row>
    <row r="5440" spans="1:7" x14ac:dyDescent="0.3">
      <c r="A5440" s="2" t="s">
        <v>7937</v>
      </c>
      <c r="B5440" s="2" t="s">
        <v>7934</v>
      </c>
      <c r="C5440" s="2" t="s">
        <v>7929</v>
      </c>
      <c r="D5440" s="2" t="s">
        <v>148</v>
      </c>
      <c r="E5440" s="2" t="s">
        <v>1128</v>
      </c>
      <c r="F5440" s="2" t="s">
        <v>7930</v>
      </c>
      <c r="G5440" s="2">
        <v>0</v>
      </c>
    </row>
    <row r="5441" spans="1:7" x14ac:dyDescent="0.3">
      <c r="A5441" s="2" t="s">
        <v>7938</v>
      </c>
      <c r="B5441" s="2" t="s">
        <v>7934</v>
      </c>
      <c r="C5441" s="2" t="s">
        <v>7929</v>
      </c>
      <c r="D5441" s="2" t="s">
        <v>95</v>
      </c>
      <c r="E5441" s="2" t="s">
        <v>1128</v>
      </c>
      <c r="F5441" s="2" t="s">
        <v>7930</v>
      </c>
      <c r="G5441" s="2">
        <v>0</v>
      </c>
    </row>
    <row r="5442" spans="1:7" x14ac:dyDescent="0.3">
      <c r="A5442" s="2" t="s">
        <v>7939</v>
      </c>
      <c r="B5442" s="2" t="s">
        <v>7934</v>
      </c>
      <c r="C5442" s="2" t="s">
        <v>7929</v>
      </c>
      <c r="D5442" s="2" t="s">
        <v>226</v>
      </c>
      <c r="E5442" s="2" t="s">
        <v>1128</v>
      </c>
      <c r="F5442" s="2" t="s">
        <v>7930</v>
      </c>
      <c r="G5442" s="2">
        <v>0</v>
      </c>
    </row>
    <row r="5443" spans="1:7" x14ac:dyDescent="0.3">
      <c r="A5443" s="2" t="s">
        <v>8023</v>
      </c>
      <c r="B5443" s="2" t="s">
        <v>8024</v>
      </c>
      <c r="C5443" s="2" t="s">
        <v>7997</v>
      </c>
      <c r="D5443" s="2" t="s">
        <v>9</v>
      </c>
      <c r="E5443" s="2" t="s">
        <v>1128</v>
      </c>
      <c r="F5443" s="2" t="s">
        <v>1997</v>
      </c>
      <c r="G5443" s="2">
        <v>0</v>
      </c>
    </row>
    <row r="5444" spans="1:7" x14ac:dyDescent="0.3">
      <c r="A5444" s="2" t="s">
        <v>8082</v>
      </c>
      <c r="B5444" s="2" t="s">
        <v>8083</v>
      </c>
      <c r="C5444" s="2" t="s">
        <v>8033</v>
      </c>
      <c r="D5444" s="2" t="s">
        <v>9</v>
      </c>
      <c r="E5444" s="2" t="s">
        <v>1128</v>
      </c>
      <c r="F5444" s="2" t="s">
        <v>8034</v>
      </c>
      <c r="G5444" s="2">
        <v>0</v>
      </c>
    </row>
    <row r="5445" spans="1:7" x14ac:dyDescent="0.3">
      <c r="A5445" s="2" t="s">
        <v>8099</v>
      </c>
      <c r="B5445" s="2" t="s">
        <v>8100</v>
      </c>
      <c r="C5445" s="2" t="s">
        <v>8090</v>
      </c>
      <c r="D5445" s="2" t="s">
        <v>9</v>
      </c>
      <c r="E5445" s="2" t="s">
        <v>1128</v>
      </c>
      <c r="F5445" s="2" t="s">
        <v>2000</v>
      </c>
      <c r="G5445" s="3">
        <v>227788.29</v>
      </c>
    </row>
    <row r="5446" spans="1:7" x14ac:dyDescent="0.3">
      <c r="A5446" s="2" t="s">
        <v>8101</v>
      </c>
      <c r="B5446" s="2" t="s">
        <v>8100</v>
      </c>
      <c r="C5446" s="2" t="s">
        <v>8090</v>
      </c>
      <c r="D5446" s="2" t="s">
        <v>103</v>
      </c>
      <c r="E5446" s="2" t="s">
        <v>1128</v>
      </c>
      <c r="F5446" s="2" t="s">
        <v>2000</v>
      </c>
      <c r="G5446" s="2">
        <v>0</v>
      </c>
    </row>
    <row r="5447" spans="1:7" x14ac:dyDescent="0.3">
      <c r="A5447" s="2" t="s">
        <v>8102</v>
      </c>
      <c r="B5447" s="2" t="s">
        <v>8100</v>
      </c>
      <c r="C5447" s="2" t="s">
        <v>8090</v>
      </c>
      <c r="D5447" s="2" t="s">
        <v>135</v>
      </c>
      <c r="E5447" s="2" t="s">
        <v>1128</v>
      </c>
      <c r="F5447" s="2" t="s">
        <v>2000</v>
      </c>
      <c r="G5447" s="2">
        <v>0</v>
      </c>
    </row>
    <row r="5448" spans="1:7" x14ac:dyDescent="0.3">
      <c r="A5448" s="2" t="s">
        <v>8103</v>
      </c>
      <c r="B5448" s="2" t="s">
        <v>8100</v>
      </c>
      <c r="C5448" s="2" t="s">
        <v>8090</v>
      </c>
      <c r="D5448" s="2" t="s">
        <v>148</v>
      </c>
      <c r="E5448" s="2" t="s">
        <v>1128</v>
      </c>
      <c r="F5448" s="2" t="s">
        <v>2000</v>
      </c>
      <c r="G5448" s="2">
        <v>0</v>
      </c>
    </row>
    <row r="5449" spans="1:7" x14ac:dyDescent="0.3">
      <c r="A5449" s="2" t="s">
        <v>8104</v>
      </c>
      <c r="B5449" s="2" t="s">
        <v>8100</v>
      </c>
      <c r="C5449" s="2" t="s">
        <v>8090</v>
      </c>
      <c r="D5449" s="2" t="s">
        <v>95</v>
      </c>
      <c r="E5449" s="2" t="s">
        <v>1128</v>
      </c>
      <c r="F5449" s="2" t="s">
        <v>2000</v>
      </c>
      <c r="G5449" s="2">
        <v>0</v>
      </c>
    </row>
    <row r="5450" spans="1:7" x14ac:dyDescent="0.3">
      <c r="A5450" s="2" t="s">
        <v>8105</v>
      </c>
      <c r="B5450" s="2" t="s">
        <v>8100</v>
      </c>
      <c r="C5450" s="2" t="s">
        <v>8090</v>
      </c>
      <c r="D5450" s="2" t="s">
        <v>226</v>
      </c>
      <c r="E5450" s="2" t="s">
        <v>1128</v>
      </c>
      <c r="F5450" s="2" t="s">
        <v>2000</v>
      </c>
      <c r="G5450" s="2">
        <v>0</v>
      </c>
    </row>
    <row r="5451" spans="1:7" x14ac:dyDescent="0.3">
      <c r="A5451" s="2" t="s">
        <v>8171</v>
      </c>
      <c r="B5451" s="2" t="s">
        <v>8172</v>
      </c>
      <c r="C5451" s="2" t="s">
        <v>8110</v>
      </c>
      <c r="D5451" s="2" t="s">
        <v>9</v>
      </c>
      <c r="E5451" s="2" t="s">
        <v>1128</v>
      </c>
      <c r="F5451" s="2" t="s">
        <v>2005</v>
      </c>
      <c r="G5451" s="3">
        <v>127332.29</v>
      </c>
    </row>
    <row r="5452" spans="1:7" x14ac:dyDescent="0.3">
      <c r="A5452" s="2" t="s">
        <v>8173</v>
      </c>
      <c r="B5452" s="2" t="s">
        <v>8172</v>
      </c>
      <c r="C5452" s="2" t="s">
        <v>8110</v>
      </c>
      <c r="D5452" s="2" t="s">
        <v>103</v>
      </c>
      <c r="E5452" s="2" t="s">
        <v>1128</v>
      </c>
      <c r="F5452" s="2" t="s">
        <v>2005</v>
      </c>
      <c r="G5452" s="2">
        <v>0</v>
      </c>
    </row>
    <row r="5453" spans="1:7" x14ac:dyDescent="0.3">
      <c r="A5453" s="2" t="s">
        <v>8174</v>
      </c>
      <c r="B5453" s="2" t="s">
        <v>8172</v>
      </c>
      <c r="C5453" s="2" t="s">
        <v>8110</v>
      </c>
      <c r="D5453" s="2" t="s">
        <v>135</v>
      </c>
      <c r="E5453" s="2" t="s">
        <v>1128</v>
      </c>
      <c r="F5453" s="2" t="s">
        <v>2005</v>
      </c>
      <c r="G5453" s="2">
        <v>0</v>
      </c>
    </row>
    <row r="5454" spans="1:7" x14ac:dyDescent="0.3">
      <c r="A5454" s="2" t="s">
        <v>8175</v>
      </c>
      <c r="B5454" s="2" t="s">
        <v>8172</v>
      </c>
      <c r="C5454" s="2" t="s">
        <v>8110</v>
      </c>
      <c r="D5454" s="2" t="s">
        <v>148</v>
      </c>
      <c r="E5454" s="2" t="s">
        <v>1128</v>
      </c>
      <c r="F5454" s="2" t="s">
        <v>2005</v>
      </c>
      <c r="G5454" s="2">
        <v>0</v>
      </c>
    </row>
    <row r="5455" spans="1:7" x14ac:dyDescent="0.3">
      <c r="A5455" s="2" t="s">
        <v>8176</v>
      </c>
      <c r="B5455" s="2" t="s">
        <v>8172</v>
      </c>
      <c r="C5455" s="2" t="s">
        <v>8110</v>
      </c>
      <c r="D5455" s="2" t="s">
        <v>95</v>
      </c>
      <c r="E5455" s="2" t="s">
        <v>1128</v>
      </c>
      <c r="F5455" s="2" t="s">
        <v>2005</v>
      </c>
      <c r="G5455" s="2">
        <v>0</v>
      </c>
    </row>
    <row r="5456" spans="1:7" x14ac:dyDescent="0.3">
      <c r="A5456" s="2" t="s">
        <v>8177</v>
      </c>
      <c r="B5456" s="2" t="s">
        <v>8172</v>
      </c>
      <c r="C5456" s="2" t="s">
        <v>8110</v>
      </c>
      <c r="D5456" s="2" t="s">
        <v>226</v>
      </c>
      <c r="E5456" s="2" t="s">
        <v>1128</v>
      </c>
      <c r="F5456" s="2" t="s">
        <v>2005</v>
      </c>
      <c r="G5456" s="2">
        <v>0</v>
      </c>
    </row>
    <row r="5457" spans="1:7" x14ac:dyDescent="0.3">
      <c r="A5457" s="2" t="s">
        <v>8210</v>
      </c>
      <c r="B5457" s="2" t="s">
        <v>8211</v>
      </c>
      <c r="C5457" s="2" t="s">
        <v>8196</v>
      </c>
      <c r="D5457" s="2" t="s">
        <v>9</v>
      </c>
      <c r="E5457" s="2" t="s">
        <v>1128</v>
      </c>
      <c r="F5457" s="2" t="s">
        <v>8197</v>
      </c>
      <c r="G5457" s="2">
        <v>0</v>
      </c>
    </row>
    <row r="5458" spans="1:7" x14ac:dyDescent="0.3">
      <c r="A5458" s="2" t="s">
        <v>8273</v>
      </c>
      <c r="B5458" s="2" t="s">
        <v>8274</v>
      </c>
      <c r="C5458" s="2" t="s">
        <v>8232</v>
      </c>
      <c r="D5458" s="2" t="s">
        <v>9</v>
      </c>
      <c r="E5458" s="2" t="s">
        <v>1128</v>
      </c>
      <c r="F5458" s="2" t="s">
        <v>2017</v>
      </c>
      <c r="G5458" s="3">
        <v>129981.9</v>
      </c>
    </row>
    <row r="5459" spans="1:7" x14ac:dyDescent="0.3">
      <c r="A5459" s="2" t="s">
        <v>8275</v>
      </c>
      <c r="B5459" s="2" t="s">
        <v>8274</v>
      </c>
      <c r="C5459" s="2" t="s">
        <v>8232</v>
      </c>
      <c r="D5459" s="2" t="s">
        <v>103</v>
      </c>
      <c r="E5459" s="2" t="s">
        <v>1128</v>
      </c>
      <c r="F5459" s="2" t="s">
        <v>2017</v>
      </c>
      <c r="G5459" s="2">
        <v>0</v>
      </c>
    </row>
    <row r="5460" spans="1:7" x14ac:dyDescent="0.3">
      <c r="A5460" s="2" t="s">
        <v>8276</v>
      </c>
      <c r="B5460" s="2" t="s">
        <v>8274</v>
      </c>
      <c r="C5460" s="2" t="s">
        <v>8232</v>
      </c>
      <c r="D5460" s="2" t="s">
        <v>135</v>
      </c>
      <c r="E5460" s="2" t="s">
        <v>1128</v>
      </c>
      <c r="F5460" s="2" t="s">
        <v>2017</v>
      </c>
      <c r="G5460" s="2">
        <v>0</v>
      </c>
    </row>
    <row r="5461" spans="1:7" x14ac:dyDescent="0.3">
      <c r="A5461" s="2" t="s">
        <v>8277</v>
      </c>
      <c r="B5461" s="2" t="s">
        <v>8274</v>
      </c>
      <c r="C5461" s="2" t="s">
        <v>8232</v>
      </c>
      <c r="D5461" s="2" t="s">
        <v>148</v>
      </c>
      <c r="E5461" s="2" t="s">
        <v>1128</v>
      </c>
      <c r="F5461" s="2" t="s">
        <v>2017</v>
      </c>
      <c r="G5461" s="2">
        <v>0</v>
      </c>
    </row>
    <row r="5462" spans="1:7" x14ac:dyDescent="0.3">
      <c r="A5462" s="2" t="s">
        <v>8278</v>
      </c>
      <c r="B5462" s="2" t="s">
        <v>8274</v>
      </c>
      <c r="C5462" s="2" t="s">
        <v>8232</v>
      </c>
      <c r="D5462" s="2" t="s">
        <v>95</v>
      </c>
      <c r="E5462" s="2" t="s">
        <v>1128</v>
      </c>
      <c r="F5462" s="2" t="s">
        <v>2017</v>
      </c>
      <c r="G5462" s="2">
        <v>0</v>
      </c>
    </row>
    <row r="5463" spans="1:7" x14ac:dyDescent="0.3">
      <c r="A5463" s="2" t="s">
        <v>8279</v>
      </c>
      <c r="B5463" s="2" t="s">
        <v>8274</v>
      </c>
      <c r="C5463" s="2" t="s">
        <v>8232</v>
      </c>
      <c r="D5463" s="2" t="s">
        <v>226</v>
      </c>
      <c r="E5463" s="2" t="s">
        <v>1128</v>
      </c>
      <c r="F5463" s="2" t="s">
        <v>2017</v>
      </c>
      <c r="G5463" s="2">
        <v>0</v>
      </c>
    </row>
    <row r="5464" spans="1:7" x14ac:dyDescent="0.3">
      <c r="A5464" s="2" t="s">
        <v>8315</v>
      </c>
      <c r="B5464" s="2" t="s">
        <v>8316</v>
      </c>
      <c r="C5464" s="2" t="s">
        <v>8289</v>
      </c>
      <c r="D5464" s="2" t="s">
        <v>9</v>
      </c>
      <c r="E5464" s="2" t="s">
        <v>1128</v>
      </c>
      <c r="F5464" s="2" t="s">
        <v>8290</v>
      </c>
      <c r="G5464" s="2">
        <v>0</v>
      </c>
    </row>
    <row r="5465" spans="1:7" x14ac:dyDescent="0.3">
      <c r="A5465" s="2" t="s">
        <v>8441</v>
      </c>
      <c r="B5465" s="2" t="s">
        <v>8442</v>
      </c>
      <c r="C5465" s="2" t="s">
        <v>8332</v>
      </c>
      <c r="D5465" s="2" t="s">
        <v>9</v>
      </c>
      <c r="E5465" s="2" t="s">
        <v>1128</v>
      </c>
      <c r="F5465" s="2" t="s">
        <v>8333</v>
      </c>
      <c r="G5465" s="2">
        <v>0</v>
      </c>
    </row>
    <row r="5466" spans="1:7" x14ac:dyDescent="0.3">
      <c r="A5466" s="2" t="s">
        <v>8443</v>
      </c>
      <c r="B5466" s="2" t="s">
        <v>8442</v>
      </c>
      <c r="C5466" s="2" t="s">
        <v>8332</v>
      </c>
      <c r="D5466" s="2" t="s">
        <v>103</v>
      </c>
      <c r="E5466" s="2" t="s">
        <v>1128</v>
      </c>
      <c r="F5466" s="2" t="s">
        <v>8333</v>
      </c>
      <c r="G5466" s="2">
        <v>0</v>
      </c>
    </row>
    <row r="5467" spans="1:7" x14ac:dyDescent="0.3">
      <c r="A5467" s="2" t="s">
        <v>8444</v>
      </c>
      <c r="B5467" s="2" t="s">
        <v>8442</v>
      </c>
      <c r="C5467" s="2" t="s">
        <v>8332</v>
      </c>
      <c r="D5467" s="2" t="s">
        <v>135</v>
      </c>
      <c r="E5467" s="2" t="s">
        <v>1128</v>
      </c>
      <c r="F5467" s="2" t="s">
        <v>8333</v>
      </c>
      <c r="G5467" s="2">
        <v>0</v>
      </c>
    </row>
    <row r="5468" spans="1:7" x14ac:dyDescent="0.3">
      <c r="A5468" s="2" t="s">
        <v>8445</v>
      </c>
      <c r="B5468" s="2" t="s">
        <v>8442</v>
      </c>
      <c r="C5468" s="2" t="s">
        <v>8332</v>
      </c>
      <c r="D5468" s="2" t="s">
        <v>148</v>
      </c>
      <c r="E5468" s="2" t="s">
        <v>1128</v>
      </c>
      <c r="F5468" s="2" t="s">
        <v>8333</v>
      </c>
      <c r="G5468" s="2">
        <v>0</v>
      </c>
    </row>
    <row r="5469" spans="1:7" x14ac:dyDescent="0.3">
      <c r="A5469" s="2" t="s">
        <v>8446</v>
      </c>
      <c r="B5469" s="2" t="s">
        <v>8442</v>
      </c>
      <c r="C5469" s="2" t="s">
        <v>8332</v>
      </c>
      <c r="D5469" s="2" t="s">
        <v>95</v>
      </c>
      <c r="E5469" s="2" t="s">
        <v>1128</v>
      </c>
      <c r="F5469" s="2" t="s">
        <v>8333</v>
      </c>
      <c r="G5469" s="2">
        <v>0</v>
      </c>
    </row>
    <row r="5470" spans="1:7" x14ac:dyDescent="0.3">
      <c r="A5470" s="2" t="s">
        <v>8447</v>
      </c>
      <c r="B5470" s="2" t="s">
        <v>8442</v>
      </c>
      <c r="C5470" s="2" t="s">
        <v>8332</v>
      </c>
      <c r="D5470" s="2" t="s">
        <v>226</v>
      </c>
      <c r="E5470" s="2" t="s">
        <v>1128</v>
      </c>
      <c r="F5470" s="2" t="s">
        <v>8333</v>
      </c>
      <c r="G5470" s="2">
        <v>0</v>
      </c>
    </row>
    <row r="5471" spans="1:7" x14ac:dyDescent="0.3">
      <c r="A5471" s="2" t="s">
        <v>8516</v>
      </c>
      <c r="B5471" s="2" t="s">
        <v>8517</v>
      </c>
      <c r="C5471" s="2" t="s">
        <v>8474</v>
      </c>
      <c r="D5471" s="2" t="s">
        <v>9</v>
      </c>
      <c r="E5471" s="2" t="s">
        <v>1128</v>
      </c>
      <c r="F5471" s="2" t="s">
        <v>8475</v>
      </c>
      <c r="G5471" s="2">
        <v>0</v>
      </c>
    </row>
    <row r="5472" spans="1:7" x14ac:dyDescent="0.3">
      <c r="A5472" s="2" t="s">
        <v>8530</v>
      </c>
      <c r="B5472" s="2" t="s">
        <v>8531</v>
      </c>
      <c r="C5472" s="2" t="s">
        <v>8522</v>
      </c>
      <c r="D5472" s="2" t="s">
        <v>9</v>
      </c>
      <c r="E5472" s="2" t="s">
        <v>1128</v>
      </c>
      <c r="F5472" s="2" t="s">
        <v>8523</v>
      </c>
      <c r="G5472" s="2">
        <v>0</v>
      </c>
    </row>
    <row r="5473" spans="1:7" x14ac:dyDescent="0.3">
      <c r="A5473" s="2" t="s">
        <v>8565</v>
      </c>
      <c r="B5473" s="2" t="s">
        <v>8566</v>
      </c>
      <c r="C5473" s="2" t="s">
        <v>8546</v>
      </c>
      <c r="D5473" s="2" t="s">
        <v>9</v>
      </c>
      <c r="E5473" s="2" t="s">
        <v>1128</v>
      </c>
      <c r="F5473" s="2" t="s">
        <v>8547</v>
      </c>
      <c r="G5473" s="2">
        <v>0</v>
      </c>
    </row>
    <row r="5474" spans="1:7" x14ac:dyDescent="0.3">
      <c r="A5474" s="2" t="s">
        <v>8626</v>
      </c>
      <c r="B5474" s="2" t="s">
        <v>8627</v>
      </c>
      <c r="C5474" s="2" t="s">
        <v>8607</v>
      </c>
      <c r="D5474" s="2" t="s">
        <v>9</v>
      </c>
      <c r="E5474" s="2" t="s">
        <v>1128</v>
      </c>
      <c r="F5474" s="2" t="s">
        <v>2040</v>
      </c>
      <c r="G5474" s="2">
        <v>0</v>
      </c>
    </row>
    <row r="5475" spans="1:7" x14ac:dyDescent="0.3">
      <c r="A5475" s="2" t="s">
        <v>8708</v>
      </c>
      <c r="B5475" s="2" t="s">
        <v>8709</v>
      </c>
      <c r="C5475" s="2" t="s">
        <v>8642</v>
      </c>
      <c r="D5475" s="2" t="s">
        <v>9</v>
      </c>
      <c r="E5475" s="2" t="s">
        <v>1128</v>
      </c>
      <c r="F5475" s="2" t="s">
        <v>2045</v>
      </c>
      <c r="G5475" s="2">
        <v>46.15</v>
      </c>
    </row>
    <row r="5476" spans="1:7" x14ac:dyDescent="0.3">
      <c r="A5476" s="2" t="s">
        <v>8710</v>
      </c>
      <c r="B5476" s="2" t="s">
        <v>8709</v>
      </c>
      <c r="C5476" s="2" t="s">
        <v>8642</v>
      </c>
      <c r="D5476" s="2" t="s">
        <v>103</v>
      </c>
      <c r="E5476" s="2" t="s">
        <v>1128</v>
      </c>
      <c r="F5476" s="2" t="s">
        <v>2045</v>
      </c>
      <c r="G5476" s="2">
        <v>0</v>
      </c>
    </row>
    <row r="5477" spans="1:7" x14ac:dyDescent="0.3">
      <c r="A5477" s="2" t="s">
        <v>8711</v>
      </c>
      <c r="B5477" s="2" t="s">
        <v>8709</v>
      </c>
      <c r="C5477" s="2" t="s">
        <v>8642</v>
      </c>
      <c r="D5477" s="2" t="s">
        <v>135</v>
      </c>
      <c r="E5477" s="2" t="s">
        <v>1128</v>
      </c>
      <c r="F5477" s="2" t="s">
        <v>2045</v>
      </c>
      <c r="G5477" s="2">
        <v>0</v>
      </c>
    </row>
    <row r="5478" spans="1:7" x14ac:dyDescent="0.3">
      <c r="A5478" s="2" t="s">
        <v>8712</v>
      </c>
      <c r="B5478" s="2" t="s">
        <v>8709</v>
      </c>
      <c r="C5478" s="2" t="s">
        <v>8642</v>
      </c>
      <c r="D5478" s="2" t="s">
        <v>148</v>
      </c>
      <c r="E5478" s="2" t="s">
        <v>1128</v>
      </c>
      <c r="F5478" s="2" t="s">
        <v>2045</v>
      </c>
      <c r="G5478" s="2">
        <v>0</v>
      </c>
    </row>
    <row r="5479" spans="1:7" x14ac:dyDescent="0.3">
      <c r="A5479" s="2" t="s">
        <v>8713</v>
      </c>
      <c r="B5479" s="2" t="s">
        <v>8709</v>
      </c>
      <c r="C5479" s="2" t="s">
        <v>8642</v>
      </c>
      <c r="D5479" s="2" t="s">
        <v>95</v>
      </c>
      <c r="E5479" s="2" t="s">
        <v>1128</v>
      </c>
      <c r="F5479" s="2" t="s">
        <v>2045</v>
      </c>
      <c r="G5479" s="2">
        <v>0</v>
      </c>
    </row>
    <row r="5480" spans="1:7" x14ac:dyDescent="0.3">
      <c r="A5480" s="2" t="s">
        <v>8714</v>
      </c>
      <c r="B5480" s="2" t="s">
        <v>8709</v>
      </c>
      <c r="C5480" s="2" t="s">
        <v>8642</v>
      </c>
      <c r="D5480" s="2" t="s">
        <v>226</v>
      </c>
      <c r="E5480" s="2" t="s">
        <v>1128</v>
      </c>
      <c r="F5480" s="2" t="s">
        <v>2045</v>
      </c>
      <c r="G5480" s="2">
        <v>0</v>
      </c>
    </row>
    <row r="5481" spans="1:7" x14ac:dyDescent="0.3">
      <c r="A5481" s="2" t="s">
        <v>8750</v>
      </c>
      <c r="B5481" s="2" t="s">
        <v>8751</v>
      </c>
      <c r="C5481" s="2" t="s">
        <v>8723</v>
      </c>
      <c r="D5481" s="2" t="s">
        <v>9</v>
      </c>
      <c r="E5481" s="2" t="s">
        <v>1128</v>
      </c>
      <c r="F5481" s="2" t="s">
        <v>8724</v>
      </c>
      <c r="G5481" s="2">
        <v>0</v>
      </c>
    </row>
    <row r="5482" spans="1:7" x14ac:dyDescent="0.3">
      <c r="A5482" s="2" t="s">
        <v>8878</v>
      </c>
      <c r="B5482" s="2" t="s">
        <v>8879</v>
      </c>
      <c r="C5482" s="2" t="s">
        <v>8876</v>
      </c>
      <c r="D5482" s="2" t="s">
        <v>9</v>
      </c>
      <c r="E5482" s="2" t="s">
        <v>1128</v>
      </c>
      <c r="F5482" s="2" t="s">
        <v>8877</v>
      </c>
      <c r="G5482" s="2">
        <v>0</v>
      </c>
    </row>
    <row r="5483" spans="1:7" x14ac:dyDescent="0.3">
      <c r="A5483" s="2" t="s">
        <v>8890</v>
      </c>
      <c r="B5483" s="2" t="s">
        <v>8891</v>
      </c>
      <c r="C5483" s="2" t="s">
        <v>8888</v>
      </c>
      <c r="D5483" s="2" t="s">
        <v>9</v>
      </c>
      <c r="E5483" s="2" t="s">
        <v>1128</v>
      </c>
      <c r="F5483" s="2" t="s">
        <v>8889</v>
      </c>
      <c r="G5483" s="3">
        <v>29964.94</v>
      </c>
    </row>
    <row r="5484" spans="1:7" x14ac:dyDescent="0.3">
      <c r="A5484" s="2" t="s">
        <v>8892</v>
      </c>
      <c r="B5484" s="2" t="s">
        <v>8891</v>
      </c>
      <c r="C5484" s="2" t="s">
        <v>8888</v>
      </c>
      <c r="D5484" s="2" t="s">
        <v>103</v>
      </c>
      <c r="E5484" s="2" t="s">
        <v>1128</v>
      </c>
      <c r="F5484" s="2" t="s">
        <v>8889</v>
      </c>
      <c r="G5484" s="2">
        <v>0</v>
      </c>
    </row>
    <row r="5485" spans="1:7" x14ac:dyDescent="0.3">
      <c r="A5485" s="2" t="s">
        <v>8893</v>
      </c>
      <c r="B5485" s="2" t="s">
        <v>8891</v>
      </c>
      <c r="C5485" s="2" t="s">
        <v>8888</v>
      </c>
      <c r="D5485" s="2" t="s">
        <v>135</v>
      </c>
      <c r="E5485" s="2" t="s">
        <v>1128</v>
      </c>
      <c r="F5485" s="2" t="s">
        <v>8889</v>
      </c>
      <c r="G5485" s="2">
        <v>0</v>
      </c>
    </row>
    <row r="5486" spans="1:7" x14ac:dyDescent="0.3">
      <c r="A5486" s="2" t="s">
        <v>8894</v>
      </c>
      <c r="B5486" s="2" t="s">
        <v>8891</v>
      </c>
      <c r="C5486" s="2" t="s">
        <v>8888</v>
      </c>
      <c r="D5486" s="2" t="s">
        <v>148</v>
      </c>
      <c r="E5486" s="2" t="s">
        <v>1128</v>
      </c>
      <c r="F5486" s="2" t="s">
        <v>8889</v>
      </c>
      <c r="G5486" s="2">
        <v>0</v>
      </c>
    </row>
    <row r="5487" spans="1:7" x14ac:dyDescent="0.3">
      <c r="A5487" s="2" t="s">
        <v>8895</v>
      </c>
      <c r="B5487" s="2" t="s">
        <v>8891</v>
      </c>
      <c r="C5487" s="2" t="s">
        <v>8888</v>
      </c>
      <c r="D5487" s="2" t="s">
        <v>95</v>
      </c>
      <c r="E5487" s="2" t="s">
        <v>1128</v>
      </c>
      <c r="F5487" s="2" t="s">
        <v>8889</v>
      </c>
      <c r="G5487" s="2">
        <v>0</v>
      </c>
    </row>
    <row r="5488" spans="1:7" x14ac:dyDescent="0.3">
      <c r="A5488" s="2" t="s">
        <v>8896</v>
      </c>
      <c r="B5488" s="2" t="s">
        <v>8891</v>
      </c>
      <c r="C5488" s="2" t="s">
        <v>8888</v>
      </c>
      <c r="D5488" s="2" t="s">
        <v>226</v>
      </c>
      <c r="E5488" s="2" t="s">
        <v>1128</v>
      </c>
      <c r="F5488" s="2" t="s">
        <v>8889</v>
      </c>
      <c r="G5488" s="2">
        <v>0</v>
      </c>
    </row>
    <row r="5489" spans="1:7" x14ac:dyDescent="0.3">
      <c r="A5489" s="2" t="s">
        <v>8899</v>
      </c>
      <c r="B5489" s="2" t="s">
        <v>8900</v>
      </c>
      <c r="C5489" s="2" t="s">
        <v>8901</v>
      </c>
      <c r="D5489" s="2" t="s">
        <v>9</v>
      </c>
      <c r="E5489" s="2" t="s">
        <v>1128</v>
      </c>
      <c r="F5489" s="2" t="s">
        <v>8902</v>
      </c>
      <c r="G5489" s="2">
        <v>0</v>
      </c>
    </row>
    <row r="5490" spans="1:7" x14ac:dyDescent="0.3">
      <c r="A5490" s="2" t="s">
        <v>8903</v>
      </c>
      <c r="B5490" s="2" t="s">
        <v>8900</v>
      </c>
      <c r="C5490" s="2" t="s">
        <v>8901</v>
      </c>
      <c r="D5490" s="2" t="s">
        <v>103</v>
      </c>
      <c r="E5490" s="2" t="s">
        <v>1128</v>
      </c>
      <c r="F5490" s="2" t="s">
        <v>8902</v>
      </c>
      <c r="G5490" s="2">
        <v>0</v>
      </c>
    </row>
    <row r="5491" spans="1:7" x14ac:dyDescent="0.3">
      <c r="A5491" s="2" t="s">
        <v>8904</v>
      </c>
      <c r="B5491" s="2" t="s">
        <v>8900</v>
      </c>
      <c r="C5491" s="2" t="s">
        <v>8901</v>
      </c>
      <c r="D5491" s="2" t="s">
        <v>135</v>
      </c>
      <c r="E5491" s="2" t="s">
        <v>1128</v>
      </c>
      <c r="F5491" s="2" t="s">
        <v>8902</v>
      </c>
      <c r="G5491" s="2">
        <v>0</v>
      </c>
    </row>
    <row r="5492" spans="1:7" x14ac:dyDescent="0.3">
      <c r="A5492" s="2" t="s">
        <v>8905</v>
      </c>
      <c r="B5492" s="2" t="s">
        <v>8900</v>
      </c>
      <c r="C5492" s="2" t="s">
        <v>8901</v>
      </c>
      <c r="D5492" s="2" t="s">
        <v>148</v>
      </c>
      <c r="E5492" s="2" t="s">
        <v>1128</v>
      </c>
      <c r="F5492" s="2" t="s">
        <v>8902</v>
      </c>
      <c r="G5492" s="2">
        <v>0</v>
      </c>
    </row>
    <row r="5493" spans="1:7" x14ac:dyDescent="0.3">
      <c r="A5493" s="2" t="s">
        <v>8906</v>
      </c>
      <c r="B5493" s="2" t="s">
        <v>8900</v>
      </c>
      <c r="C5493" s="2" t="s">
        <v>8901</v>
      </c>
      <c r="D5493" s="2" t="s">
        <v>95</v>
      </c>
      <c r="E5493" s="2" t="s">
        <v>1128</v>
      </c>
      <c r="F5493" s="2" t="s">
        <v>8902</v>
      </c>
      <c r="G5493" s="2">
        <v>0</v>
      </c>
    </row>
    <row r="5494" spans="1:7" x14ac:dyDescent="0.3">
      <c r="A5494" s="2" t="s">
        <v>8907</v>
      </c>
      <c r="B5494" s="2" t="s">
        <v>8900</v>
      </c>
      <c r="C5494" s="2" t="s">
        <v>8901</v>
      </c>
      <c r="D5494" s="2" t="s">
        <v>226</v>
      </c>
      <c r="E5494" s="2" t="s">
        <v>1128</v>
      </c>
      <c r="F5494" s="2" t="s">
        <v>8902</v>
      </c>
      <c r="G5494" s="2">
        <v>0</v>
      </c>
    </row>
    <row r="5495" spans="1:7" x14ac:dyDescent="0.3">
      <c r="A5495" s="2" t="s">
        <v>8998</v>
      </c>
      <c r="B5495" s="2" t="s">
        <v>8999</v>
      </c>
      <c r="C5495" s="2" t="s">
        <v>8960</v>
      </c>
      <c r="D5495" s="2" t="s">
        <v>9</v>
      </c>
      <c r="E5495" s="2" t="s">
        <v>1128</v>
      </c>
      <c r="F5495" s="2" t="s">
        <v>8961</v>
      </c>
      <c r="G5495" s="2">
        <v>0</v>
      </c>
    </row>
    <row r="5496" spans="1:7" x14ac:dyDescent="0.3">
      <c r="A5496" s="2" t="s">
        <v>9118</v>
      </c>
      <c r="B5496" s="2" t="s">
        <v>9119</v>
      </c>
      <c r="C5496" s="2" t="s">
        <v>9103</v>
      </c>
      <c r="D5496" s="2" t="s">
        <v>9</v>
      </c>
      <c r="E5496" s="2" t="s">
        <v>1128</v>
      </c>
      <c r="F5496" s="2" t="s">
        <v>9104</v>
      </c>
      <c r="G5496" s="2">
        <v>0</v>
      </c>
    </row>
    <row r="5497" spans="1:7" x14ac:dyDescent="0.3">
      <c r="A5497" s="2" t="s">
        <v>9200</v>
      </c>
      <c r="B5497" s="2" t="s">
        <v>9201</v>
      </c>
      <c r="C5497" s="2" t="s">
        <v>9162</v>
      </c>
      <c r="D5497" s="2" t="s">
        <v>9</v>
      </c>
      <c r="E5497" s="2" t="s">
        <v>1128</v>
      </c>
      <c r="F5497" s="2" t="s">
        <v>9163</v>
      </c>
      <c r="G5497" s="2">
        <v>0</v>
      </c>
    </row>
    <row r="5498" spans="1:7" x14ac:dyDescent="0.3">
      <c r="A5498" s="2" t="s">
        <v>9278</v>
      </c>
      <c r="B5498" s="2" t="s">
        <v>9279</v>
      </c>
      <c r="C5498" s="2" t="s">
        <v>9240</v>
      </c>
      <c r="D5498" s="2" t="s">
        <v>9</v>
      </c>
      <c r="E5498" s="2" t="s">
        <v>1128</v>
      </c>
      <c r="F5498" s="2" t="s">
        <v>9241</v>
      </c>
      <c r="G5498" s="2">
        <v>0</v>
      </c>
    </row>
    <row r="5499" spans="1:7" x14ac:dyDescent="0.3">
      <c r="A5499" s="2" t="s">
        <v>9336</v>
      </c>
      <c r="B5499" s="2" t="s">
        <v>9337</v>
      </c>
      <c r="C5499" s="2" t="s">
        <v>9306</v>
      </c>
      <c r="D5499" s="2" t="s">
        <v>9</v>
      </c>
      <c r="E5499" s="2" t="s">
        <v>1128</v>
      </c>
      <c r="F5499" s="2" t="s">
        <v>9307</v>
      </c>
      <c r="G5499" s="2">
        <v>0</v>
      </c>
    </row>
    <row r="5500" spans="1:7" x14ac:dyDescent="0.3">
      <c r="A5500" s="2" t="s">
        <v>9387</v>
      </c>
      <c r="B5500" s="2" t="s">
        <v>9388</v>
      </c>
      <c r="C5500" s="2" t="s">
        <v>9371</v>
      </c>
      <c r="D5500" s="2" t="s">
        <v>9</v>
      </c>
      <c r="E5500" s="2" t="s">
        <v>1128</v>
      </c>
      <c r="F5500" s="2" t="s">
        <v>2095</v>
      </c>
      <c r="G5500" s="2">
        <v>0</v>
      </c>
    </row>
    <row r="5501" spans="1:7" x14ac:dyDescent="0.3">
      <c r="A5501" s="2" t="s">
        <v>9468</v>
      </c>
      <c r="B5501" s="2" t="s">
        <v>9469</v>
      </c>
      <c r="C5501" s="2" t="s">
        <v>9430</v>
      </c>
      <c r="D5501" s="2" t="s">
        <v>9</v>
      </c>
      <c r="E5501" s="2" t="s">
        <v>1128</v>
      </c>
      <c r="F5501" s="2" t="s">
        <v>2115</v>
      </c>
      <c r="G5501" s="2">
        <v>0</v>
      </c>
    </row>
    <row r="5502" spans="1:7" x14ac:dyDescent="0.3">
      <c r="A5502" s="2" t="s">
        <v>9530</v>
      </c>
      <c r="B5502" s="2" t="s">
        <v>9531</v>
      </c>
      <c r="C5502" s="2" t="s">
        <v>9480</v>
      </c>
      <c r="D5502" s="2" t="s">
        <v>9</v>
      </c>
      <c r="E5502" s="2" t="s">
        <v>1128</v>
      </c>
      <c r="F5502" s="2" t="s">
        <v>2118</v>
      </c>
      <c r="G5502" s="2">
        <v>103</v>
      </c>
    </row>
    <row r="5503" spans="1:7" x14ac:dyDescent="0.3">
      <c r="A5503" s="2" t="s">
        <v>9598</v>
      </c>
      <c r="B5503" s="2" t="s">
        <v>9599</v>
      </c>
      <c r="C5503" s="2" t="s">
        <v>9555</v>
      </c>
      <c r="D5503" s="2" t="s">
        <v>9</v>
      </c>
      <c r="E5503" s="2" t="s">
        <v>1128</v>
      </c>
      <c r="F5503" s="2" t="s">
        <v>2121</v>
      </c>
      <c r="G5503" s="2">
        <v>0</v>
      </c>
    </row>
    <row r="5504" spans="1:7" x14ac:dyDescent="0.3">
      <c r="A5504" s="2" t="s">
        <v>9753</v>
      </c>
      <c r="B5504" s="2" t="s">
        <v>9754</v>
      </c>
      <c r="C5504" s="2" t="s">
        <v>9745</v>
      </c>
      <c r="D5504" s="2" t="s">
        <v>9</v>
      </c>
      <c r="E5504" s="2" t="s">
        <v>1128</v>
      </c>
      <c r="F5504" s="2" t="s">
        <v>9746</v>
      </c>
      <c r="G5504" s="2">
        <v>0</v>
      </c>
    </row>
    <row r="5505" spans="1:7" x14ac:dyDescent="0.3">
      <c r="A5505" s="2" t="s">
        <v>9927</v>
      </c>
      <c r="B5505" s="2" t="s">
        <v>9928</v>
      </c>
      <c r="C5505" s="2" t="s">
        <v>9923</v>
      </c>
      <c r="D5505" s="2" t="s">
        <v>9</v>
      </c>
      <c r="E5505" s="2" t="s">
        <v>1128</v>
      </c>
      <c r="F5505" s="2" t="s">
        <v>9924</v>
      </c>
      <c r="G5505" s="2">
        <v>0</v>
      </c>
    </row>
    <row r="5506" spans="1:7" x14ac:dyDescent="0.3">
      <c r="A5506" s="2" t="s">
        <v>9972</v>
      </c>
      <c r="B5506" s="2" t="s">
        <v>9973</v>
      </c>
      <c r="C5506" s="2" t="s">
        <v>9938</v>
      </c>
      <c r="D5506" s="2" t="s">
        <v>9</v>
      </c>
      <c r="E5506" s="2" t="s">
        <v>1128</v>
      </c>
      <c r="F5506" s="2" t="s">
        <v>9939</v>
      </c>
      <c r="G5506" s="2">
        <v>0</v>
      </c>
    </row>
    <row r="5507" spans="1:7" x14ac:dyDescent="0.3">
      <c r="A5507" s="2" t="s">
        <v>10090</v>
      </c>
      <c r="B5507" s="2" t="s">
        <v>10091</v>
      </c>
      <c r="C5507" s="2" t="s">
        <v>10050</v>
      </c>
      <c r="D5507" s="2" t="s">
        <v>9</v>
      </c>
      <c r="E5507" s="2" t="s">
        <v>1128</v>
      </c>
      <c r="F5507" s="2" t="s">
        <v>2138</v>
      </c>
      <c r="G5507" s="2">
        <v>0</v>
      </c>
    </row>
    <row r="5508" spans="1:7" x14ac:dyDescent="0.3">
      <c r="A5508" s="2" t="s">
        <v>10118</v>
      </c>
      <c r="B5508" s="2" t="s">
        <v>10119</v>
      </c>
      <c r="C5508" s="2" t="s">
        <v>10108</v>
      </c>
      <c r="D5508" s="2" t="s">
        <v>9</v>
      </c>
      <c r="E5508" s="2" t="s">
        <v>1128</v>
      </c>
      <c r="F5508" s="2" t="s">
        <v>10109</v>
      </c>
      <c r="G5508" s="2">
        <v>0</v>
      </c>
    </row>
    <row r="5509" spans="1:7" x14ac:dyDescent="0.3">
      <c r="A5509" s="2" t="s">
        <v>10172</v>
      </c>
      <c r="B5509" s="2" t="s">
        <v>10173</v>
      </c>
      <c r="C5509" s="2" t="s">
        <v>10140</v>
      </c>
      <c r="D5509" s="2" t="s">
        <v>9</v>
      </c>
      <c r="E5509" s="2" t="s">
        <v>1128</v>
      </c>
      <c r="F5509" s="2" t="s">
        <v>10141</v>
      </c>
      <c r="G5509" s="2">
        <v>0</v>
      </c>
    </row>
    <row r="5510" spans="1:7" x14ac:dyDescent="0.3">
      <c r="A5510" s="2" t="s">
        <v>10211</v>
      </c>
      <c r="B5510" s="2" t="s">
        <v>10212</v>
      </c>
      <c r="C5510" s="2" t="s">
        <v>10195</v>
      </c>
      <c r="D5510" s="2" t="s">
        <v>9</v>
      </c>
      <c r="E5510" s="2" t="s">
        <v>1128</v>
      </c>
      <c r="F5510" s="2" t="s">
        <v>10196</v>
      </c>
      <c r="G5510" s="2">
        <v>0</v>
      </c>
    </row>
    <row r="5511" spans="1:7" x14ac:dyDescent="0.3">
      <c r="A5511" s="2" t="s">
        <v>10229</v>
      </c>
      <c r="B5511" s="2" t="s">
        <v>10230</v>
      </c>
      <c r="C5511" s="2" t="s">
        <v>10221</v>
      </c>
      <c r="D5511" s="2" t="s">
        <v>9</v>
      </c>
      <c r="E5511" s="2" t="s">
        <v>1128</v>
      </c>
      <c r="F5511" s="2" t="s">
        <v>10222</v>
      </c>
      <c r="G5511" s="2">
        <v>0</v>
      </c>
    </row>
    <row r="5512" spans="1:7" x14ac:dyDescent="0.3">
      <c r="A5512" s="2" t="s">
        <v>10456</v>
      </c>
      <c r="B5512" s="2" t="s">
        <v>10457</v>
      </c>
      <c r="C5512" s="2" t="s">
        <v>10428</v>
      </c>
      <c r="D5512" s="2" t="s">
        <v>9</v>
      </c>
      <c r="E5512" s="2" t="s">
        <v>1128</v>
      </c>
      <c r="F5512" s="2" t="s">
        <v>10429</v>
      </c>
      <c r="G5512" s="2">
        <v>0</v>
      </c>
    </row>
    <row r="5513" spans="1:7" x14ac:dyDescent="0.3">
      <c r="A5513" s="2" t="s">
        <v>10508</v>
      </c>
      <c r="B5513" s="2" t="s">
        <v>10509</v>
      </c>
      <c r="C5513" s="2" t="s">
        <v>10466</v>
      </c>
      <c r="D5513" s="2" t="s">
        <v>9</v>
      </c>
      <c r="E5513" s="2" t="s">
        <v>1128</v>
      </c>
      <c r="F5513" s="2" t="s">
        <v>10467</v>
      </c>
      <c r="G5513" s="2">
        <v>307.01</v>
      </c>
    </row>
    <row r="5514" spans="1:7" x14ac:dyDescent="0.3">
      <c r="A5514" s="2" t="s">
        <v>10623</v>
      </c>
      <c r="B5514" s="2" t="s">
        <v>10624</v>
      </c>
      <c r="C5514" s="2" t="s">
        <v>10579</v>
      </c>
      <c r="D5514" s="2" t="s">
        <v>9</v>
      </c>
      <c r="E5514" s="2" t="s">
        <v>1128</v>
      </c>
      <c r="F5514" s="2" t="s">
        <v>10580</v>
      </c>
      <c r="G5514" s="2">
        <v>0</v>
      </c>
    </row>
    <row r="5515" spans="1:7" x14ac:dyDescent="0.3">
      <c r="A5515" s="2" t="s">
        <v>10625</v>
      </c>
      <c r="B5515" s="2" t="s">
        <v>10624</v>
      </c>
      <c r="C5515" s="2" t="s">
        <v>10579</v>
      </c>
      <c r="D5515" s="2" t="s">
        <v>103</v>
      </c>
      <c r="E5515" s="2" t="s">
        <v>1128</v>
      </c>
      <c r="F5515" s="2" t="s">
        <v>10580</v>
      </c>
      <c r="G5515" s="2">
        <v>0</v>
      </c>
    </row>
    <row r="5516" spans="1:7" x14ac:dyDescent="0.3">
      <c r="A5516" s="2" t="s">
        <v>10626</v>
      </c>
      <c r="B5516" s="2" t="s">
        <v>10624</v>
      </c>
      <c r="C5516" s="2" t="s">
        <v>10579</v>
      </c>
      <c r="D5516" s="2" t="s">
        <v>135</v>
      </c>
      <c r="E5516" s="2" t="s">
        <v>1128</v>
      </c>
      <c r="F5516" s="2" t="s">
        <v>10580</v>
      </c>
      <c r="G5516" s="2">
        <v>0</v>
      </c>
    </row>
    <row r="5517" spans="1:7" x14ac:dyDescent="0.3">
      <c r="A5517" s="2" t="s">
        <v>10627</v>
      </c>
      <c r="B5517" s="2" t="s">
        <v>10624</v>
      </c>
      <c r="C5517" s="2" t="s">
        <v>10579</v>
      </c>
      <c r="D5517" s="2" t="s">
        <v>148</v>
      </c>
      <c r="E5517" s="2" t="s">
        <v>1128</v>
      </c>
      <c r="F5517" s="2" t="s">
        <v>10580</v>
      </c>
      <c r="G5517" s="2">
        <v>0</v>
      </c>
    </row>
    <row r="5518" spans="1:7" x14ac:dyDescent="0.3">
      <c r="A5518" s="2" t="s">
        <v>10628</v>
      </c>
      <c r="B5518" s="2" t="s">
        <v>10624</v>
      </c>
      <c r="C5518" s="2" t="s">
        <v>10579</v>
      </c>
      <c r="D5518" s="2" t="s">
        <v>95</v>
      </c>
      <c r="E5518" s="2" t="s">
        <v>1128</v>
      </c>
      <c r="F5518" s="2" t="s">
        <v>10580</v>
      </c>
      <c r="G5518" s="2">
        <v>0</v>
      </c>
    </row>
    <row r="5519" spans="1:7" x14ac:dyDescent="0.3">
      <c r="A5519" s="2" t="s">
        <v>10629</v>
      </c>
      <c r="B5519" s="2" t="s">
        <v>10624</v>
      </c>
      <c r="C5519" s="2" t="s">
        <v>10579</v>
      </c>
      <c r="D5519" s="2" t="s">
        <v>226</v>
      </c>
      <c r="E5519" s="2" t="s">
        <v>1128</v>
      </c>
      <c r="F5519" s="2" t="s">
        <v>10580</v>
      </c>
      <c r="G5519" s="2">
        <v>0</v>
      </c>
    </row>
    <row r="5520" spans="1:7" x14ac:dyDescent="0.3">
      <c r="A5520" s="2" t="s">
        <v>10665</v>
      </c>
      <c r="B5520" s="2" t="s">
        <v>10666</v>
      </c>
      <c r="C5520" s="2" t="s">
        <v>10655</v>
      </c>
      <c r="D5520" s="2" t="s">
        <v>9</v>
      </c>
      <c r="E5520" s="2" t="s">
        <v>1128</v>
      </c>
      <c r="F5520" s="2" t="s">
        <v>10656</v>
      </c>
      <c r="G5520" s="2">
        <v>0</v>
      </c>
    </row>
    <row r="5521" spans="1:7" x14ac:dyDescent="0.3">
      <c r="A5521" s="2" t="s">
        <v>10692</v>
      </c>
      <c r="B5521" s="2" t="s">
        <v>10693</v>
      </c>
      <c r="C5521" s="2" t="s">
        <v>10688</v>
      </c>
      <c r="D5521" s="2" t="s">
        <v>9</v>
      </c>
      <c r="E5521" s="2" t="s">
        <v>1128</v>
      </c>
      <c r="F5521" s="2" t="s">
        <v>10689</v>
      </c>
      <c r="G5521" s="2">
        <v>0</v>
      </c>
    </row>
    <row r="5522" spans="1:7" x14ac:dyDescent="0.3">
      <c r="A5522" s="2" t="s">
        <v>10888</v>
      </c>
      <c r="B5522" s="2" t="s">
        <v>10889</v>
      </c>
      <c r="C5522" s="2" t="s">
        <v>10763</v>
      </c>
      <c r="D5522" s="2" t="s">
        <v>9</v>
      </c>
      <c r="E5522" s="2" t="s">
        <v>1128</v>
      </c>
      <c r="F5522" s="2" t="s">
        <v>10764</v>
      </c>
      <c r="G5522" s="2">
        <v>0</v>
      </c>
    </row>
    <row r="5523" spans="1:7" x14ac:dyDescent="0.3">
      <c r="A5523" s="2" t="s">
        <v>10890</v>
      </c>
      <c r="B5523" s="2" t="s">
        <v>10889</v>
      </c>
      <c r="C5523" s="2" t="s">
        <v>10763</v>
      </c>
      <c r="D5523" s="2" t="s">
        <v>103</v>
      </c>
      <c r="E5523" s="2" t="s">
        <v>1128</v>
      </c>
      <c r="F5523" s="2" t="s">
        <v>10764</v>
      </c>
      <c r="G5523" s="2">
        <v>0</v>
      </c>
    </row>
    <row r="5524" spans="1:7" x14ac:dyDescent="0.3">
      <c r="A5524" s="2" t="s">
        <v>10891</v>
      </c>
      <c r="B5524" s="2" t="s">
        <v>10889</v>
      </c>
      <c r="C5524" s="2" t="s">
        <v>10763</v>
      </c>
      <c r="D5524" s="2" t="s">
        <v>135</v>
      </c>
      <c r="E5524" s="2" t="s">
        <v>1128</v>
      </c>
      <c r="F5524" s="2" t="s">
        <v>10764</v>
      </c>
      <c r="G5524" s="2">
        <v>0</v>
      </c>
    </row>
    <row r="5525" spans="1:7" x14ac:dyDescent="0.3">
      <c r="A5525" s="2" t="s">
        <v>11029</v>
      </c>
      <c r="B5525" s="2" t="s">
        <v>11030</v>
      </c>
      <c r="C5525" s="2" t="s">
        <v>10907</v>
      </c>
      <c r="D5525" s="2" t="s">
        <v>9</v>
      </c>
      <c r="E5525" s="2" t="s">
        <v>1128</v>
      </c>
      <c r="F5525" s="2" t="s">
        <v>10908</v>
      </c>
      <c r="G5525" s="2">
        <v>938.33</v>
      </c>
    </row>
    <row r="5526" spans="1:7" x14ac:dyDescent="0.3">
      <c r="A5526" s="2" t="s">
        <v>11031</v>
      </c>
      <c r="B5526" s="2" t="s">
        <v>11030</v>
      </c>
      <c r="C5526" s="2" t="s">
        <v>10907</v>
      </c>
      <c r="D5526" s="2" t="s">
        <v>103</v>
      </c>
      <c r="E5526" s="2" t="s">
        <v>1128</v>
      </c>
      <c r="F5526" s="2" t="s">
        <v>10908</v>
      </c>
      <c r="G5526" s="2">
        <v>0</v>
      </c>
    </row>
    <row r="5527" spans="1:7" x14ac:dyDescent="0.3">
      <c r="A5527" s="2" t="s">
        <v>11032</v>
      </c>
      <c r="B5527" s="2" t="s">
        <v>11030</v>
      </c>
      <c r="C5527" s="2" t="s">
        <v>10907</v>
      </c>
      <c r="D5527" s="2" t="s">
        <v>135</v>
      </c>
      <c r="E5527" s="2" t="s">
        <v>1128</v>
      </c>
      <c r="F5527" s="2" t="s">
        <v>10908</v>
      </c>
      <c r="G5527" s="2">
        <v>0</v>
      </c>
    </row>
    <row r="5528" spans="1:7" x14ac:dyDescent="0.3">
      <c r="A5528" s="2" t="s">
        <v>11209</v>
      </c>
      <c r="B5528" s="2" t="s">
        <v>11210</v>
      </c>
      <c r="C5528" s="2" t="s">
        <v>11068</v>
      </c>
      <c r="D5528" s="2" t="s">
        <v>9</v>
      </c>
      <c r="E5528" s="2" t="s">
        <v>1128</v>
      </c>
      <c r="F5528" s="2" t="s">
        <v>11069</v>
      </c>
      <c r="G5528" s="3">
        <v>45933.82</v>
      </c>
    </row>
    <row r="5529" spans="1:7" x14ac:dyDescent="0.3">
      <c r="A5529" s="2" t="s">
        <v>11241</v>
      </c>
      <c r="B5529" s="2" t="s">
        <v>11242</v>
      </c>
      <c r="C5529" s="2" t="s">
        <v>11223</v>
      </c>
      <c r="D5529" s="2" t="s">
        <v>9</v>
      </c>
      <c r="E5529" s="2" t="s">
        <v>1128</v>
      </c>
      <c r="F5529" s="2" t="s">
        <v>11225</v>
      </c>
      <c r="G5529" s="2">
        <v>0</v>
      </c>
    </row>
    <row r="5530" spans="1:7" x14ac:dyDescent="0.3">
      <c r="A5530" s="2" t="s">
        <v>11422</v>
      </c>
      <c r="B5530" s="2" t="s">
        <v>11423</v>
      </c>
      <c r="C5530" s="2" t="s">
        <v>11325</v>
      </c>
      <c r="D5530" s="2" t="s">
        <v>9</v>
      </c>
      <c r="E5530" s="2" t="s">
        <v>1128</v>
      </c>
      <c r="F5530" s="2" t="s">
        <v>11326</v>
      </c>
      <c r="G5530" s="2">
        <v>0</v>
      </c>
    </row>
    <row r="5531" spans="1:7" x14ac:dyDescent="0.3">
      <c r="A5531" s="2" t="s">
        <v>1899</v>
      </c>
      <c r="B5531" s="2" t="s">
        <v>1900</v>
      </c>
      <c r="C5531" s="2" t="s">
        <v>1891</v>
      </c>
      <c r="D5531" s="2" t="s">
        <v>9</v>
      </c>
      <c r="E5531" s="2" t="s">
        <v>1901</v>
      </c>
      <c r="F5531" s="2" t="s">
        <v>1892</v>
      </c>
      <c r="G5531" s="3">
        <v>65774.83</v>
      </c>
    </row>
    <row r="5532" spans="1:7" x14ac:dyDescent="0.3">
      <c r="A5532" s="2" t="s">
        <v>1972</v>
      </c>
      <c r="B5532" s="2" t="s">
        <v>1973</v>
      </c>
      <c r="C5532" s="2" t="s">
        <v>1966</v>
      </c>
      <c r="D5532" s="2" t="s">
        <v>9</v>
      </c>
      <c r="E5532" s="2" t="s">
        <v>1901</v>
      </c>
      <c r="F5532" s="2" t="s">
        <v>1967</v>
      </c>
      <c r="G5532" s="2">
        <v>0</v>
      </c>
    </row>
    <row r="5533" spans="1:7" x14ac:dyDescent="0.3">
      <c r="A5533" s="2" t="s">
        <v>2036</v>
      </c>
      <c r="B5533" s="2" t="s">
        <v>2037</v>
      </c>
      <c r="C5533" s="2" t="s">
        <v>2033</v>
      </c>
      <c r="D5533" s="2" t="s">
        <v>9</v>
      </c>
      <c r="E5533" s="2" t="s">
        <v>1901</v>
      </c>
      <c r="F5533" s="2" t="s">
        <v>2034</v>
      </c>
      <c r="G5533" s="2">
        <v>0</v>
      </c>
    </row>
    <row r="5534" spans="1:7" x14ac:dyDescent="0.3">
      <c r="A5534" s="2" t="s">
        <v>2041</v>
      </c>
      <c r="B5534" s="2" t="s">
        <v>2042</v>
      </c>
      <c r="C5534" s="2" t="s">
        <v>2039</v>
      </c>
      <c r="D5534" s="2" t="s">
        <v>9</v>
      </c>
      <c r="E5534" s="2" t="s">
        <v>1901</v>
      </c>
      <c r="F5534" s="2" t="s">
        <v>2040</v>
      </c>
      <c r="G5534" s="2">
        <v>0</v>
      </c>
    </row>
    <row r="5535" spans="1:7" x14ac:dyDescent="0.3">
      <c r="A5535" s="2" t="s">
        <v>2088</v>
      </c>
      <c r="B5535" s="2" t="s">
        <v>2089</v>
      </c>
      <c r="C5535" s="2" t="s">
        <v>2069</v>
      </c>
      <c r="D5535" s="2" t="s">
        <v>9</v>
      </c>
      <c r="E5535" s="2" t="s">
        <v>1901</v>
      </c>
      <c r="F5535" s="2" t="s">
        <v>2070</v>
      </c>
      <c r="G5535" s="2">
        <v>0</v>
      </c>
    </row>
    <row r="5536" spans="1:7" x14ac:dyDescent="0.3">
      <c r="A5536" s="2" t="s">
        <v>2111</v>
      </c>
      <c r="B5536" s="2" t="s">
        <v>2112</v>
      </c>
      <c r="C5536" s="2" t="s">
        <v>2097</v>
      </c>
      <c r="D5536" s="2" t="s">
        <v>9</v>
      </c>
      <c r="E5536" s="2" t="s">
        <v>1901</v>
      </c>
      <c r="F5536" s="2" t="s">
        <v>2098</v>
      </c>
      <c r="G5536" s="2">
        <v>0</v>
      </c>
    </row>
    <row r="5537" spans="1:7" x14ac:dyDescent="0.3">
      <c r="A5537" s="2" t="s">
        <v>2198</v>
      </c>
      <c r="B5537" s="2" t="s">
        <v>2199</v>
      </c>
      <c r="C5537" s="2" t="s">
        <v>2191</v>
      </c>
      <c r="D5537" s="2" t="s">
        <v>9</v>
      </c>
      <c r="E5537" s="2" t="s">
        <v>1901</v>
      </c>
      <c r="F5537" s="2" t="s">
        <v>2192</v>
      </c>
      <c r="G5537" s="2">
        <v>0</v>
      </c>
    </row>
    <row r="5538" spans="1:7" x14ac:dyDescent="0.3">
      <c r="A5538" s="2" t="s">
        <v>4514</v>
      </c>
      <c r="B5538" s="2" t="s">
        <v>4515</v>
      </c>
      <c r="C5538" s="2" t="s">
        <v>4505</v>
      </c>
      <c r="D5538" s="2" t="s">
        <v>9</v>
      </c>
      <c r="E5538" s="2" t="s">
        <v>1901</v>
      </c>
      <c r="F5538" s="2" t="s">
        <v>4506</v>
      </c>
      <c r="G5538" s="3">
        <v>590898.65</v>
      </c>
    </row>
    <row r="5539" spans="1:7" x14ac:dyDescent="0.3">
      <c r="A5539" s="2" t="s">
        <v>4516</v>
      </c>
      <c r="B5539" s="2" t="s">
        <v>4515</v>
      </c>
      <c r="C5539" s="2" t="s">
        <v>4505</v>
      </c>
      <c r="D5539" s="2" t="s">
        <v>103</v>
      </c>
      <c r="E5539" s="2" t="s">
        <v>1901</v>
      </c>
      <c r="F5539" s="2" t="s">
        <v>4506</v>
      </c>
      <c r="G5539" s="2">
        <v>0</v>
      </c>
    </row>
    <row r="5540" spans="1:7" x14ac:dyDescent="0.3">
      <c r="A5540" s="2" t="s">
        <v>4517</v>
      </c>
      <c r="B5540" s="2" t="s">
        <v>4515</v>
      </c>
      <c r="C5540" s="2" t="s">
        <v>4505</v>
      </c>
      <c r="D5540" s="2" t="s">
        <v>135</v>
      </c>
      <c r="E5540" s="2" t="s">
        <v>1901</v>
      </c>
      <c r="F5540" s="2" t="s">
        <v>4506</v>
      </c>
      <c r="G5540" s="2">
        <v>0</v>
      </c>
    </row>
    <row r="5541" spans="1:7" x14ac:dyDescent="0.3">
      <c r="A5541" s="2" t="s">
        <v>4518</v>
      </c>
      <c r="B5541" s="2" t="s">
        <v>4515</v>
      </c>
      <c r="C5541" s="2" t="s">
        <v>4505</v>
      </c>
      <c r="D5541" s="2" t="s">
        <v>148</v>
      </c>
      <c r="E5541" s="2" t="s">
        <v>1901</v>
      </c>
      <c r="F5541" s="2" t="s">
        <v>4506</v>
      </c>
      <c r="G5541" s="2">
        <v>0</v>
      </c>
    </row>
    <row r="5542" spans="1:7" x14ac:dyDescent="0.3">
      <c r="A5542" s="2" t="s">
        <v>4519</v>
      </c>
      <c r="B5542" s="2" t="s">
        <v>4515</v>
      </c>
      <c r="C5542" s="2" t="s">
        <v>4505</v>
      </c>
      <c r="D5542" s="2" t="s">
        <v>95</v>
      </c>
      <c r="E5542" s="2" t="s">
        <v>1901</v>
      </c>
      <c r="F5542" s="2" t="s">
        <v>4506</v>
      </c>
      <c r="G5542" s="2">
        <v>0</v>
      </c>
    </row>
    <row r="5543" spans="1:7" x14ac:dyDescent="0.3">
      <c r="A5543" s="2" t="s">
        <v>4520</v>
      </c>
      <c r="B5543" s="2" t="s">
        <v>4515</v>
      </c>
      <c r="C5543" s="2" t="s">
        <v>4505</v>
      </c>
      <c r="D5543" s="2" t="s">
        <v>226</v>
      </c>
      <c r="E5543" s="2" t="s">
        <v>1901</v>
      </c>
      <c r="F5543" s="2" t="s">
        <v>4506</v>
      </c>
      <c r="G5543" s="2">
        <v>0</v>
      </c>
    </row>
    <row r="5544" spans="1:7" x14ac:dyDescent="0.3">
      <c r="A5544" s="2" t="s">
        <v>4666</v>
      </c>
      <c r="B5544" s="2" t="s">
        <v>4667</v>
      </c>
      <c r="C5544" s="2" t="s">
        <v>4664</v>
      </c>
      <c r="D5544" s="2" t="s">
        <v>9</v>
      </c>
      <c r="E5544" s="2" t="s">
        <v>1901</v>
      </c>
      <c r="F5544" s="2" t="s">
        <v>4665</v>
      </c>
      <c r="G5544" s="2">
        <v>0</v>
      </c>
    </row>
    <row r="5545" spans="1:7" x14ac:dyDescent="0.3">
      <c r="A5545" s="2" t="s">
        <v>4985</v>
      </c>
      <c r="B5545" s="2" t="s">
        <v>4986</v>
      </c>
      <c r="C5545" s="2" t="s">
        <v>4946</v>
      </c>
      <c r="D5545" s="2" t="s">
        <v>9</v>
      </c>
      <c r="E5545" s="2" t="s">
        <v>1901</v>
      </c>
      <c r="F5545" s="2" t="s">
        <v>4947</v>
      </c>
      <c r="G5545" s="2">
        <v>0</v>
      </c>
    </row>
    <row r="5546" spans="1:7" x14ac:dyDescent="0.3">
      <c r="A5546" s="2" t="s">
        <v>5103</v>
      </c>
      <c r="B5546" s="2" t="s">
        <v>5104</v>
      </c>
      <c r="C5546" s="2" t="s">
        <v>4989</v>
      </c>
      <c r="D5546" s="2" t="s">
        <v>9</v>
      </c>
      <c r="E5546" s="2" t="s">
        <v>1901</v>
      </c>
      <c r="F5546" s="2" t="s">
        <v>4990</v>
      </c>
      <c r="G5546" s="3">
        <v>195212.78</v>
      </c>
    </row>
    <row r="5547" spans="1:7" x14ac:dyDescent="0.3">
      <c r="A5547" s="2" t="s">
        <v>5105</v>
      </c>
      <c r="B5547" s="2" t="s">
        <v>5104</v>
      </c>
      <c r="C5547" s="2" t="s">
        <v>4989</v>
      </c>
      <c r="D5547" s="2" t="s">
        <v>103</v>
      </c>
      <c r="E5547" s="2" t="s">
        <v>1901</v>
      </c>
      <c r="F5547" s="2" t="s">
        <v>4990</v>
      </c>
      <c r="G5547" s="2">
        <v>0</v>
      </c>
    </row>
    <row r="5548" spans="1:7" x14ac:dyDescent="0.3">
      <c r="A5548" s="2" t="s">
        <v>5106</v>
      </c>
      <c r="B5548" s="2" t="s">
        <v>5104</v>
      </c>
      <c r="C5548" s="2" t="s">
        <v>4989</v>
      </c>
      <c r="D5548" s="2" t="s">
        <v>135</v>
      </c>
      <c r="E5548" s="2" t="s">
        <v>1901</v>
      </c>
      <c r="F5548" s="2" t="s">
        <v>4990</v>
      </c>
      <c r="G5548" s="2">
        <v>0</v>
      </c>
    </row>
    <row r="5549" spans="1:7" x14ac:dyDescent="0.3">
      <c r="A5549" s="2" t="s">
        <v>5107</v>
      </c>
      <c r="B5549" s="2" t="s">
        <v>5104</v>
      </c>
      <c r="C5549" s="2" t="s">
        <v>4989</v>
      </c>
      <c r="D5549" s="2" t="s">
        <v>148</v>
      </c>
      <c r="E5549" s="2" t="s">
        <v>1901</v>
      </c>
      <c r="F5549" s="2" t="s">
        <v>4990</v>
      </c>
      <c r="G5549" s="2">
        <v>0</v>
      </c>
    </row>
    <row r="5550" spans="1:7" x14ac:dyDescent="0.3">
      <c r="A5550" s="2" t="s">
        <v>5108</v>
      </c>
      <c r="B5550" s="2" t="s">
        <v>5104</v>
      </c>
      <c r="C5550" s="2" t="s">
        <v>4989</v>
      </c>
      <c r="D5550" s="2" t="s">
        <v>95</v>
      </c>
      <c r="E5550" s="2" t="s">
        <v>1901</v>
      </c>
      <c r="F5550" s="2" t="s">
        <v>4990</v>
      </c>
      <c r="G5550" s="2">
        <v>0</v>
      </c>
    </row>
    <row r="5551" spans="1:7" x14ac:dyDescent="0.3">
      <c r="A5551" s="2" t="s">
        <v>5109</v>
      </c>
      <c r="B5551" s="2" t="s">
        <v>5104</v>
      </c>
      <c r="C5551" s="2" t="s">
        <v>4989</v>
      </c>
      <c r="D5551" s="2" t="s">
        <v>226</v>
      </c>
      <c r="E5551" s="2" t="s">
        <v>1901</v>
      </c>
      <c r="F5551" s="2" t="s">
        <v>4990</v>
      </c>
      <c r="G5551" s="2">
        <v>0</v>
      </c>
    </row>
    <row r="5552" spans="1:7" x14ac:dyDescent="0.3">
      <c r="A5552" s="2" t="s">
        <v>5213</v>
      </c>
      <c r="B5552" s="2" t="s">
        <v>5214</v>
      </c>
      <c r="C5552" s="2" t="s">
        <v>5118</v>
      </c>
      <c r="D5552" s="2" t="s">
        <v>9</v>
      </c>
      <c r="E5552" s="2" t="s">
        <v>1901</v>
      </c>
      <c r="F5552" s="2" t="s">
        <v>5119</v>
      </c>
      <c r="G5552" s="3">
        <v>27844.14</v>
      </c>
    </row>
    <row r="5553" spans="1:7" x14ac:dyDescent="0.3">
      <c r="A5553" s="2" t="s">
        <v>5215</v>
      </c>
      <c r="B5553" s="2" t="s">
        <v>5214</v>
      </c>
      <c r="C5553" s="2" t="s">
        <v>5118</v>
      </c>
      <c r="D5553" s="2" t="s">
        <v>103</v>
      </c>
      <c r="E5553" s="2" t="s">
        <v>1901</v>
      </c>
      <c r="F5553" s="2" t="s">
        <v>5119</v>
      </c>
      <c r="G5553" s="2">
        <v>0</v>
      </c>
    </row>
    <row r="5554" spans="1:7" x14ac:dyDescent="0.3">
      <c r="A5554" s="2" t="s">
        <v>5216</v>
      </c>
      <c r="B5554" s="2" t="s">
        <v>5214</v>
      </c>
      <c r="C5554" s="2" t="s">
        <v>5118</v>
      </c>
      <c r="D5554" s="2" t="s">
        <v>135</v>
      </c>
      <c r="E5554" s="2" t="s">
        <v>1901</v>
      </c>
      <c r="F5554" s="2" t="s">
        <v>5119</v>
      </c>
      <c r="G5554" s="2">
        <v>0</v>
      </c>
    </row>
    <row r="5555" spans="1:7" x14ac:dyDescent="0.3">
      <c r="A5555" s="2" t="s">
        <v>5217</v>
      </c>
      <c r="B5555" s="2" t="s">
        <v>5214</v>
      </c>
      <c r="C5555" s="2" t="s">
        <v>5118</v>
      </c>
      <c r="D5555" s="2" t="s">
        <v>148</v>
      </c>
      <c r="E5555" s="2" t="s">
        <v>1901</v>
      </c>
      <c r="F5555" s="2" t="s">
        <v>5119</v>
      </c>
      <c r="G5555" s="2">
        <v>0</v>
      </c>
    </row>
    <row r="5556" spans="1:7" x14ac:dyDescent="0.3">
      <c r="A5556" s="2" t="s">
        <v>5218</v>
      </c>
      <c r="B5556" s="2" t="s">
        <v>5214</v>
      </c>
      <c r="C5556" s="2" t="s">
        <v>5118</v>
      </c>
      <c r="D5556" s="2" t="s">
        <v>95</v>
      </c>
      <c r="E5556" s="2" t="s">
        <v>1901</v>
      </c>
      <c r="F5556" s="2" t="s">
        <v>5119</v>
      </c>
      <c r="G5556" s="2">
        <v>0</v>
      </c>
    </row>
    <row r="5557" spans="1:7" x14ac:dyDescent="0.3">
      <c r="A5557" s="2" t="s">
        <v>5219</v>
      </c>
      <c r="B5557" s="2" t="s">
        <v>5214</v>
      </c>
      <c r="C5557" s="2" t="s">
        <v>5118</v>
      </c>
      <c r="D5557" s="2" t="s">
        <v>226</v>
      </c>
      <c r="E5557" s="2" t="s">
        <v>1901</v>
      </c>
      <c r="F5557" s="2" t="s">
        <v>5119</v>
      </c>
      <c r="G5557" s="2">
        <v>0</v>
      </c>
    </row>
    <row r="5558" spans="1:7" x14ac:dyDescent="0.3">
      <c r="A5558" s="2" t="s">
        <v>5396</v>
      </c>
      <c r="B5558" s="2" t="s">
        <v>5397</v>
      </c>
      <c r="C5558" s="2" t="s">
        <v>5224</v>
      </c>
      <c r="D5558" s="2" t="s">
        <v>9</v>
      </c>
      <c r="E5558" s="2" t="s">
        <v>1901</v>
      </c>
      <c r="F5558" s="2" t="s">
        <v>5225</v>
      </c>
      <c r="G5558" s="2">
        <v>0</v>
      </c>
    </row>
    <row r="5559" spans="1:7" x14ac:dyDescent="0.3">
      <c r="A5559" s="2" t="s">
        <v>5443</v>
      </c>
      <c r="B5559" s="2" t="s">
        <v>5444</v>
      </c>
      <c r="C5559" s="2" t="s">
        <v>5404</v>
      </c>
      <c r="D5559" s="2" t="s">
        <v>9</v>
      </c>
      <c r="E5559" s="2" t="s">
        <v>1901</v>
      </c>
      <c r="F5559" s="2" t="s">
        <v>5405</v>
      </c>
      <c r="G5559" s="2">
        <v>0</v>
      </c>
    </row>
    <row r="5560" spans="1:7" x14ac:dyDescent="0.3">
      <c r="A5560" s="2" t="s">
        <v>5600</v>
      </c>
      <c r="B5560" s="2" t="s">
        <v>5601</v>
      </c>
      <c r="C5560" s="2" t="s">
        <v>5566</v>
      </c>
      <c r="D5560" s="2" t="s">
        <v>9</v>
      </c>
      <c r="E5560" s="2" t="s">
        <v>1901</v>
      </c>
      <c r="F5560" s="2" t="s">
        <v>5567</v>
      </c>
      <c r="G5560" s="2">
        <v>0</v>
      </c>
    </row>
    <row r="5561" spans="1:7" x14ac:dyDescent="0.3">
      <c r="A5561" s="2" t="s">
        <v>5847</v>
      </c>
      <c r="B5561" s="2" t="s">
        <v>5848</v>
      </c>
      <c r="C5561" s="2" t="s">
        <v>5604</v>
      </c>
      <c r="D5561" s="2" t="s">
        <v>9</v>
      </c>
      <c r="E5561" s="2" t="s">
        <v>1901</v>
      </c>
      <c r="F5561" s="2" t="s">
        <v>5605</v>
      </c>
      <c r="G5561" s="2">
        <v>148.16</v>
      </c>
    </row>
    <row r="5562" spans="1:7" x14ac:dyDescent="0.3">
      <c r="A5562" s="2" t="s">
        <v>5849</v>
      </c>
      <c r="B5562" s="2" t="s">
        <v>5848</v>
      </c>
      <c r="C5562" s="2" t="s">
        <v>5604</v>
      </c>
      <c r="D5562" s="2" t="s">
        <v>103</v>
      </c>
      <c r="E5562" s="2" t="s">
        <v>1901</v>
      </c>
      <c r="F5562" s="2" t="s">
        <v>5605</v>
      </c>
      <c r="G5562" s="2">
        <v>0</v>
      </c>
    </row>
    <row r="5563" spans="1:7" x14ac:dyDescent="0.3">
      <c r="A5563" s="2" t="s">
        <v>5850</v>
      </c>
      <c r="B5563" s="2" t="s">
        <v>5848</v>
      </c>
      <c r="C5563" s="2" t="s">
        <v>5604</v>
      </c>
      <c r="D5563" s="2" t="s">
        <v>135</v>
      </c>
      <c r="E5563" s="2" t="s">
        <v>1901</v>
      </c>
      <c r="F5563" s="2" t="s">
        <v>5605</v>
      </c>
      <c r="G5563" s="2">
        <v>0</v>
      </c>
    </row>
    <row r="5564" spans="1:7" x14ac:dyDescent="0.3">
      <c r="A5564" s="2" t="s">
        <v>5851</v>
      </c>
      <c r="B5564" s="2" t="s">
        <v>5848</v>
      </c>
      <c r="C5564" s="2" t="s">
        <v>5604</v>
      </c>
      <c r="D5564" s="2" t="s">
        <v>148</v>
      </c>
      <c r="E5564" s="2" t="s">
        <v>1901</v>
      </c>
      <c r="F5564" s="2" t="s">
        <v>5605</v>
      </c>
      <c r="G5564" s="2">
        <v>0</v>
      </c>
    </row>
    <row r="5565" spans="1:7" x14ac:dyDescent="0.3">
      <c r="A5565" s="2" t="s">
        <v>5852</v>
      </c>
      <c r="B5565" s="2" t="s">
        <v>5848</v>
      </c>
      <c r="C5565" s="2" t="s">
        <v>5604</v>
      </c>
      <c r="D5565" s="2" t="s">
        <v>95</v>
      </c>
      <c r="E5565" s="2" t="s">
        <v>1901</v>
      </c>
      <c r="F5565" s="2" t="s">
        <v>5605</v>
      </c>
      <c r="G5565" s="2">
        <v>0</v>
      </c>
    </row>
    <row r="5566" spans="1:7" x14ac:dyDescent="0.3">
      <c r="A5566" s="2" t="s">
        <v>5853</v>
      </c>
      <c r="B5566" s="2" t="s">
        <v>5848</v>
      </c>
      <c r="C5566" s="2" t="s">
        <v>5604</v>
      </c>
      <c r="D5566" s="2" t="s">
        <v>226</v>
      </c>
      <c r="E5566" s="2" t="s">
        <v>1901</v>
      </c>
      <c r="F5566" s="2" t="s">
        <v>5605</v>
      </c>
      <c r="G5566" s="2">
        <v>0</v>
      </c>
    </row>
    <row r="5567" spans="1:7" x14ac:dyDescent="0.3">
      <c r="A5567" s="2" t="s">
        <v>5906</v>
      </c>
      <c r="B5567" s="2" t="s">
        <v>5907</v>
      </c>
      <c r="C5567" s="2" t="s">
        <v>5866</v>
      </c>
      <c r="D5567" s="2" t="s">
        <v>9</v>
      </c>
      <c r="E5567" s="2" t="s">
        <v>1901</v>
      </c>
      <c r="F5567" s="2" t="s">
        <v>1919</v>
      </c>
      <c r="G5567" s="2">
        <v>0</v>
      </c>
    </row>
    <row r="5568" spans="1:7" x14ac:dyDescent="0.3">
      <c r="A5568" s="2" t="s">
        <v>6166</v>
      </c>
      <c r="B5568" s="2" t="s">
        <v>6167</v>
      </c>
      <c r="C5568" s="2" t="s">
        <v>6109</v>
      </c>
      <c r="D5568" s="2" t="s">
        <v>9</v>
      </c>
      <c r="E5568" s="2" t="s">
        <v>1901</v>
      </c>
      <c r="F5568" s="2" t="s">
        <v>6110</v>
      </c>
      <c r="G5568" s="2">
        <v>0</v>
      </c>
    </row>
    <row r="5569" spans="1:7" x14ac:dyDescent="0.3">
      <c r="A5569" s="2" t="s">
        <v>6241</v>
      </c>
      <c r="B5569" s="2" t="s">
        <v>6242</v>
      </c>
      <c r="C5569" s="2" t="s">
        <v>6179</v>
      </c>
      <c r="D5569" s="2" t="s">
        <v>9</v>
      </c>
      <c r="E5569" s="2" t="s">
        <v>1901</v>
      </c>
      <c r="F5569" s="2" t="s">
        <v>6180</v>
      </c>
      <c r="G5569" s="2">
        <v>0</v>
      </c>
    </row>
    <row r="5570" spans="1:7" x14ac:dyDescent="0.3">
      <c r="A5570" s="2" t="s">
        <v>6303</v>
      </c>
      <c r="B5570" s="2" t="s">
        <v>6304</v>
      </c>
      <c r="C5570" s="2" t="s">
        <v>6266</v>
      </c>
      <c r="D5570" s="2" t="s">
        <v>9</v>
      </c>
      <c r="E5570" s="2" t="s">
        <v>1901</v>
      </c>
      <c r="F5570" s="2" t="s">
        <v>6267</v>
      </c>
      <c r="G5570" s="2">
        <v>0</v>
      </c>
    </row>
    <row r="5571" spans="1:7" x14ac:dyDescent="0.3">
      <c r="A5571" s="2" t="s">
        <v>6547</v>
      </c>
      <c r="B5571" s="2" t="s">
        <v>6548</v>
      </c>
      <c r="C5571" s="2" t="s">
        <v>6430</v>
      </c>
      <c r="D5571" s="2" t="s">
        <v>9</v>
      </c>
      <c r="E5571" s="2" t="s">
        <v>1901</v>
      </c>
      <c r="F5571" s="2" t="s">
        <v>1958</v>
      </c>
      <c r="G5571" s="3">
        <v>14939.21</v>
      </c>
    </row>
    <row r="5572" spans="1:7" x14ac:dyDescent="0.3">
      <c r="A5572" s="2" t="s">
        <v>6549</v>
      </c>
      <c r="B5572" s="2" t="s">
        <v>6548</v>
      </c>
      <c r="C5572" s="2" t="s">
        <v>6430</v>
      </c>
      <c r="D5572" s="2" t="s">
        <v>103</v>
      </c>
      <c r="E5572" s="2" t="s">
        <v>1901</v>
      </c>
      <c r="F5572" s="2" t="s">
        <v>1958</v>
      </c>
      <c r="G5572" s="2">
        <v>0</v>
      </c>
    </row>
    <row r="5573" spans="1:7" x14ac:dyDescent="0.3">
      <c r="A5573" s="2" t="s">
        <v>6550</v>
      </c>
      <c r="B5573" s="2" t="s">
        <v>6548</v>
      </c>
      <c r="C5573" s="2" t="s">
        <v>6430</v>
      </c>
      <c r="D5573" s="2" t="s">
        <v>135</v>
      </c>
      <c r="E5573" s="2" t="s">
        <v>1901</v>
      </c>
      <c r="F5573" s="2" t="s">
        <v>1958</v>
      </c>
      <c r="G5573" s="2">
        <v>0</v>
      </c>
    </row>
    <row r="5574" spans="1:7" x14ac:dyDescent="0.3">
      <c r="A5574" s="2" t="s">
        <v>6551</v>
      </c>
      <c r="B5574" s="2" t="s">
        <v>6548</v>
      </c>
      <c r="C5574" s="2" t="s">
        <v>6430</v>
      </c>
      <c r="D5574" s="2" t="s">
        <v>148</v>
      </c>
      <c r="E5574" s="2" t="s">
        <v>1901</v>
      </c>
      <c r="F5574" s="2" t="s">
        <v>1958</v>
      </c>
      <c r="G5574" s="2">
        <v>0</v>
      </c>
    </row>
    <row r="5575" spans="1:7" x14ac:dyDescent="0.3">
      <c r="A5575" s="2" t="s">
        <v>6552</v>
      </c>
      <c r="B5575" s="2" t="s">
        <v>6548</v>
      </c>
      <c r="C5575" s="2" t="s">
        <v>6430</v>
      </c>
      <c r="D5575" s="2" t="s">
        <v>95</v>
      </c>
      <c r="E5575" s="2" t="s">
        <v>1901</v>
      </c>
      <c r="F5575" s="2" t="s">
        <v>1958</v>
      </c>
      <c r="G5575" s="2">
        <v>0</v>
      </c>
    </row>
    <row r="5576" spans="1:7" x14ac:dyDescent="0.3">
      <c r="A5576" s="2" t="s">
        <v>6553</v>
      </c>
      <c r="B5576" s="2" t="s">
        <v>6548</v>
      </c>
      <c r="C5576" s="2" t="s">
        <v>6430</v>
      </c>
      <c r="D5576" s="2" t="s">
        <v>12</v>
      </c>
      <c r="E5576" s="2" t="s">
        <v>1901</v>
      </c>
      <c r="F5576" s="2" t="s">
        <v>1958</v>
      </c>
      <c r="G5576" s="2">
        <v>0</v>
      </c>
    </row>
    <row r="5577" spans="1:7" x14ac:dyDescent="0.3">
      <c r="A5577" s="2" t="s">
        <v>6554</v>
      </c>
      <c r="B5577" s="2" t="s">
        <v>6548</v>
      </c>
      <c r="C5577" s="2" t="s">
        <v>6430</v>
      </c>
      <c r="D5577" s="2" t="s">
        <v>226</v>
      </c>
      <c r="E5577" s="2" t="s">
        <v>1901</v>
      </c>
      <c r="F5577" s="2" t="s">
        <v>1958</v>
      </c>
      <c r="G5577" s="2">
        <v>0</v>
      </c>
    </row>
    <row r="5578" spans="1:7" x14ac:dyDescent="0.3">
      <c r="A5578" s="2" t="s">
        <v>6670</v>
      </c>
      <c r="B5578" s="2" t="s">
        <v>6671</v>
      </c>
      <c r="C5578" s="2" t="s">
        <v>6566</v>
      </c>
      <c r="D5578" s="2" t="s">
        <v>9</v>
      </c>
      <c r="E5578" s="2" t="s">
        <v>1901</v>
      </c>
      <c r="F5578" s="2" t="s">
        <v>6567</v>
      </c>
      <c r="G5578" s="2">
        <v>0</v>
      </c>
    </row>
    <row r="5579" spans="1:7" x14ac:dyDescent="0.3">
      <c r="A5579" s="2" t="s">
        <v>6722</v>
      </c>
      <c r="B5579" s="2" t="s">
        <v>6723</v>
      </c>
      <c r="C5579" s="2" t="s">
        <v>6678</v>
      </c>
      <c r="D5579" s="2" t="s">
        <v>9</v>
      </c>
      <c r="E5579" s="2" t="s">
        <v>1901</v>
      </c>
      <c r="F5579" s="2" t="s">
        <v>6679</v>
      </c>
      <c r="G5579" s="2">
        <v>0</v>
      </c>
    </row>
    <row r="5580" spans="1:7" x14ac:dyDescent="0.3">
      <c r="A5580" s="2" t="s">
        <v>6957</v>
      </c>
      <c r="B5580" s="2" t="s">
        <v>6958</v>
      </c>
      <c r="C5580" s="2" t="s">
        <v>6804</v>
      </c>
      <c r="D5580" s="2" t="s">
        <v>9</v>
      </c>
      <c r="E5580" s="2" t="s">
        <v>1901</v>
      </c>
      <c r="F5580" s="2" t="s">
        <v>1967</v>
      </c>
      <c r="G5580" s="2">
        <v>0</v>
      </c>
    </row>
    <row r="5581" spans="1:7" x14ac:dyDescent="0.3">
      <c r="A5581" s="2" t="s">
        <v>6959</v>
      </c>
      <c r="B5581" s="2" t="s">
        <v>6958</v>
      </c>
      <c r="C5581" s="2" t="s">
        <v>6804</v>
      </c>
      <c r="D5581" s="2" t="s">
        <v>12</v>
      </c>
      <c r="E5581" s="2" t="s">
        <v>1901</v>
      </c>
      <c r="F5581" s="2" t="s">
        <v>1967</v>
      </c>
      <c r="G5581" s="2">
        <v>0</v>
      </c>
    </row>
    <row r="5582" spans="1:7" x14ac:dyDescent="0.3">
      <c r="A5582" s="2" t="s">
        <v>7039</v>
      </c>
      <c r="B5582" s="2" t="s">
        <v>7040</v>
      </c>
      <c r="C5582" s="2" t="s">
        <v>6968</v>
      </c>
      <c r="D5582" s="2" t="s">
        <v>9</v>
      </c>
      <c r="E5582" s="2" t="s">
        <v>1901</v>
      </c>
      <c r="F5582" s="2" t="s">
        <v>1976</v>
      </c>
      <c r="G5582" s="2">
        <v>0</v>
      </c>
    </row>
    <row r="5583" spans="1:7" x14ac:dyDescent="0.3">
      <c r="A5583" s="2" t="s">
        <v>7223</v>
      </c>
      <c r="B5583" s="2" t="s">
        <v>7224</v>
      </c>
      <c r="C5583" s="2" t="s">
        <v>7098</v>
      </c>
      <c r="D5583" s="2" t="s">
        <v>9</v>
      </c>
      <c r="E5583" s="2" t="s">
        <v>1901</v>
      </c>
      <c r="F5583" s="2" t="s">
        <v>7099</v>
      </c>
      <c r="G5583" s="2">
        <v>0</v>
      </c>
    </row>
    <row r="5584" spans="1:7" x14ac:dyDescent="0.3">
      <c r="A5584" s="2" t="s">
        <v>7268</v>
      </c>
      <c r="B5584" s="2" t="s">
        <v>7269</v>
      </c>
      <c r="C5584" s="2" t="s">
        <v>7231</v>
      </c>
      <c r="D5584" s="2" t="s">
        <v>9</v>
      </c>
      <c r="E5584" s="2" t="s">
        <v>1901</v>
      </c>
      <c r="F5584" s="2" t="s">
        <v>7232</v>
      </c>
      <c r="G5584" s="2">
        <v>0</v>
      </c>
    </row>
    <row r="5585" spans="1:7" x14ac:dyDescent="0.3">
      <c r="A5585" s="2" t="s">
        <v>7297</v>
      </c>
      <c r="B5585" s="2" t="s">
        <v>7298</v>
      </c>
      <c r="C5585" s="2" t="s">
        <v>7274</v>
      </c>
      <c r="D5585" s="2" t="s">
        <v>9</v>
      </c>
      <c r="E5585" s="2" t="s">
        <v>1901</v>
      </c>
      <c r="F5585" s="2" t="s">
        <v>7275</v>
      </c>
      <c r="G5585" s="2">
        <v>0</v>
      </c>
    </row>
    <row r="5586" spans="1:7" x14ac:dyDescent="0.3">
      <c r="A5586" s="2" t="s">
        <v>7334</v>
      </c>
      <c r="B5586" s="2" t="s">
        <v>7335</v>
      </c>
      <c r="C5586" s="2" t="s">
        <v>7301</v>
      </c>
      <c r="D5586" s="2" t="s">
        <v>9</v>
      </c>
      <c r="E5586" s="2" t="s">
        <v>1901</v>
      </c>
      <c r="F5586" s="2" t="s">
        <v>7302</v>
      </c>
      <c r="G5586" s="2">
        <v>0</v>
      </c>
    </row>
    <row r="5587" spans="1:7" x14ac:dyDescent="0.3">
      <c r="A5587" s="2" t="s">
        <v>7393</v>
      </c>
      <c r="B5587" s="2" t="s">
        <v>7394</v>
      </c>
      <c r="C5587" s="2" t="s">
        <v>7346</v>
      </c>
      <c r="D5587" s="2" t="s">
        <v>9</v>
      </c>
      <c r="E5587" s="2" t="s">
        <v>1901</v>
      </c>
      <c r="F5587" s="2" t="s">
        <v>7347</v>
      </c>
      <c r="G5587" s="2">
        <v>0</v>
      </c>
    </row>
    <row r="5588" spans="1:7" x14ac:dyDescent="0.3">
      <c r="A5588" s="2" t="s">
        <v>7423</v>
      </c>
      <c r="B5588" s="2" t="s">
        <v>7424</v>
      </c>
      <c r="C5588" s="2" t="s">
        <v>7397</v>
      </c>
      <c r="D5588" s="2" t="s">
        <v>9</v>
      </c>
      <c r="E5588" s="2" t="s">
        <v>1901</v>
      </c>
      <c r="F5588" s="2" t="s">
        <v>7398</v>
      </c>
      <c r="G5588" s="2">
        <v>0</v>
      </c>
    </row>
    <row r="5589" spans="1:7" x14ac:dyDescent="0.3">
      <c r="A5589" s="2" t="s">
        <v>7481</v>
      </c>
      <c r="B5589" s="2" t="s">
        <v>7482</v>
      </c>
      <c r="C5589" s="2" t="s">
        <v>7427</v>
      </c>
      <c r="D5589" s="2" t="s">
        <v>9</v>
      </c>
      <c r="E5589" s="2" t="s">
        <v>1901</v>
      </c>
      <c r="F5589" s="2" t="s">
        <v>7428</v>
      </c>
      <c r="G5589" s="2">
        <v>0</v>
      </c>
    </row>
    <row r="5590" spans="1:7" x14ac:dyDescent="0.3">
      <c r="A5590" s="2" t="s">
        <v>7642</v>
      </c>
      <c r="B5590" s="2" t="s">
        <v>7643</v>
      </c>
      <c r="C5590" s="2" t="s">
        <v>7500</v>
      </c>
      <c r="D5590" s="2" t="s">
        <v>9</v>
      </c>
      <c r="E5590" s="2" t="s">
        <v>1901</v>
      </c>
      <c r="F5590" s="2" t="s">
        <v>7501</v>
      </c>
      <c r="G5590" s="2">
        <v>0</v>
      </c>
    </row>
    <row r="5591" spans="1:7" x14ac:dyDescent="0.3">
      <c r="A5591" s="2" t="s">
        <v>7674</v>
      </c>
      <c r="B5591" s="2" t="s">
        <v>7675</v>
      </c>
      <c r="C5591" s="2" t="s">
        <v>7648</v>
      </c>
      <c r="D5591" s="2" t="s">
        <v>9</v>
      </c>
      <c r="E5591" s="2" t="s">
        <v>1901</v>
      </c>
      <c r="F5591" s="2" t="s">
        <v>7649</v>
      </c>
      <c r="G5591" s="2">
        <v>0</v>
      </c>
    </row>
    <row r="5592" spans="1:7" x14ac:dyDescent="0.3">
      <c r="A5592" s="2" t="s">
        <v>7700</v>
      </c>
      <c r="B5592" s="2" t="s">
        <v>7701</v>
      </c>
      <c r="C5592" s="2" t="s">
        <v>7692</v>
      </c>
      <c r="D5592" s="2" t="s">
        <v>9</v>
      </c>
      <c r="E5592" s="2" t="s">
        <v>1901</v>
      </c>
      <c r="F5592" s="2" t="s">
        <v>7693</v>
      </c>
      <c r="G5592" s="2">
        <v>0</v>
      </c>
    </row>
    <row r="5593" spans="1:7" x14ac:dyDescent="0.3">
      <c r="A5593" s="2" t="s">
        <v>7726</v>
      </c>
      <c r="B5593" s="2" t="s">
        <v>7727</v>
      </c>
      <c r="C5593" s="2" t="s">
        <v>7704</v>
      </c>
      <c r="D5593" s="2" t="s">
        <v>9</v>
      </c>
      <c r="E5593" s="2" t="s">
        <v>1901</v>
      </c>
      <c r="F5593" s="2" t="s">
        <v>7705</v>
      </c>
      <c r="G5593" s="2">
        <v>0</v>
      </c>
    </row>
    <row r="5594" spans="1:7" x14ac:dyDescent="0.3">
      <c r="A5594" s="2" t="s">
        <v>7759</v>
      </c>
      <c r="B5594" s="2" t="s">
        <v>7760</v>
      </c>
      <c r="C5594" s="2" t="s">
        <v>7730</v>
      </c>
      <c r="D5594" s="2" t="s">
        <v>9</v>
      </c>
      <c r="E5594" s="2" t="s">
        <v>1901</v>
      </c>
      <c r="F5594" s="2" t="s">
        <v>7731</v>
      </c>
      <c r="G5594" s="2">
        <v>0</v>
      </c>
    </row>
    <row r="5595" spans="1:7" x14ac:dyDescent="0.3">
      <c r="A5595" s="2" t="s">
        <v>7816</v>
      </c>
      <c r="B5595" s="2" t="s">
        <v>7817</v>
      </c>
      <c r="C5595" s="2" t="s">
        <v>7803</v>
      </c>
      <c r="D5595" s="2" t="s">
        <v>9</v>
      </c>
      <c r="E5595" s="2" t="s">
        <v>1901</v>
      </c>
      <c r="F5595" s="2" t="s">
        <v>1985</v>
      </c>
      <c r="G5595" s="2">
        <v>0</v>
      </c>
    </row>
    <row r="5596" spans="1:7" x14ac:dyDescent="0.3">
      <c r="A5596" s="2" t="s">
        <v>7879</v>
      </c>
      <c r="B5596" s="2" t="s">
        <v>7880</v>
      </c>
      <c r="C5596" s="2" t="s">
        <v>7836</v>
      </c>
      <c r="D5596" s="2" t="s">
        <v>9</v>
      </c>
      <c r="E5596" s="2" t="s">
        <v>1901</v>
      </c>
      <c r="F5596" s="2" t="s">
        <v>1988</v>
      </c>
      <c r="G5596" s="3">
        <v>2172.85</v>
      </c>
    </row>
    <row r="5597" spans="1:7" x14ac:dyDescent="0.3">
      <c r="A5597" s="2" t="s">
        <v>7923</v>
      </c>
      <c r="B5597" s="2" t="s">
        <v>7924</v>
      </c>
      <c r="C5597" s="2" t="s">
        <v>7887</v>
      </c>
      <c r="D5597" s="2" t="s">
        <v>9</v>
      </c>
      <c r="E5597" s="2" t="s">
        <v>1901</v>
      </c>
      <c r="F5597" s="2" t="s">
        <v>7888</v>
      </c>
      <c r="G5597" s="2">
        <v>521.94000000000005</v>
      </c>
    </row>
    <row r="5598" spans="1:7" x14ac:dyDescent="0.3">
      <c r="A5598" s="2" t="s">
        <v>7940</v>
      </c>
      <c r="B5598" s="2" t="s">
        <v>7941</v>
      </c>
      <c r="C5598" s="2" t="s">
        <v>7929</v>
      </c>
      <c r="D5598" s="2" t="s">
        <v>9</v>
      </c>
      <c r="E5598" s="2" t="s">
        <v>1901</v>
      </c>
      <c r="F5598" s="2" t="s">
        <v>7930</v>
      </c>
      <c r="G5598" s="2">
        <v>0</v>
      </c>
    </row>
    <row r="5599" spans="1:7" x14ac:dyDescent="0.3">
      <c r="A5599" s="2" t="s">
        <v>8025</v>
      </c>
      <c r="B5599" s="2" t="s">
        <v>8026</v>
      </c>
      <c r="C5599" s="2" t="s">
        <v>7997</v>
      </c>
      <c r="D5599" s="2" t="s">
        <v>9</v>
      </c>
      <c r="E5599" s="2" t="s">
        <v>1901</v>
      </c>
      <c r="F5599" s="2" t="s">
        <v>1997</v>
      </c>
      <c r="G5599" s="2">
        <v>0</v>
      </c>
    </row>
    <row r="5600" spans="1:7" x14ac:dyDescent="0.3">
      <c r="A5600" s="2" t="s">
        <v>8084</v>
      </c>
      <c r="B5600" s="2" t="s">
        <v>8085</v>
      </c>
      <c r="C5600" s="2" t="s">
        <v>8033</v>
      </c>
      <c r="D5600" s="2" t="s">
        <v>9</v>
      </c>
      <c r="E5600" s="2" t="s">
        <v>1901</v>
      </c>
      <c r="F5600" s="2" t="s">
        <v>8034</v>
      </c>
      <c r="G5600" s="2">
        <v>0</v>
      </c>
    </row>
    <row r="5601" spans="1:7" x14ac:dyDescent="0.3">
      <c r="A5601" s="2" t="s">
        <v>8106</v>
      </c>
      <c r="B5601" s="2" t="s">
        <v>8107</v>
      </c>
      <c r="C5601" s="2" t="s">
        <v>8090</v>
      </c>
      <c r="D5601" s="2" t="s">
        <v>9</v>
      </c>
      <c r="E5601" s="2" t="s">
        <v>1901</v>
      </c>
      <c r="F5601" s="2" t="s">
        <v>2000</v>
      </c>
      <c r="G5601" s="2">
        <v>0</v>
      </c>
    </row>
    <row r="5602" spans="1:7" x14ac:dyDescent="0.3">
      <c r="A5602" s="2" t="s">
        <v>8178</v>
      </c>
      <c r="B5602" s="2" t="s">
        <v>8179</v>
      </c>
      <c r="C5602" s="2" t="s">
        <v>8110</v>
      </c>
      <c r="D5602" s="2" t="s">
        <v>9</v>
      </c>
      <c r="E5602" s="2" t="s">
        <v>1901</v>
      </c>
      <c r="F5602" s="2" t="s">
        <v>2005</v>
      </c>
      <c r="G5602" s="2">
        <v>0</v>
      </c>
    </row>
    <row r="5603" spans="1:7" x14ac:dyDescent="0.3">
      <c r="A5603" s="2" t="s">
        <v>8212</v>
      </c>
      <c r="B5603" s="2" t="s">
        <v>8213</v>
      </c>
      <c r="C5603" s="2" t="s">
        <v>8196</v>
      </c>
      <c r="D5603" s="2" t="s">
        <v>9</v>
      </c>
      <c r="E5603" s="2" t="s">
        <v>1901</v>
      </c>
      <c r="F5603" s="2" t="s">
        <v>8197</v>
      </c>
      <c r="G5603" s="2">
        <v>0</v>
      </c>
    </row>
    <row r="5604" spans="1:7" x14ac:dyDescent="0.3">
      <c r="A5604" s="2" t="s">
        <v>8280</v>
      </c>
      <c r="B5604" s="2" t="s">
        <v>8281</v>
      </c>
      <c r="C5604" s="2" t="s">
        <v>8232</v>
      </c>
      <c r="D5604" s="2" t="s">
        <v>9</v>
      </c>
      <c r="E5604" s="2" t="s">
        <v>1901</v>
      </c>
      <c r="F5604" s="2" t="s">
        <v>2017</v>
      </c>
      <c r="G5604" s="2">
        <v>0</v>
      </c>
    </row>
    <row r="5605" spans="1:7" x14ac:dyDescent="0.3">
      <c r="A5605" s="2" t="s">
        <v>8282</v>
      </c>
      <c r="B5605" s="2" t="s">
        <v>8281</v>
      </c>
      <c r="C5605" s="2" t="s">
        <v>8232</v>
      </c>
      <c r="D5605" s="2" t="s">
        <v>12</v>
      </c>
      <c r="E5605" s="2" t="s">
        <v>1901</v>
      </c>
      <c r="F5605" s="2" t="s">
        <v>2017</v>
      </c>
      <c r="G5605" s="2">
        <v>0</v>
      </c>
    </row>
    <row r="5606" spans="1:7" x14ac:dyDescent="0.3">
      <c r="A5606" s="2" t="s">
        <v>8317</v>
      </c>
      <c r="B5606" s="2" t="s">
        <v>8318</v>
      </c>
      <c r="C5606" s="2" t="s">
        <v>8289</v>
      </c>
      <c r="D5606" s="2" t="s">
        <v>9</v>
      </c>
      <c r="E5606" s="2" t="s">
        <v>1901</v>
      </c>
      <c r="F5606" s="2" t="s">
        <v>8290</v>
      </c>
      <c r="G5606" s="3">
        <v>2930</v>
      </c>
    </row>
    <row r="5607" spans="1:7" x14ac:dyDescent="0.3">
      <c r="A5607" s="2" t="s">
        <v>8319</v>
      </c>
      <c r="B5607" s="2" t="s">
        <v>8318</v>
      </c>
      <c r="C5607" s="2" t="s">
        <v>8289</v>
      </c>
      <c r="D5607" s="2" t="s">
        <v>103</v>
      </c>
      <c r="E5607" s="2" t="s">
        <v>1901</v>
      </c>
      <c r="F5607" s="2" t="s">
        <v>8290</v>
      </c>
      <c r="G5607" s="2">
        <v>0</v>
      </c>
    </row>
    <row r="5608" spans="1:7" x14ac:dyDescent="0.3">
      <c r="A5608" s="2" t="s">
        <v>8320</v>
      </c>
      <c r="B5608" s="2" t="s">
        <v>8318</v>
      </c>
      <c r="C5608" s="2" t="s">
        <v>8289</v>
      </c>
      <c r="D5608" s="2" t="s">
        <v>135</v>
      </c>
      <c r="E5608" s="2" t="s">
        <v>1901</v>
      </c>
      <c r="F5608" s="2" t="s">
        <v>8290</v>
      </c>
      <c r="G5608" s="2">
        <v>0</v>
      </c>
    </row>
    <row r="5609" spans="1:7" x14ac:dyDescent="0.3">
      <c r="A5609" s="2" t="s">
        <v>8321</v>
      </c>
      <c r="B5609" s="2" t="s">
        <v>8318</v>
      </c>
      <c r="C5609" s="2" t="s">
        <v>8289</v>
      </c>
      <c r="D5609" s="2" t="s">
        <v>148</v>
      </c>
      <c r="E5609" s="2" t="s">
        <v>1901</v>
      </c>
      <c r="F5609" s="2" t="s">
        <v>8290</v>
      </c>
      <c r="G5609" s="2">
        <v>0</v>
      </c>
    </row>
    <row r="5610" spans="1:7" x14ac:dyDescent="0.3">
      <c r="A5610" s="2" t="s">
        <v>8322</v>
      </c>
      <c r="B5610" s="2" t="s">
        <v>8318</v>
      </c>
      <c r="C5610" s="2" t="s">
        <v>8289</v>
      </c>
      <c r="D5610" s="2" t="s">
        <v>95</v>
      </c>
      <c r="E5610" s="2" t="s">
        <v>1901</v>
      </c>
      <c r="F5610" s="2" t="s">
        <v>8290</v>
      </c>
      <c r="G5610" s="2">
        <v>0</v>
      </c>
    </row>
    <row r="5611" spans="1:7" x14ac:dyDescent="0.3">
      <c r="A5611" s="2" t="s">
        <v>8323</v>
      </c>
      <c r="B5611" s="2" t="s">
        <v>8318</v>
      </c>
      <c r="C5611" s="2" t="s">
        <v>8289</v>
      </c>
      <c r="D5611" s="2" t="s">
        <v>226</v>
      </c>
      <c r="E5611" s="2" t="s">
        <v>1901</v>
      </c>
      <c r="F5611" s="2" t="s">
        <v>8290</v>
      </c>
      <c r="G5611" s="2">
        <v>0</v>
      </c>
    </row>
    <row r="5612" spans="1:7" x14ac:dyDescent="0.3">
      <c r="A5612" s="2" t="s">
        <v>8448</v>
      </c>
      <c r="B5612" s="2" t="s">
        <v>8449</v>
      </c>
      <c r="C5612" s="2" t="s">
        <v>8332</v>
      </c>
      <c r="D5612" s="2" t="s">
        <v>9</v>
      </c>
      <c r="E5612" s="2" t="s">
        <v>1901</v>
      </c>
      <c r="F5612" s="2" t="s">
        <v>8333</v>
      </c>
      <c r="G5612" s="2">
        <v>631.38</v>
      </c>
    </row>
    <row r="5613" spans="1:7" x14ac:dyDescent="0.3">
      <c r="A5613" s="2" t="s">
        <v>8450</v>
      </c>
      <c r="B5613" s="2" t="s">
        <v>8449</v>
      </c>
      <c r="C5613" s="2" t="s">
        <v>8332</v>
      </c>
      <c r="D5613" s="2" t="s">
        <v>103</v>
      </c>
      <c r="E5613" s="2" t="s">
        <v>1901</v>
      </c>
      <c r="F5613" s="2" t="s">
        <v>8333</v>
      </c>
      <c r="G5613" s="2">
        <v>0</v>
      </c>
    </row>
    <row r="5614" spans="1:7" x14ac:dyDescent="0.3">
      <c r="A5614" s="2" t="s">
        <v>8451</v>
      </c>
      <c r="B5614" s="2" t="s">
        <v>8449</v>
      </c>
      <c r="C5614" s="2" t="s">
        <v>8332</v>
      </c>
      <c r="D5614" s="2" t="s">
        <v>135</v>
      </c>
      <c r="E5614" s="2" t="s">
        <v>1901</v>
      </c>
      <c r="F5614" s="2" t="s">
        <v>8333</v>
      </c>
      <c r="G5614" s="2">
        <v>0</v>
      </c>
    </row>
    <row r="5615" spans="1:7" x14ac:dyDescent="0.3">
      <c r="A5615" s="2" t="s">
        <v>8452</v>
      </c>
      <c r="B5615" s="2" t="s">
        <v>8449</v>
      </c>
      <c r="C5615" s="2" t="s">
        <v>8332</v>
      </c>
      <c r="D5615" s="2" t="s">
        <v>148</v>
      </c>
      <c r="E5615" s="2" t="s">
        <v>1901</v>
      </c>
      <c r="F5615" s="2" t="s">
        <v>8333</v>
      </c>
      <c r="G5615" s="2">
        <v>0</v>
      </c>
    </row>
    <row r="5616" spans="1:7" x14ac:dyDescent="0.3">
      <c r="A5616" s="2" t="s">
        <v>8453</v>
      </c>
      <c r="B5616" s="2" t="s">
        <v>8449</v>
      </c>
      <c r="C5616" s="2" t="s">
        <v>8332</v>
      </c>
      <c r="D5616" s="2" t="s">
        <v>95</v>
      </c>
      <c r="E5616" s="2" t="s">
        <v>1901</v>
      </c>
      <c r="F5616" s="2" t="s">
        <v>8333</v>
      </c>
      <c r="G5616" s="2">
        <v>0</v>
      </c>
    </row>
    <row r="5617" spans="1:7" x14ac:dyDescent="0.3">
      <c r="A5617" s="2" t="s">
        <v>8454</v>
      </c>
      <c r="B5617" s="2" t="s">
        <v>8449</v>
      </c>
      <c r="C5617" s="2" t="s">
        <v>8332</v>
      </c>
      <c r="D5617" s="2" t="s">
        <v>12</v>
      </c>
      <c r="E5617" s="2" t="s">
        <v>1901</v>
      </c>
      <c r="F5617" s="2" t="s">
        <v>8333</v>
      </c>
      <c r="G5617" s="2">
        <v>0</v>
      </c>
    </row>
    <row r="5618" spans="1:7" x14ac:dyDescent="0.3">
      <c r="A5618" s="2" t="s">
        <v>8455</v>
      </c>
      <c r="B5618" s="2" t="s">
        <v>8449</v>
      </c>
      <c r="C5618" s="2" t="s">
        <v>8332</v>
      </c>
      <c r="D5618" s="2" t="s">
        <v>226</v>
      </c>
      <c r="E5618" s="2" t="s">
        <v>1901</v>
      </c>
      <c r="F5618" s="2" t="s">
        <v>8333</v>
      </c>
      <c r="G5618" s="2">
        <v>0</v>
      </c>
    </row>
    <row r="5619" spans="1:7" x14ac:dyDescent="0.3">
      <c r="A5619" s="2" t="s">
        <v>8595</v>
      </c>
      <c r="B5619" s="2" t="s">
        <v>8596</v>
      </c>
      <c r="C5619" s="2" t="s">
        <v>8569</v>
      </c>
      <c r="D5619" s="2" t="s">
        <v>9</v>
      </c>
      <c r="E5619" s="2" t="s">
        <v>1901</v>
      </c>
      <c r="F5619" s="2" t="s">
        <v>2034</v>
      </c>
      <c r="G5619" s="3">
        <v>41857.870000000003</v>
      </c>
    </row>
    <row r="5620" spans="1:7" x14ac:dyDescent="0.3">
      <c r="A5620" s="2" t="s">
        <v>8597</v>
      </c>
      <c r="B5620" s="2" t="s">
        <v>8596</v>
      </c>
      <c r="C5620" s="2" t="s">
        <v>8569</v>
      </c>
      <c r="D5620" s="2" t="s">
        <v>103</v>
      </c>
      <c r="E5620" s="2" t="s">
        <v>1901</v>
      </c>
      <c r="F5620" s="2" t="s">
        <v>2034</v>
      </c>
      <c r="G5620" s="2">
        <v>0</v>
      </c>
    </row>
    <row r="5621" spans="1:7" x14ac:dyDescent="0.3">
      <c r="A5621" s="2" t="s">
        <v>8598</v>
      </c>
      <c r="B5621" s="2" t="s">
        <v>8596</v>
      </c>
      <c r="C5621" s="2" t="s">
        <v>8569</v>
      </c>
      <c r="D5621" s="2" t="s">
        <v>135</v>
      </c>
      <c r="E5621" s="2" t="s">
        <v>1901</v>
      </c>
      <c r="F5621" s="2" t="s">
        <v>2034</v>
      </c>
      <c r="G5621" s="2">
        <v>0</v>
      </c>
    </row>
    <row r="5622" spans="1:7" x14ac:dyDescent="0.3">
      <c r="A5622" s="2" t="s">
        <v>8599</v>
      </c>
      <c r="B5622" s="2" t="s">
        <v>8596</v>
      </c>
      <c r="C5622" s="2" t="s">
        <v>8569</v>
      </c>
      <c r="D5622" s="2" t="s">
        <v>148</v>
      </c>
      <c r="E5622" s="2" t="s">
        <v>1901</v>
      </c>
      <c r="F5622" s="2" t="s">
        <v>2034</v>
      </c>
      <c r="G5622" s="2">
        <v>0</v>
      </c>
    </row>
    <row r="5623" spans="1:7" x14ac:dyDescent="0.3">
      <c r="A5623" s="2" t="s">
        <v>8600</v>
      </c>
      <c r="B5623" s="2" t="s">
        <v>8596</v>
      </c>
      <c r="C5623" s="2" t="s">
        <v>8569</v>
      </c>
      <c r="D5623" s="2" t="s">
        <v>95</v>
      </c>
      <c r="E5623" s="2" t="s">
        <v>1901</v>
      </c>
      <c r="F5623" s="2" t="s">
        <v>2034</v>
      </c>
      <c r="G5623" s="2">
        <v>0</v>
      </c>
    </row>
    <row r="5624" spans="1:7" x14ac:dyDescent="0.3">
      <c r="A5624" s="2" t="s">
        <v>8601</v>
      </c>
      <c r="B5624" s="2" t="s">
        <v>8596</v>
      </c>
      <c r="C5624" s="2" t="s">
        <v>8569</v>
      </c>
      <c r="D5624" s="2" t="s">
        <v>12</v>
      </c>
      <c r="E5624" s="2" t="s">
        <v>1901</v>
      </c>
      <c r="F5624" s="2" t="s">
        <v>2034</v>
      </c>
      <c r="G5624" s="2">
        <v>0</v>
      </c>
    </row>
    <row r="5625" spans="1:7" x14ac:dyDescent="0.3">
      <c r="A5625" s="2" t="s">
        <v>8602</v>
      </c>
      <c r="B5625" s="2" t="s">
        <v>8596</v>
      </c>
      <c r="C5625" s="2" t="s">
        <v>8569</v>
      </c>
      <c r="D5625" s="2" t="s">
        <v>226</v>
      </c>
      <c r="E5625" s="2" t="s">
        <v>1901</v>
      </c>
      <c r="F5625" s="2" t="s">
        <v>2034</v>
      </c>
      <c r="G5625" s="2">
        <v>0</v>
      </c>
    </row>
    <row r="5626" spans="1:7" x14ac:dyDescent="0.3">
      <c r="A5626" s="2" t="s">
        <v>8628</v>
      </c>
      <c r="B5626" s="2" t="s">
        <v>8629</v>
      </c>
      <c r="C5626" s="2" t="s">
        <v>8607</v>
      </c>
      <c r="D5626" s="2" t="s">
        <v>9</v>
      </c>
      <c r="E5626" s="2" t="s">
        <v>1901</v>
      </c>
      <c r="F5626" s="2" t="s">
        <v>2040</v>
      </c>
      <c r="G5626" s="3">
        <v>287728.59000000003</v>
      </c>
    </row>
    <row r="5627" spans="1:7" x14ac:dyDescent="0.3">
      <c r="A5627" s="2" t="s">
        <v>8630</v>
      </c>
      <c r="B5627" s="2" t="s">
        <v>8629</v>
      </c>
      <c r="C5627" s="2" t="s">
        <v>8607</v>
      </c>
      <c r="D5627" s="2" t="s">
        <v>103</v>
      </c>
      <c r="E5627" s="2" t="s">
        <v>1901</v>
      </c>
      <c r="F5627" s="2" t="s">
        <v>2040</v>
      </c>
      <c r="G5627" s="2">
        <v>0</v>
      </c>
    </row>
    <row r="5628" spans="1:7" x14ac:dyDescent="0.3">
      <c r="A5628" s="2" t="s">
        <v>8631</v>
      </c>
      <c r="B5628" s="2" t="s">
        <v>8629</v>
      </c>
      <c r="C5628" s="2" t="s">
        <v>8607</v>
      </c>
      <c r="D5628" s="2" t="s">
        <v>135</v>
      </c>
      <c r="E5628" s="2" t="s">
        <v>1901</v>
      </c>
      <c r="F5628" s="2" t="s">
        <v>2040</v>
      </c>
      <c r="G5628" s="2">
        <v>0</v>
      </c>
    </row>
    <row r="5629" spans="1:7" x14ac:dyDescent="0.3">
      <c r="A5629" s="2" t="s">
        <v>8632</v>
      </c>
      <c r="B5629" s="2" t="s">
        <v>8629</v>
      </c>
      <c r="C5629" s="2" t="s">
        <v>8607</v>
      </c>
      <c r="D5629" s="2" t="s">
        <v>148</v>
      </c>
      <c r="E5629" s="2" t="s">
        <v>1901</v>
      </c>
      <c r="F5629" s="2" t="s">
        <v>2040</v>
      </c>
      <c r="G5629" s="2">
        <v>0</v>
      </c>
    </row>
    <row r="5630" spans="1:7" x14ac:dyDescent="0.3">
      <c r="A5630" s="2" t="s">
        <v>8633</v>
      </c>
      <c r="B5630" s="2" t="s">
        <v>8629</v>
      </c>
      <c r="C5630" s="2" t="s">
        <v>8607</v>
      </c>
      <c r="D5630" s="2" t="s">
        <v>95</v>
      </c>
      <c r="E5630" s="2" t="s">
        <v>1901</v>
      </c>
      <c r="F5630" s="2" t="s">
        <v>2040</v>
      </c>
      <c r="G5630" s="2">
        <v>0</v>
      </c>
    </row>
    <row r="5631" spans="1:7" x14ac:dyDescent="0.3">
      <c r="A5631" s="2" t="s">
        <v>8634</v>
      </c>
      <c r="B5631" s="2" t="s">
        <v>8629</v>
      </c>
      <c r="C5631" s="2" t="s">
        <v>8607</v>
      </c>
      <c r="D5631" s="2" t="s">
        <v>12</v>
      </c>
      <c r="E5631" s="2" t="s">
        <v>1901</v>
      </c>
      <c r="F5631" s="2" t="s">
        <v>2040</v>
      </c>
      <c r="G5631" s="2">
        <v>0</v>
      </c>
    </row>
    <row r="5632" spans="1:7" x14ac:dyDescent="0.3">
      <c r="A5632" s="2" t="s">
        <v>8635</v>
      </c>
      <c r="B5632" s="2" t="s">
        <v>8629</v>
      </c>
      <c r="C5632" s="2" t="s">
        <v>8607</v>
      </c>
      <c r="D5632" s="2" t="s">
        <v>226</v>
      </c>
      <c r="E5632" s="2" t="s">
        <v>1901</v>
      </c>
      <c r="F5632" s="2" t="s">
        <v>2040</v>
      </c>
      <c r="G5632" s="2">
        <v>0</v>
      </c>
    </row>
    <row r="5633" spans="1:7" x14ac:dyDescent="0.3">
      <c r="A5633" s="2" t="s">
        <v>8715</v>
      </c>
      <c r="B5633" s="2" t="s">
        <v>8716</v>
      </c>
      <c r="C5633" s="2" t="s">
        <v>8642</v>
      </c>
      <c r="D5633" s="2" t="s">
        <v>9</v>
      </c>
      <c r="E5633" s="2" t="s">
        <v>1901</v>
      </c>
      <c r="F5633" s="2" t="s">
        <v>2045</v>
      </c>
      <c r="G5633" s="3">
        <v>3195.26</v>
      </c>
    </row>
    <row r="5634" spans="1:7" x14ac:dyDescent="0.3">
      <c r="A5634" s="2" t="s">
        <v>8870</v>
      </c>
      <c r="B5634" s="2" t="s">
        <v>8871</v>
      </c>
      <c r="C5634" s="2" t="s">
        <v>8861</v>
      </c>
      <c r="D5634" s="2" t="s">
        <v>9</v>
      </c>
      <c r="E5634" s="2" t="s">
        <v>1901</v>
      </c>
      <c r="F5634" s="2" t="s">
        <v>8862</v>
      </c>
      <c r="G5634" s="2">
        <v>0</v>
      </c>
    </row>
    <row r="5635" spans="1:7" x14ac:dyDescent="0.3">
      <c r="A5635" s="2" t="s">
        <v>8946</v>
      </c>
      <c r="B5635" s="2" t="s">
        <v>8947</v>
      </c>
      <c r="C5635" s="2" t="s">
        <v>8916</v>
      </c>
      <c r="D5635" s="2" t="s">
        <v>9</v>
      </c>
      <c r="E5635" s="2" t="s">
        <v>1901</v>
      </c>
      <c r="F5635" s="2" t="s">
        <v>8917</v>
      </c>
      <c r="G5635" s="3">
        <v>57387.45</v>
      </c>
    </row>
    <row r="5636" spans="1:7" x14ac:dyDescent="0.3">
      <c r="A5636" s="2" t="s">
        <v>8948</v>
      </c>
      <c r="B5636" s="2" t="s">
        <v>8947</v>
      </c>
      <c r="C5636" s="2" t="s">
        <v>8916</v>
      </c>
      <c r="D5636" s="2" t="s">
        <v>103</v>
      </c>
      <c r="E5636" s="2" t="s">
        <v>1901</v>
      </c>
      <c r="F5636" s="2" t="s">
        <v>8917</v>
      </c>
      <c r="G5636" s="2">
        <v>0</v>
      </c>
    </row>
    <row r="5637" spans="1:7" x14ac:dyDescent="0.3">
      <c r="A5637" s="2" t="s">
        <v>8949</v>
      </c>
      <c r="B5637" s="2" t="s">
        <v>8947</v>
      </c>
      <c r="C5637" s="2" t="s">
        <v>8916</v>
      </c>
      <c r="D5637" s="2" t="s">
        <v>135</v>
      </c>
      <c r="E5637" s="2" t="s">
        <v>1901</v>
      </c>
      <c r="F5637" s="2" t="s">
        <v>8917</v>
      </c>
      <c r="G5637" s="2">
        <v>0</v>
      </c>
    </row>
    <row r="5638" spans="1:7" x14ac:dyDescent="0.3">
      <c r="A5638" s="2" t="s">
        <v>8950</v>
      </c>
      <c r="B5638" s="2" t="s">
        <v>8947</v>
      </c>
      <c r="C5638" s="2" t="s">
        <v>8916</v>
      </c>
      <c r="D5638" s="2" t="s">
        <v>148</v>
      </c>
      <c r="E5638" s="2" t="s">
        <v>1901</v>
      </c>
      <c r="F5638" s="2" t="s">
        <v>8917</v>
      </c>
      <c r="G5638" s="2">
        <v>0</v>
      </c>
    </row>
    <row r="5639" spans="1:7" x14ac:dyDescent="0.3">
      <c r="A5639" s="2" t="s">
        <v>8951</v>
      </c>
      <c r="B5639" s="2" t="s">
        <v>8947</v>
      </c>
      <c r="C5639" s="2" t="s">
        <v>8916</v>
      </c>
      <c r="D5639" s="2" t="s">
        <v>95</v>
      </c>
      <c r="E5639" s="2" t="s">
        <v>1901</v>
      </c>
      <c r="F5639" s="2" t="s">
        <v>8917</v>
      </c>
      <c r="G5639" s="2">
        <v>0</v>
      </c>
    </row>
    <row r="5640" spans="1:7" x14ac:dyDescent="0.3">
      <c r="A5640" s="2" t="s">
        <v>8952</v>
      </c>
      <c r="B5640" s="2" t="s">
        <v>8947</v>
      </c>
      <c r="C5640" s="2" t="s">
        <v>8916</v>
      </c>
      <c r="D5640" s="2" t="s">
        <v>12</v>
      </c>
      <c r="E5640" s="2" t="s">
        <v>1901</v>
      </c>
      <c r="F5640" s="2" t="s">
        <v>8917</v>
      </c>
      <c r="G5640" s="2">
        <v>0</v>
      </c>
    </row>
    <row r="5641" spans="1:7" x14ac:dyDescent="0.3">
      <c r="A5641" s="2" t="s">
        <v>8953</v>
      </c>
      <c r="B5641" s="2" t="s">
        <v>8947</v>
      </c>
      <c r="C5641" s="2" t="s">
        <v>8916</v>
      </c>
      <c r="D5641" s="2" t="s">
        <v>226</v>
      </c>
      <c r="E5641" s="2" t="s">
        <v>1901</v>
      </c>
      <c r="F5641" s="2" t="s">
        <v>8917</v>
      </c>
      <c r="G5641" s="2">
        <v>0</v>
      </c>
    </row>
    <row r="5642" spans="1:7" x14ac:dyDescent="0.3">
      <c r="A5642" s="2" t="s">
        <v>9000</v>
      </c>
      <c r="B5642" s="2" t="s">
        <v>9001</v>
      </c>
      <c r="C5642" s="2" t="s">
        <v>8960</v>
      </c>
      <c r="D5642" s="2" t="s">
        <v>9</v>
      </c>
      <c r="E5642" s="2" t="s">
        <v>1901</v>
      </c>
      <c r="F5642" s="2" t="s">
        <v>8961</v>
      </c>
      <c r="G5642" s="2">
        <v>0</v>
      </c>
    </row>
    <row r="5643" spans="1:7" x14ac:dyDescent="0.3">
      <c r="A5643" s="2" t="s">
        <v>9067</v>
      </c>
      <c r="B5643" s="2" t="s">
        <v>9068</v>
      </c>
      <c r="C5643" s="2" t="s">
        <v>9062</v>
      </c>
      <c r="D5643" s="2" t="s">
        <v>9</v>
      </c>
      <c r="E5643" s="2" t="s">
        <v>1901</v>
      </c>
      <c r="F5643" s="2" t="s">
        <v>9063</v>
      </c>
      <c r="G5643" s="2">
        <v>0</v>
      </c>
    </row>
    <row r="5644" spans="1:7" x14ac:dyDescent="0.3">
      <c r="A5644" s="2" t="s">
        <v>9069</v>
      </c>
      <c r="B5644" s="2" t="s">
        <v>9068</v>
      </c>
      <c r="C5644" s="2" t="s">
        <v>9062</v>
      </c>
      <c r="D5644" s="2" t="s">
        <v>103</v>
      </c>
      <c r="E5644" s="2" t="s">
        <v>1901</v>
      </c>
      <c r="F5644" s="2" t="s">
        <v>9063</v>
      </c>
      <c r="G5644" s="2">
        <v>0</v>
      </c>
    </row>
    <row r="5645" spans="1:7" x14ac:dyDescent="0.3">
      <c r="A5645" s="2" t="s">
        <v>9070</v>
      </c>
      <c r="B5645" s="2" t="s">
        <v>9068</v>
      </c>
      <c r="C5645" s="2" t="s">
        <v>9062</v>
      </c>
      <c r="D5645" s="2" t="s">
        <v>135</v>
      </c>
      <c r="E5645" s="2" t="s">
        <v>1901</v>
      </c>
      <c r="F5645" s="2" t="s">
        <v>9063</v>
      </c>
      <c r="G5645" s="2">
        <v>0</v>
      </c>
    </row>
    <row r="5646" spans="1:7" x14ac:dyDescent="0.3">
      <c r="A5646" s="2" t="s">
        <v>9071</v>
      </c>
      <c r="B5646" s="2" t="s">
        <v>9068</v>
      </c>
      <c r="C5646" s="2" t="s">
        <v>9062</v>
      </c>
      <c r="D5646" s="2" t="s">
        <v>148</v>
      </c>
      <c r="E5646" s="2" t="s">
        <v>1901</v>
      </c>
      <c r="F5646" s="2" t="s">
        <v>9063</v>
      </c>
      <c r="G5646" s="2">
        <v>0</v>
      </c>
    </row>
    <row r="5647" spans="1:7" x14ac:dyDescent="0.3">
      <c r="A5647" s="2" t="s">
        <v>9072</v>
      </c>
      <c r="B5647" s="2" t="s">
        <v>9068</v>
      </c>
      <c r="C5647" s="2" t="s">
        <v>9062</v>
      </c>
      <c r="D5647" s="2" t="s">
        <v>95</v>
      </c>
      <c r="E5647" s="2" t="s">
        <v>1901</v>
      </c>
      <c r="F5647" s="2" t="s">
        <v>9063</v>
      </c>
      <c r="G5647" s="2">
        <v>0</v>
      </c>
    </row>
    <row r="5648" spans="1:7" x14ac:dyDescent="0.3">
      <c r="A5648" s="2" t="s">
        <v>9073</v>
      </c>
      <c r="B5648" s="2" t="s">
        <v>9068</v>
      </c>
      <c r="C5648" s="2" t="s">
        <v>9062</v>
      </c>
      <c r="D5648" s="2" t="s">
        <v>12</v>
      </c>
      <c r="E5648" s="2" t="s">
        <v>1901</v>
      </c>
      <c r="F5648" s="2" t="s">
        <v>9063</v>
      </c>
      <c r="G5648" s="2">
        <v>0</v>
      </c>
    </row>
    <row r="5649" spans="1:7" x14ac:dyDescent="0.3">
      <c r="A5649" s="2" t="s">
        <v>9074</v>
      </c>
      <c r="B5649" s="2" t="s">
        <v>9068</v>
      </c>
      <c r="C5649" s="2" t="s">
        <v>9062</v>
      </c>
      <c r="D5649" s="2" t="s">
        <v>226</v>
      </c>
      <c r="E5649" s="2" t="s">
        <v>1901</v>
      </c>
      <c r="F5649" s="2" t="s">
        <v>9063</v>
      </c>
      <c r="G5649" s="2">
        <v>0</v>
      </c>
    </row>
    <row r="5650" spans="1:7" x14ac:dyDescent="0.3">
      <c r="A5650" s="2" t="s">
        <v>9134</v>
      </c>
      <c r="B5650" s="2" t="s">
        <v>9135</v>
      </c>
      <c r="C5650" s="2" t="s">
        <v>9130</v>
      </c>
      <c r="D5650" s="2" t="s">
        <v>9</v>
      </c>
      <c r="E5650" s="2" t="s">
        <v>1901</v>
      </c>
      <c r="F5650" s="2" t="s">
        <v>9131</v>
      </c>
      <c r="G5650" s="2">
        <v>0</v>
      </c>
    </row>
    <row r="5651" spans="1:7" x14ac:dyDescent="0.3">
      <c r="A5651" s="2" t="s">
        <v>9280</v>
      </c>
      <c r="B5651" s="2" t="s">
        <v>9281</v>
      </c>
      <c r="C5651" s="2" t="s">
        <v>9240</v>
      </c>
      <c r="D5651" s="2" t="s">
        <v>9</v>
      </c>
      <c r="E5651" s="2" t="s">
        <v>1901</v>
      </c>
      <c r="F5651" s="2" t="s">
        <v>9241</v>
      </c>
      <c r="G5651" s="2">
        <v>0</v>
      </c>
    </row>
    <row r="5652" spans="1:7" x14ac:dyDescent="0.3">
      <c r="A5652" s="2" t="s">
        <v>9302</v>
      </c>
      <c r="B5652" s="2" t="s">
        <v>9303</v>
      </c>
      <c r="C5652" s="2" t="s">
        <v>9294</v>
      </c>
      <c r="D5652" s="2" t="s">
        <v>9</v>
      </c>
      <c r="E5652" s="2" t="s">
        <v>1901</v>
      </c>
      <c r="F5652" s="2" t="s">
        <v>9295</v>
      </c>
      <c r="G5652" s="2">
        <v>0</v>
      </c>
    </row>
    <row r="5653" spans="1:7" x14ac:dyDescent="0.3">
      <c r="A5653" s="2" t="s">
        <v>9338</v>
      </c>
      <c r="B5653" s="2" t="s">
        <v>9339</v>
      </c>
      <c r="C5653" s="2" t="s">
        <v>9306</v>
      </c>
      <c r="D5653" s="2" t="s">
        <v>9</v>
      </c>
      <c r="E5653" s="2" t="s">
        <v>1901</v>
      </c>
      <c r="F5653" s="2" t="s">
        <v>9307</v>
      </c>
      <c r="G5653" s="2">
        <v>0</v>
      </c>
    </row>
    <row r="5654" spans="1:7" x14ac:dyDescent="0.3">
      <c r="A5654" s="2" t="s">
        <v>9363</v>
      </c>
      <c r="B5654" s="2" t="s">
        <v>9364</v>
      </c>
      <c r="C5654" s="2" t="s">
        <v>9346</v>
      </c>
      <c r="D5654" s="2" t="s">
        <v>9</v>
      </c>
      <c r="E5654" s="2" t="s">
        <v>1901</v>
      </c>
      <c r="F5654" s="2" t="s">
        <v>9347</v>
      </c>
      <c r="G5654" s="2">
        <v>0</v>
      </c>
    </row>
    <row r="5655" spans="1:7" x14ac:dyDescent="0.3">
      <c r="A5655" s="2" t="s">
        <v>9389</v>
      </c>
      <c r="B5655" s="2" t="s">
        <v>9390</v>
      </c>
      <c r="C5655" s="2" t="s">
        <v>9371</v>
      </c>
      <c r="D5655" s="2" t="s">
        <v>9</v>
      </c>
      <c r="E5655" s="2" t="s">
        <v>1901</v>
      </c>
      <c r="F5655" s="2" t="s">
        <v>2095</v>
      </c>
      <c r="G5655" s="2">
        <v>0</v>
      </c>
    </row>
    <row r="5656" spans="1:7" x14ac:dyDescent="0.3">
      <c r="A5656" s="2" t="s">
        <v>9426</v>
      </c>
      <c r="B5656" s="2" t="s">
        <v>9427</v>
      </c>
      <c r="C5656" s="2" t="s">
        <v>9399</v>
      </c>
      <c r="D5656" s="2" t="s">
        <v>9</v>
      </c>
      <c r="E5656" s="2" t="s">
        <v>1901</v>
      </c>
      <c r="F5656" s="2" t="s">
        <v>9400</v>
      </c>
      <c r="G5656" s="2">
        <v>0</v>
      </c>
    </row>
    <row r="5657" spans="1:7" x14ac:dyDescent="0.3">
      <c r="A5657" s="2" t="s">
        <v>9470</v>
      </c>
      <c r="B5657" s="2" t="s">
        <v>9471</v>
      </c>
      <c r="C5657" s="2" t="s">
        <v>9430</v>
      </c>
      <c r="D5657" s="2" t="s">
        <v>9</v>
      </c>
      <c r="E5657" s="2" t="s">
        <v>1901</v>
      </c>
      <c r="F5657" s="2" t="s">
        <v>2115</v>
      </c>
      <c r="G5657" s="2">
        <v>37.31</v>
      </c>
    </row>
    <row r="5658" spans="1:7" x14ac:dyDescent="0.3">
      <c r="A5658" s="2" t="s">
        <v>9532</v>
      </c>
      <c r="B5658" s="2" t="s">
        <v>9533</v>
      </c>
      <c r="C5658" s="2" t="s">
        <v>9480</v>
      </c>
      <c r="D5658" s="2" t="s">
        <v>9</v>
      </c>
      <c r="E5658" s="2" t="s">
        <v>1901</v>
      </c>
      <c r="F5658" s="2" t="s">
        <v>2118</v>
      </c>
      <c r="G5658" s="2">
        <v>0</v>
      </c>
    </row>
    <row r="5659" spans="1:7" x14ac:dyDescent="0.3">
      <c r="A5659" s="2" t="s">
        <v>9600</v>
      </c>
      <c r="B5659" s="2" t="s">
        <v>9601</v>
      </c>
      <c r="C5659" s="2" t="s">
        <v>9555</v>
      </c>
      <c r="D5659" s="2" t="s">
        <v>9</v>
      </c>
      <c r="E5659" s="2" t="s">
        <v>1901</v>
      </c>
      <c r="F5659" s="2" t="s">
        <v>2121</v>
      </c>
      <c r="G5659" s="2">
        <v>0</v>
      </c>
    </row>
    <row r="5660" spans="1:7" x14ac:dyDescent="0.3">
      <c r="A5660" s="2" t="s">
        <v>9651</v>
      </c>
      <c r="B5660" s="2" t="s">
        <v>9652</v>
      </c>
      <c r="C5660" s="2" t="s">
        <v>9629</v>
      </c>
      <c r="D5660" s="2" t="s">
        <v>9</v>
      </c>
      <c r="E5660" s="2" t="s">
        <v>1901</v>
      </c>
      <c r="F5660" s="2" t="s">
        <v>2124</v>
      </c>
      <c r="G5660" s="3">
        <v>22400</v>
      </c>
    </row>
    <row r="5661" spans="1:7" x14ac:dyDescent="0.3">
      <c r="A5661" s="2" t="s">
        <v>9697</v>
      </c>
      <c r="B5661" s="2" t="s">
        <v>9698</v>
      </c>
      <c r="C5661" s="2" t="s">
        <v>9685</v>
      </c>
      <c r="D5661" s="2" t="s">
        <v>9</v>
      </c>
      <c r="E5661" s="2" t="s">
        <v>1901</v>
      </c>
      <c r="F5661" s="2" t="s">
        <v>9686</v>
      </c>
      <c r="G5661" s="2">
        <v>0</v>
      </c>
    </row>
    <row r="5662" spans="1:7" x14ac:dyDescent="0.3">
      <c r="A5662" s="2" t="s">
        <v>9726</v>
      </c>
      <c r="B5662" s="2" t="s">
        <v>9727</v>
      </c>
      <c r="C5662" s="2" t="s">
        <v>9714</v>
      </c>
      <c r="D5662" s="2" t="s">
        <v>9</v>
      </c>
      <c r="E5662" s="2" t="s">
        <v>1901</v>
      </c>
      <c r="F5662" s="2" t="s">
        <v>9715</v>
      </c>
      <c r="G5662" s="2">
        <v>0</v>
      </c>
    </row>
    <row r="5663" spans="1:7" x14ac:dyDescent="0.3">
      <c r="A5663" s="2" t="s">
        <v>9804</v>
      </c>
      <c r="B5663" s="2" t="s">
        <v>9805</v>
      </c>
      <c r="C5663" s="2" t="s">
        <v>9759</v>
      </c>
      <c r="D5663" s="2" t="s">
        <v>9</v>
      </c>
      <c r="E5663" s="2" t="s">
        <v>1901</v>
      </c>
      <c r="F5663" s="2" t="s">
        <v>9760</v>
      </c>
      <c r="G5663" s="2">
        <v>0</v>
      </c>
    </row>
    <row r="5664" spans="1:7" x14ac:dyDescent="0.3">
      <c r="A5664" s="2" t="s">
        <v>9825</v>
      </c>
      <c r="B5664" s="2" t="s">
        <v>9826</v>
      </c>
      <c r="C5664" s="2" t="s">
        <v>9823</v>
      </c>
      <c r="D5664" s="2" t="s">
        <v>9</v>
      </c>
      <c r="E5664" s="2" t="s">
        <v>1901</v>
      </c>
      <c r="F5664" s="2" t="s">
        <v>9824</v>
      </c>
      <c r="G5664" s="2">
        <v>0</v>
      </c>
    </row>
    <row r="5665" spans="1:7" x14ac:dyDescent="0.3">
      <c r="A5665" s="2" t="s">
        <v>9835</v>
      </c>
      <c r="B5665" s="2" t="s">
        <v>9836</v>
      </c>
      <c r="C5665" s="2" t="s">
        <v>9831</v>
      </c>
      <c r="D5665" s="2" t="s">
        <v>9</v>
      </c>
      <c r="E5665" s="2" t="s">
        <v>1901</v>
      </c>
      <c r="F5665" s="2" t="s">
        <v>9832</v>
      </c>
      <c r="G5665" s="2">
        <v>0</v>
      </c>
    </row>
    <row r="5666" spans="1:7" x14ac:dyDescent="0.3">
      <c r="A5666" s="2" t="s">
        <v>9852</v>
      </c>
      <c r="B5666" s="2" t="s">
        <v>9853</v>
      </c>
      <c r="C5666" s="2" t="s">
        <v>9846</v>
      </c>
      <c r="D5666" s="2" t="s">
        <v>9</v>
      </c>
      <c r="E5666" s="2" t="s">
        <v>1901</v>
      </c>
      <c r="F5666" s="2" t="s">
        <v>9847</v>
      </c>
      <c r="G5666" s="2">
        <v>0</v>
      </c>
    </row>
    <row r="5667" spans="1:7" x14ac:dyDescent="0.3">
      <c r="A5667" s="2" t="s">
        <v>9871</v>
      </c>
      <c r="B5667" s="2" t="s">
        <v>9872</v>
      </c>
      <c r="C5667" s="2" t="s">
        <v>9867</v>
      </c>
      <c r="D5667" s="2" t="s">
        <v>9</v>
      </c>
      <c r="E5667" s="2" t="s">
        <v>1901</v>
      </c>
      <c r="F5667" s="2" t="s">
        <v>9868</v>
      </c>
      <c r="G5667" s="2">
        <v>0</v>
      </c>
    </row>
    <row r="5668" spans="1:7" x14ac:dyDescent="0.3">
      <c r="A5668" s="2" t="s">
        <v>9880</v>
      </c>
      <c r="B5668" s="2" t="s">
        <v>9881</v>
      </c>
      <c r="C5668" s="2" t="s">
        <v>9882</v>
      </c>
      <c r="D5668" s="2" t="s">
        <v>9</v>
      </c>
      <c r="E5668" s="2" t="s">
        <v>1901</v>
      </c>
      <c r="F5668" s="2" t="s">
        <v>9883</v>
      </c>
      <c r="G5668" s="2">
        <v>0</v>
      </c>
    </row>
    <row r="5669" spans="1:7" x14ac:dyDescent="0.3">
      <c r="A5669" s="2" t="s">
        <v>9897</v>
      </c>
      <c r="B5669" s="2" t="s">
        <v>9898</v>
      </c>
      <c r="C5669" s="2" t="s">
        <v>9893</v>
      </c>
      <c r="D5669" s="2" t="s">
        <v>9</v>
      </c>
      <c r="E5669" s="2" t="s">
        <v>1901</v>
      </c>
      <c r="F5669" s="2" t="s">
        <v>9894</v>
      </c>
      <c r="G5669" s="2">
        <v>0</v>
      </c>
    </row>
    <row r="5670" spans="1:7" x14ac:dyDescent="0.3">
      <c r="A5670" s="2" t="s">
        <v>9989</v>
      </c>
      <c r="B5670" s="2" t="s">
        <v>9990</v>
      </c>
      <c r="C5670" s="2" t="s">
        <v>9983</v>
      </c>
      <c r="D5670" s="2" t="s">
        <v>9</v>
      </c>
      <c r="E5670" s="2" t="s">
        <v>1901</v>
      </c>
      <c r="F5670" s="2" t="s">
        <v>9984</v>
      </c>
      <c r="G5670" s="2">
        <v>0</v>
      </c>
    </row>
    <row r="5671" spans="1:7" x14ac:dyDescent="0.3">
      <c r="A5671" s="2" t="s">
        <v>10010</v>
      </c>
      <c r="B5671" s="2" t="s">
        <v>10011</v>
      </c>
      <c r="C5671" s="2" t="s">
        <v>10006</v>
      </c>
      <c r="D5671" s="2" t="s">
        <v>9</v>
      </c>
      <c r="E5671" s="2" t="s">
        <v>1901</v>
      </c>
      <c r="F5671" s="2" t="s">
        <v>10007</v>
      </c>
      <c r="G5671" s="2">
        <v>0</v>
      </c>
    </row>
    <row r="5672" spans="1:7" x14ac:dyDescent="0.3">
      <c r="A5672" s="2" t="s">
        <v>10092</v>
      </c>
      <c r="B5672" s="2" t="s">
        <v>10093</v>
      </c>
      <c r="C5672" s="2" t="s">
        <v>10050</v>
      </c>
      <c r="D5672" s="2" t="s">
        <v>9</v>
      </c>
      <c r="E5672" s="2" t="s">
        <v>1901</v>
      </c>
      <c r="F5672" s="2" t="s">
        <v>2138</v>
      </c>
      <c r="G5672" s="2">
        <v>0</v>
      </c>
    </row>
    <row r="5673" spans="1:7" x14ac:dyDescent="0.3">
      <c r="A5673" s="2" t="s">
        <v>10120</v>
      </c>
      <c r="B5673" s="2" t="s">
        <v>10121</v>
      </c>
      <c r="C5673" s="2" t="s">
        <v>10108</v>
      </c>
      <c r="D5673" s="2" t="s">
        <v>9</v>
      </c>
      <c r="E5673" s="2" t="s">
        <v>1901</v>
      </c>
      <c r="F5673" s="2" t="s">
        <v>10109</v>
      </c>
      <c r="G5673" s="2">
        <v>0</v>
      </c>
    </row>
    <row r="5674" spans="1:7" x14ac:dyDescent="0.3">
      <c r="A5674" s="2" t="s">
        <v>10129</v>
      </c>
      <c r="B5674" s="2" t="s">
        <v>10130</v>
      </c>
      <c r="C5674" s="2" t="s">
        <v>10124</v>
      </c>
      <c r="D5674" s="2" t="s">
        <v>9</v>
      </c>
      <c r="E5674" s="2" t="s">
        <v>1901</v>
      </c>
      <c r="F5674" s="2" t="s">
        <v>2152</v>
      </c>
      <c r="G5674" s="2">
        <v>0</v>
      </c>
    </row>
    <row r="5675" spans="1:7" x14ac:dyDescent="0.3">
      <c r="A5675" s="2" t="s">
        <v>10174</v>
      </c>
      <c r="B5675" s="2" t="s">
        <v>10175</v>
      </c>
      <c r="C5675" s="2" t="s">
        <v>10140</v>
      </c>
      <c r="D5675" s="2" t="s">
        <v>9</v>
      </c>
      <c r="E5675" s="2" t="s">
        <v>1901</v>
      </c>
      <c r="F5675" s="2" t="s">
        <v>10141</v>
      </c>
      <c r="G5675" s="3">
        <v>199206.05</v>
      </c>
    </row>
    <row r="5676" spans="1:7" x14ac:dyDescent="0.3">
      <c r="A5676" s="2" t="s">
        <v>10176</v>
      </c>
      <c r="B5676" s="2" t="s">
        <v>10175</v>
      </c>
      <c r="C5676" s="2" t="s">
        <v>10140</v>
      </c>
      <c r="D5676" s="2" t="s">
        <v>103</v>
      </c>
      <c r="E5676" s="2" t="s">
        <v>1901</v>
      </c>
      <c r="F5676" s="2" t="s">
        <v>10141</v>
      </c>
      <c r="G5676" s="2">
        <v>0</v>
      </c>
    </row>
    <row r="5677" spans="1:7" x14ac:dyDescent="0.3">
      <c r="A5677" s="2" t="s">
        <v>10177</v>
      </c>
      <c r="B5677" s="2" t="s">
        <v>10175</v>
      </c>
      <c r="C5677" s="2" t="s">
        <v>10140</v>
      </c>
      <c r="D5677" s="2" t="s">
        <v>135</v>
      </c>
      <c r="E5677" s="2" t="s">
        <v>1901</v>
      </c>
      <c r="F5677" s="2" t="s">
        <v>10141</v>
      </c>
      <c r="G5677" s="2">
        <v>0</v>
      </c>
    </row>
    <row r="5678" spans="1:7" x14ac:dyDescent="0.3">
      <c r="A5678" s="2" t="s">
        <v>10178</v>
      </c>
      <c r="B5678" s="2" t="s">
        <v>10175</v>
      </c>
      <c r="C5678" s="2" t="s">
        <v>10140</v>
      </c>
      <c r="D5678" s="2" t="s">
        <v>148</v>
      </c>
      <c r="E5678" s="2" t="s">
        <v>1901</v>
      </c>
      <c r="F5678" s="2" t="s">
        <v>10141</v>
      </c>
      <c r="G5678" s="2">
        <v>0</v>
      </c>
    </row>
    <row r="5679" spans="1:7" x14ac:dyDescent="0.3">
      <c r="A5679" s="2" t="s">
        <v>10179</v>
      </c>
      <c r="B5679" s="2" t="s">
        <v>10175</v>
      </c>
      <c r="C5679" s="2" t="s">
        <v>10140</v>
      </c>
      <c r="D5679" s="2" t="s">
        <v>95</v>
      </c>
      <c r="E5679" s="2" t="s">
        <v>1901</v>
      </c>
      <c r="F5679" s="2" t="s">
        <v>10141</v>
      </c>
      <c r="G5679" s="2">
        <v>0</v>
      </c>
    </row>
    <row r="5680" spans="1:7" x14ac:dyDescent="0.3">
      <c r="A5680" s="2" t="s">
        <v>10180</v>
      </c>
      <c r="B5680" s="2" t="s">
        <v>10175</v>
      </c>
      <c r="C5680" s="2" t="s">
        <v>10140</v>
      </c>
      <c r="D5680" s="2" t="s">
        <v>226</v>
      </c>
      <c r="E5680" s="2" t="s">
        <v>1901</v>
      </c>
      <c r="F5680" s="2" t="s">
        <v>10141</v>
      </c>
      <c r="G5680" s="2">
        <v>0</v>
      </c>
    </row>
    <row r="5681" spans="1:7" x14ac:dyDescent="0.3">
      <c r="A5681" s="2" t="s">
        <v>10189</v>
      </c>
      <c r="B5681" s="2" t="s">
        <v>10190</v>
      </c>
      <c r="C5681" s="2" t="s">
        <v>10187</v>
      </c>
      <c r="D5681" s="2" t="s">
        <v>9</v>
      </c>
      <c r="E5681" s="2" t="s">
        <v>1901</v>
      </c>
      <c r="F5681" s="2" t="s">
        <v>10188</v>
      </c>
      <c r="G5681" s="2">
        <v>0</v>
      </c>
    </row>
    <row r="5682" spans="1:7" x14ac:dyDescent="0.3">
      <c r="A5682" s="2" t="s">
        <v>10213</v>
      </c>
      <c r="B5682" s="2" t="s">
        <v>10214</v>
      </c>
      <c r="C5682" s="2" t="s">
        <v>10195</v>
      </c>
      <c r="D5682" s="2" t="s">
        <v>9</v>
      </c>
      <c r="E5682" s="2" t="s">
        <v>1901</v>
      </c>
      <c r="F5682" s="2" t="s">
        <v>10196</v>
      </c>
      <c r="G5682" s="2">
        <v>0</v>
      </c>
    </row>
    <row r="5683" spans="1:7" x14ac:dyDescent="0.3">
      <c r="A5683" s="2" t="s">
        <v>10231</v>
      </c>
      <c r="B5683" s="2" t="s">
        <v>10232</v>
      </c>
      <c r="C5683" s="2" t="s">
        <v>10221</v>
      </c>
      <c r="D5683" s="2" t="s">
        <v>9</v>
      </c>
      <c r="E5683" s="2" t="s">
        <v>1901</v>
      </c>
      <c r="F5683" s="2" t="s">
        <v>10222</v>
      </c>
      <c r="G5683" s="2">
        <v>0</v>
      </c>
    </row>
    <row r="5684" spans="1:7" x14ac:dyDescent="0.3">
      <c r="A5684" s="2" t="s">
        <v>10254</v>
      </c>
      <c r="B5684" s="2" t="s">
        <v>10255</v>
      </c>
      <c r="C5684" s="2" t="s">
        <v>10252</v>
      </c>
      <c r="D5684" s="2" t="s">
        <v>9</v>
      </c>
      <c r="E5684" s="2" t="s">
        <v>1901</v>
      </c>
      <c r="F5684" s="2" t="s">
        <v>10253</v>
      </c>
      <c r="G5684" s="2">
        <v>0</v>
      </c>
    </row>
    <row r="5685" spans="1:7" x14ac:dyDescent="0.3">
      <c r="A5685" s="2" t="s">
        <v>10269</v>
      </c>
      <c r="B5685" s="2" t="s">
        <v>10270</v>
      </c>
      <c r="C5685" s="2" t="s">
        <v>10265</v>
      </c>
      <c r="D5685" s="2" t="s">
        <v>9</v>
      </c>
      <c r="E5685" s="2" t="s">
        <v>1901</v>
      </c>
      <c r="F5685" s="2" t="s">
        <v>10266</v>
      </c>
      <c r="G5685" s="2">
        <v>0</v>
      </c>
    </row>
    <row r="5686" spans="1:7" x14ac:dyDescent="0.3">
      <c r="A5686" s="2" t="s">
        <v>10271</v>
      </c>
      <c r="B5686" s="2" t="s">
        <v>10270</v>
      </c>
      <c r="C5686" s="2" t="s">
        <v>10265</v>
      </c>
      <c r="D5686" s="2" t="s">
        <v>12</v>
      </c>
      <c r="E5686" s="2" t="s">
        <v>1901</v>
      </c>
      <c r="F5686" s="2" t="s">
        <v>10266</v>
      </c>
      <c r="G5686" s="2">
        <v>0</v>
      </c>
    </row>
    <row r="5687" spans="1:7" x14ac:dyDescent="0.3">
      <c r="A5687" s="2" t="s">
        <v>10358</v>
      </c>
      <c r="B5687" s="2" t="s">
        <v>10359</v>
      </c>
      <c r="C5687" s="2" t="s">
        <v>10281</v>
      </c>
      <c r="D5687" s="2" t="s">
        <v>9</v>
      </c>
      <c r="E5687" s="2" t="s">
        <v>1901</v>
      </c>
      <c r="F5687" s="2" t="s">
        <v>10282</v>
      </c>
      <c r="G5687" s="2">
        <v>0</v>
      </c>
    </row>
    <row r="5688" spans="1:7" x14ac:dyDescent="0.3">
      <c r="A5688" s="2" t="s">
        <v>10360</v>
      </c>
      <c r="B5688" s="2" t="s">
        <v>10359</v>
      </c>
      <c r="C5688" s="2" t="s">
        <v>10281</v>
      </c>
      <c r="D5688" s="2" t="s">
        <v>12</v>
      </c>
      <c r="E5688" s="2" t="s">
        <v>1901</v>
      </c>
      <c r="F5688" s="2" t="s">
        <v>10282</v>
      </c>
      <c r="G5688" s="2">
        <v>0</v>
      </c>
    </row>
    <row r="5689" spans="1:7" x14ac:dyDescent="0.3">
      <c r="A5689" s="2" t="s">
        <v>10369</v>
      </c>
      <c r="B5689" s="2" t="s">
        <v>10370</v>
      </c>
      <c r="C5689" s="2" t="s">
        <v>10371</v>
      </c>
      <c r="D5689" s="2" t="s">
        <v>9</v>
      </c>
      <c r="E5689" s="2" t="s">
        <v>1901</v>
      </c>
      <c r="F5689" s="2" t="s">
        <v>10372</v>
      </c>
      <c r="G5689" s="2">
        <v>0</v>
      </c>
    </row>
    <row r="5690" spans="1:7" x14ac:dyDescent="0.3">
      <c r="A5690" s="2" t="s">
        <v>10375</v>
      </c>
      <c r="B5690" s="2" t="s">
        <v>10376</v>
      </c>
      <c r="C5690" s="2" t="s">
        <v>10377</v>
      </c>
      <c r="D5690" s="2" t="s">
        <v>9</v>
      </c>
      <c r="E5690" s="2" t="s">
        <v>1901</v>
      </c>
      <c r="F5690" s="2" t="s">
        <v>10378</v>
      </c>
      <c r="G5690" s="2">
        <v>0</v>
      </c>
    </row>
    <row r="5691" spans="1:7" x14ac:dyDescent="0.3">
      <c r="A5691" s="2" t="s">
        <v>10390</v>
      </c>
      <c r="B5691" s="2" t="s">
        <v>10391</v>
      </c>
      <c r="C5691" s="2" t="s">
        <v>10388</v>
      </c>
      <c r="D5691" s="2" t="s">
        <v>9</v>
      </c>
      <c r="E5691" s="2" t="s">
        <v>1901</v>
      </c>
      <c r="F5691" s="2" t="s">
        <v>10389</v>
      </c>
      <c r="G5691" s="2">
        <v>0</v>
      </c>
    </row>
    <row r="5692" spans="1:7" x14ac:dyDescent="0.3">
      <c r="A5692" s="2" t="s">
        <v>10392</v>
      </c>
      <c r="B5692" s="2" t="s">
        <v>10391</v>
      </c>
      <c r="C5692" s="2" t="s">
        <v>10388</v>
      </c>
      <c r="D5692" s="2" t="s">
        <v>12</v>
      </c>
      <c r="E5692" s="2" t="s">
        <v>1901</v>
      </c>
      <c r="F5692" s="2" t="s">
        <v>10389</v>
      </c>
      <c r="G5692" s="2">
        <v>0</v>
      </c>
    </row>
    <row r="5693" spans="1:7" x14ac:dyDescent="0.3">
      <c r="A5693" s="2" t="s">
        <v>10407</v>
      </c>
      <c r="B5693" s="2" t="s">
        <v>10408</v>
      </c>
      <c r="C5693" s="2" t="s">
        <v>10403</v>
      </c>
      <c r="D5693" s="2" t="s">
        <v>99</v>
      </c>
      <c r="E5693" s="2" t="s">
        <v>1901</v>
      </c>
      <c r="F5693" s="2" t="s">
        <v>10404</v>
      </c>
      <c r="G5693" s="2">
        <v>0</v>
      </c>
    </row>
    <row r="5694" spans="1:7" x14ac:dyDescent="0.3">
      <c r="A5694" s="2" t="s">
        <v>10409</v>
      </c>
      <c r="B5694" s="2" t="s">
        <v>10408</v>
      </c>
      <c r="C5694" s="2" t="s">
        <v>10403</v>
      </c>
      <c r="D5694" s="2" t="s">
        <v>9</v>
      </c>
      <c r="E5694" s="2" t="s">
        <v>1901</v>
      </c>
      <c r="F5694" s="2" t="s">
        <v>10404</v>
      </c>
      <c r="G5694" s="2">
        <v>0</v>
      </c>
    </row>
    <row r="5695" spans="1:7" x14ac:dyDescent="0.3">
      <c r="A5695" s="2" t="s">
        <v>10410</v>
      </c>
      <c r="B5695" s="2" t="s">
        <v>10408</v>
      </c>
      <c r="C5695" s="2" t="s">
        <v>10403</v>
      </c>
      <c r="D5695" s="2" t="s">
        <v>103</v>
      </c>
      <c r="E5695" s="2" t="s">
        <v>1901</v>
      </c>
      <c r="F5695" s="2" t="s">
        <v>10404</v>
      </c>
      <c r="G5695" s="2">
        <v>0</v>
      </c>
    </row>
    <row r="5696" spans="1:7" x14ac:dyDescent="0.3">
      <c r="A5696" s="2" t="s">
        <v>10411</v>
      </c>
      <c r="B5696" s="2" t="s">
        <v>10408</v>
      </c>
      <c r="C5696" s="2" t="s">
        <v>10403</v>
      </c>
      <c r="D5696" s="2" t="s">
        <v>12</v>
      </c>
      <c r="E5696" s="2" t="s">
        <v>1901</v>
      </c>
      <c r="F5696" s="2" t="s">
        <v>10404</v>
      </c>
      <c r="G5696" s="2">
        <v>0</v>
      </c>
    </row>
    <row r="5697" spans="1:7" x14ac:dyDescent="0.3">
      <c r="A5697" s="2" t="s">
        <v>10418</v>
      </c>
      <c r="B5697" s="2" t="s">
        <v>10419</v>
      </c>
      <c r="C5697" s="2" t="s">
        <v>10420</v>
      </c>
      <c r="D5697" s="2" t="s">
        <v>9</v>
      </c>
      <c r="E5697" s="2" t="s">
        <v>1901</v>
      </c>
      <c r="F5697" s="2" t="s">
        <v>1483</v>
      </c>
      <c r="G5697" s="2">
        <v>0</v>
      </c>
    </row>
    <row r="5698" spans="1:7" x14ac:dyDescent="0.3">
      <c r="A5698" s="2" t="s">
        <v>10458</v>
      </c>
      <c r="B5698" s="2" t="s">
        <v>10459</v>
      </c>
      <c r="C5698" s="2" t="s">
        <v>10428</v>
      </c>
      <c r="D5698" s="2" t="s">
        <v>9</v>
      </c>
      <c r="E5698" s="2" t="s">
        <v>1901</v>
      </c>
      <c r="F5698" s="2" t="s">
        <v>10429</v>
      </c>
      <c r="G5698" s="2">
        <v>576.94000000000005</v>
      </c>
    </row>
    <row r="5699" spans="1:7" x14ac:dyDescent="0.3">
      <c r="A5699" s="2" t="s">
        <v>10510</v>
      </c>
      <c r="B5699" s="2" t="s">
        <v>10511</v>
      </c>
      <c r="C5699" s="2" t="s">
        <v>10466</v>
      </c>
      <c r="D5699" s="2" t="s">
        <v>9</v>
      </c>
      <c r="E5699" s="2" t="s">
        <v>1901</v>
      </c>
      <c r="F5699" s="2" t="s">
        <v>10467</v>
      </c>
      <c r="G5699" s="3">
        <v>2166.9</v>
      </c>
    </row>
    <row r="5700" spans="1:7" x14ac:dyDescent="0.3">
      <c r="A5700" s="2" t="s">
        <v>10570</v>
      </c>
      <c r="B5700" s="2" t="s">
        <v>10571</v>
      </c>
      <c r="C5700" s="2" t="s">
        <v>10520</v>
      </c>
      <c r="D5700" s="2" t="s">
        <v>9</v>
      </c>
      <c r="E5700" s="2" t="s">
        <v>1901</v>
      </c>
      <c r="F5700" s="2" t="s">
        <v>2181</v>
      </c>
      <c r="G5700" s="2">
        <v>0</v>
      </c>
    </row>
    <row r="5701" spans="1:7" x14ac:dyDescent="0.3">
      <c r="A5701" s="2" t="s">
        <v>10572</v>
      </c>
      <c r="B5701" s="2" t="s">
        <v>10571</v>
      </c>
      <c r="C5701" s="2" t="s">
        <v>10520</v>
      </c>
      <c r="D5701" s="2" t="s">
        <v>103</v>
      </c>
      <c r="E5701" s="2" t="s">
        <v>1901</v>
      </c>
      <c r="F5701" s="2" t="s">
        <v>2181</v>
      </c>
      <c r="G5701" s="2">
        <v>0</v>
      </c>
    </row>
    <row r="5702" spans="1:7" x14ac:dyDescent="0.3">
      <c r="A5702" s="2" t="s">
        <v>10573</v>
      </c>
      <c r="B5702" s="2" t="s">
        <v>10571</v>
      </c>
      <c r="C5702" s="2" t="s">
        <v>10520</v>
      </c>
      <c r="D5702" s="2" t="s">
        <v>135</v>
      </c>
      <c r="E5702" s="2" t="s">
        <v>1901</v>
      </c>
      <c r="F5702" s="2" t="s">
        <v>2181</v>
      </c>
      <c r="G5702" s="2">
        <v>0</v>
      </c>
    </row>
    <row r="5703" spans="1:7" x14ac:dyDescent="0.3">
      <c r="A5703" s="2" t="s">
        <v>10574</v>
      </c>
      <c r="B5703" s="2" t="s">
        <v>10571</v>
      </c>
      <c r="C5703" s="2" t="s">
        <v>10520</v>
      </c>
      <c r="D5703" s="2" t="s">
        <v>148</v>
      </c>
      <c r="E5703" s="2" t="s">
        <v>1901</v>
      </c>
      <c r="F5703" s="2" t="s">
        <v>2181</v>
      </c>
      <c r="G5703" s="2">
        <v>0</v>
      </c>
    </row>
    <row r="5704" spans="1:7" x14ac:dyDescent="0.3">
      <c r="A5704" s="2" t="s">
        <v>10575</v>
      </c>
      <c r="B5704" s="2" t="s">
        <v>10571</v>
      </c>
      <c r="C5704" s="2" t="s">
        <v>10520</v>
      </c>
      <c r="D5704" s="2" t="s">
        <v>95</v>
      </c>
      <c r="E5704" s="2" t="s">
        <v>1901</v>
      </c>
      <c r="F5704" s="2" t="s">
        <v>2181</v>
      </c>
      <c r="G5704" s="2">
        <v>0</v>
      </c>
    </row>
    <row r="5705" spans="1:7" x14ac:dyDescent="0.3">
      <c r="A5705" s="2" t="s">
        <v>10576</v>
      </c>
      <c r="B5705" s="2" t="s">
        <v>10571</v>
      </c>
      <c r="C5705" s="2" t="s">
        <v>10520</v>
      </c>
      <c r="D5705" s="2" t="s">
        <v>226</v>
      </c>
      <c r="E5705" s="2" t="s">
        <v>1901</v>
      </c>
      <c r="F5705" s="2" t="s">
        <v>2181</v>
      </c>
      <c r="G5705" s="2">
        <v>0</v>
      </c>
    </row>
    <row r="5706" spans="1:7" x14ac:dyDescent="0.3">
      <c r="A5706" s="2" t="s">
        <v>10630</v>
      </c>
      <c r="B5706" s="2" t="s">
        <v>10631</v>
      </c>
      <c r="C5706" s="2" t="s">
        <v>10579</v>
      </c>
      <c r="D5706" s="2" t="s">
        <v>9</v>
      </c>
      <c r="E5706" s="2" t="s">
        <v>1901</v>
      </c>
      <c r="F5706" s="2" t="s">
        <v>10580</v>
      </c>
      <c r="G5706" s="2">
        <v>815</v>
      </c>
    </row>
    <row r="5707" spans="1:7" x14ac:dyDescent="0.3">
      <c r="A5707" s="2" t="s">
        <v>10632</v>
      </c>
      <c r="B5707" s="2" t="s">
        <v>10631</v>
      </c>
      <c r="C5707" s="2" t="s">
        <v>10579</v>
      </c>
      <c r="D5707" s="2" t="s">
        <v>103</v>
      </c>
      <c r="E5707" s="2" t="s">
        <v>1901</v>
      </c>
      <c r="F5707" s="2" t="s">
        <v>10580</v>
      </c>
      <c r="G5707" s="2">
        <v>0</v>
      </c>
    </row>
    <row r="5708" spans="1:7" x14ac:dyDescent="0.3">
      <c r="A5708" s="2" t="s">
        <v>10633</v>
      </c>
      <c r="B5708" s="2" t="s">
        <v>10631</v>
      </c>
      <c r="C5708" s="2" t="s">
        <v>10579</v>
      </c>
      <c r="D5708" s="2" t="s">
        <v>135</v>
      </c>
      <c r="E5708" s="2" t="s">
        <v>1901</v>
      </c>
      <c r="F5708" s="2" t="s">
        <v>10580</v>
      </c>
      <c r="G5708" s="2">
        <v>0</v>
      </c>
    </row>
    <row r="5709" spans="1:7" x14ac:dyDescent="0.3">
      <c r="A5709" s="2" t="s">
        <v>10634</v>
      </c>
      <c r="B5709" s="2" t="s">
        <v>10631</v>
      </c>
      <c r="C5709" s="2" t="s">
        <v>10579</v>
      </c>
      <c r="D5709" s="2" t="s">
        <v>148</v>
      </c>
      <c r="E5709" s="2" t="s">
        <v>1901</v>
      </c>
      <c r="F5709" s="2" t="s">
        <v>10580</v>
      </c>
      <c r="G5709" s="2">
        <v>0</v>
      </c>
    </row>
    <row r="5710" spans="1:7" x14ac:dyDescent="0.3">
      <c r="A5710" s="2" t="s">
        <v>10635</v>
      </c>
      <c r="B5710" s="2" t="s">
        <v>10631</v>
      </c>
      <c r="C5710" s="2" t="s">
        <v>10579</v>
      </c>
      <c r="D5710" s="2" t="s">
        <v>95</v>
      </c>
      <c r="E5710" s="2" t="s">
        <v>1901</v>
      </c>
      <c r="F5710" s="2" t="s">
        <v>10580</v>
      </c>
      <c r="G5710" s="2">
        <v>0</v>
      </c>
    </row>
    <row r="5711" spans="1:7" x14ac:dyDescent="0.3">
      <c r="A5711" s="2" t="s">
        <v>10636</v>
      </c>
      <c r="B5711" s="2" t="s">
        <v>10631</v>
      </c>
      <c r="C5711" s="2" t="s">
        <v>10579</v>
      </c>
      <c r="D5711" s="2" t="s">
        <v>226</v>
      </c>
      <c r="E5711" s="2" t="s">
        <v>1901</v>
      </c>
      <c r="F5711" s="2" t="s">
        <v>10580</v>
      </c>
      <c r="G5711" s="2">
        <v>0</v>
      </c>
    </row>
    <row r="5712" spans="1:7" x14ac:dyDescent="0.3">
      <c r="A5712" s="2" t="s">
        <v>10649</v>
      </c>
      <c r="B5712" s="2" t="s">
        <v>10650</v>
      </c>
      <c r="C5712" s="2" t="s">
        <v>10641</v>
      </c>
      <c r="D5712" s="2" t="s">
        <v>9</v>
      </c>
      <c r="E5712" s="2" t="s">
        <v>1901</v>
      </c>
      <c r="F5712" s="2" t="s">
        <v>10642</v>
      </c>
      <c r="G5712" s="2">
        <v>0</v>
      </c>
    </row>
    <row r="5713" spans="1:7" x14ac:dyDescent="0.3">
      <c r="A5713" s="2" t="s">
        <v>10667</v>
      </c>
      <c r="B5713" s="2" t="s">
        <v>10668</v>
      </c>
      <c r="C5713" s="2" t="s">
        <v>10655</v>
      </c>
      <c r="D5713" s="2" t="s">
        <v>9</v>
      </c>
      <c r="E5713" s="2" t="s">
        <v>1901</v>
      </c>
      <c r="F5713" s="2" t="s">
        <v>10656</v>
      </c>
      <c r="G5713" s="2">
        <v>0</v>
      </c>
    </row>
    <row r="5714" spans="1:7" x14ac:dyDescent="0.3">
      <c r="A5714" s="2" t="s">
        <v>10679</v>
      </c>
      <c r="B5714" s="2" t="s">
        <v>10680</v>
      </c>
      <c r="C5714" s="2" t="s">
        <v>10673</v>
      </c>
      <c r="D5714" s="2" t="s">
        <v>9</v>
      </c>
      <c r="E5714" s="2" t="s">
        <v>1901</v>
      </c>
      <c r="F5714" s="2" t="s">
        <v>10674</v>
      </c>
      <c r="G5714" s="2">
        <v>0</v>
      </c>
    </row>
    <row r="5715" spans="1:7" x14ac:dyDescent="0.3">
      <c r="A5715" s="2" t="s">
        <v>10681</v>
      </c>
      <c r="B5715" s="2" t="s">
        <v>10680</v>
      </c>
      <c r="C5715" s="2" t="s">
        <v>10673</v>
      </c>
      <c r="D5715" s="2" t="s">
        <v>12</v>
      </c>
      <c r="E5715" s="2" t="s">
        <v>1901</v>
      </c>
      <c r="F5715" s="2" t="s">
        <v>10674</v>
      </c>
      <c r="G5715" s="2">
        <v>0</v>
      </c>
    </row>
    <row r="5716" spans="1:7" x14ac:dyDescent="0.3">
      <c r="A5716" s="2" t="s">
        <v>10694</v>
      </c>
      <c r="B5716" s="2" t="s">
        <v>10695</v>
      </c>
      <c r="C5716" s="2" t="s">
        <v>10688</v>
      </c>
      <c r="D5716" s="2" t="s">
        <v>9</v>
      </c>
      <c r="E5716" s="2" t="s">
        <v>1901</v>
      </c>
      <c r="F5716" s="2" t="s">
        <v>10689</v>
      </c>
      <c r="G5716" s="2">
        <v>0</v>
      </c>
    </row>
    <row r="5717" spans="1:7" x14ac:dyDescent="0.3">
      <c r="A5717" s="2" t="s">
        <v>10724</v>
      </c>
      <c r="B5717" s="2" t="s">
        <v>10725</v>
      </c>
      <c r="C5717" s="2" t="s">
        <v>10698</v>
      </c>
      <c r="D5717" s="2" t="s">
        <v>9</v>
      </c>
      <c r="E5717" s="2" t="s">
        <v>1901</v>
      </c>
      <c r="F5717" s="2" t="s">
        <v>10699</v>
      </c>
      <c r="G5717" s="2">
        <v>0</v>
      </c>
    </row>
    <row r="5718" spans="1:7" x14ac:dyDescent="0.3">
      <c r="A5718" s="2" t="s">
        <v>10752</v>
      </c>
      <c r="B5718" s="2" t="s">
        <v>10753</v>
      </c>
      <c r="C5718" s="2" t="s">
        <v>10750</v>
      </c>
      <c r="D5718" s="2" t="s">
        <v>9</v>
      </c>
      <c r="E5718" s="2" t="s">
        <v>1901</v>
      </c>
      <c r="F5718" s="2" t="s">
        <v>10751</v>
      </c>
      <c r="G5718" s="2">
        <v>0</v>
      </c>
    </row>
    <row r="5719" spans="1:7" x14ac:dyDescent="0.3">
      <c r="A5719" s="2" t="s">
        <v>10892</v>
      </c>
      <c r="B5719" s="2" t="s">
        <v>10893</v>
      </c>
      <c r="C5719" s="2" t="s">
        <v>10763</v>
      </c>
      <c r="D5719" s="2" t="s">
        <v>9</v>
      </c>
      <c r="E5719" s="2" t="s">
        <v>1901</v>
      </c>
      <c r="F5719" s="2" t="s">
        <v>10764</v>
      </c>
      <c r="G5719" s="3">
        <v>14719.67</v>
      </c>
    </row>
    <row r="5720" spans="1:7" x14ac:dyDescent="0.3">
      <c r="A5720" s="2" t="s">
        <v>10894</v>
      </c>
      <c r="B5720" s="2" t="s">
        <v>10893</v>
      </c>
      <c r="C5720" s="2" t="s">
        <v>10763</v>
      </c>
      <c r="D5720" s="2" t="s">
        <v>103</v>
      </c>
      <c r="E5720" s="2" t="s">
        <v>1901</v>
      </c>
      <c r="F5720" s="2" t="s">
        <v>10764</v>
      </c>
      <c r="G5720" s="2">
        <v>0</v>
      </c>
    </row>
    <row r="5721" spans="1:7" x14ac:dyDescent="0.3">
      <c r="A5721" s="2" t="s">
        <v>10895</v>
      </c>
      <c r="B5721" s="2" t="s">
        <v>10893</v>
      </c>
      <c r="C5721" s="2" t="s">
        <v>10763</v>
      </c>
      <c r="D5721" s="2" t="s">
        <v>135</v>
      </c>
      <c r="E5721" s="2" t="s">
        <v>1901</v>
      </c>
      <c r="F5721" s="2" t="s">
        <v>10764</v>
      </c>
      <c r="G5721" s="2">
        <v>0</v>
      </c>
    </row>
    <row r="5722" spans="1:7" x14ac:dyDescent="0.3">
      <c r="A5722" s="2" t="s">
        <v>10896</v>
      </c>
      <c r="B5722" s="2" t="s">
        <v>10893</v>
      </c>
      <c r="C5722" s="2" t="s">
        <v>10763</v>
      </c>
      <c r="D5722" s="2" t="s">
        <v>148</v>
      </c>
      <c r="E5722" s="2" t="s">
        <v>1901</v>
      </c>
      <c r="F5722" s="2" t="s">
        <v>10764</v>
      </c>
      <c r="G5722" s="2">
        <v>0</v>
      </c>
    </row>
    <row r="5723" spans="1:7" x14ac:dyDescent="0.3">
      <c r="A5723" s="2" t="s">
        <v>10897</v>
      </c>
      <c r="B5723" s="2" t="s">
        <v>10893</v>
      </c>
      <c r="C5723" s="2" t="s">
        <v>10763</v>
      </c>
      <c r="D5723" s="2" t="s">
        <v>95</v>
      </c>
      <c r="E5723" s="2" t="s">
        <v>1901</v>
      </c>
      <c r="F5723" s="2" t="s">
        <v>10764</v>
      </c>
      <c r="G5723" s="2">
        <v>0</v>
      </c>
    </row>
    <row r="5724" spans="1:7" x14ac:dyDescent="0.3">
      <c r="A5724" s="2" t="s">
        <v>10898</v>
      </c>
      <c r="B5724" s="2" t="s">
        <v>10893</v>
      </c>
      <c r="C5724" s="2" t="s">
        <v>10763</v>
      </c>
      <c r="D5724" s="2" t="s">
        <v>226</v>
      </c>
      <c r="E5724" s="2" t="s">
        <v>1901</v>
      </c>
      <c r="F5724" s="2" t="s">
        <v>10764</v>
      </c>
      <c r="G5724" s="2">
        <v>0</v>
      </c>
    </row>
    <row r="5725" spans="1:7" x14ac:dyDescent="0.3">
      <c r="A5725" s="2" t="s">
        <v>11033</v>
      </c>
      <c r="B5725" s="2" t="s">
        <v>11034</v>
      </c>
      <c r="C5725" s="2" t="s">
        <v>10907</v>
      </c>
      <c r="D5725" s="2" t="s">
        <v>9</v>
      </c>
      <c r="E5725" s="2" t="s">
        <v>1901</v>
      </c>
      <c r="F5725" s="2" t="s">
        <v>10908</v>
      </c>
      <c r="G5725" s="3">
        <v>11621.06</v>
      </c>
    </row>
    <row r="5726" spans="1:7" x14ac:dyDescent="0.3">
      <c r="A5726" s="2" t="s">
        <v>11035</v>
      </c>
      <c r="B5726" s="2" t="s">
        <v>11034</v>
      </c>
      <c r="C5726" s="2" t="s">
        <v>10907</v>
      </c>
      <c r="D5726" s="2" t="s">
        <v>103</v>
      </c>
      <c r="E5726" s="2" t="s">
        <v>1901</v>
      </c>
      <c r="F5726" s="2" t="s">
        <v>10908</v>
      </c>
      <c r="G5726" s="2">
        <v>0</v>
      </c>
    </row>
    <row r="5727" spans="1:7" x14ac:dyDescent="0.3">
      <c r="A5727" s="2" t="s">
        <v>11036</v>
      </c>
      <c r="B5727" s="2" t="s">
        <v>11034</v>
      </c>
      <c r="C5727" s="2" t="s">
        <v>10907</v>
      </c>
      <c r="D5727" s="2" t="s">
        <v>135</v>
      </c>
      <c r="E5727" s="2" t="s">
        <v>1901</v>
      </c>
      <c r="F5727" s="2" t="s">
        <v>10908</v>
      </c>
      <c r="G5727" s="2">
        <v>0</v>
      </c>
    </row>
    <row r="5728" spans="1:7" x14ac:dyDescent="0.3">
      <c r="A5728" s="2" t="s">
        <v>11037</v>
      </c>
      <c r="B5728" s="2" t="s">
        <v>11034</v>
      </c>
      <c r="C5728" s="2" t="s">
        <v>10907</v>
      </c>
      <c r="D5728" s="2" t="s">
        <v>148</v>
      </c>
      <c r="E5728" s="2" t="s">
        <v>1901</v>
      </c>
      <c r="F5728" s="2" t="s">
        <v>10908</v>
      </c>
      <c r="G5728" s="2">
        <v>0</v>
      </c>
    </row>
    <row r="5729" spans="1:7" x14ac:dyDescent="0.3">
      <c r="A5729" s="2" t="s">
        <v>11038</v>
      </c>
      <c r="B5729" s="2" t="s">
        <v>11034</v>
      </c>
      <c r="C5729" s="2" t="s">
        <v>10907</v>
      </c>
      <c r="D5729" s="2" t="s">
        <v>95</v>
      </c>
      <c r="E5729" s="2" t="s">
        <v>1901</v>
      </c>
      <c r="F5729" s="2" t="s">
        <v>10908</v>
      </c>
      <c r="G5729" s="2">
        <v>0</v>
      </c>
    </row>
    <row r="5730" spans="1:7" x14ac:dyDescent="0.3">
      <c r="A5730" s="2" t="s">
        <v>11039</v>
      </c>
      <c r="B5730" s="2" t="s">
        <v>11034</v>
      </c>
      <c r="C5730" s="2" t="s">
        <v>10907</v>
      </c>
      <c r="D5730" s="2" t="s">
        <v>226</v>
      </c>
      <c r="E5730" s="2" t="s">
        <v>1901</v>
      </c>
      <c r="F5730" s="2" t="s">
        <v>10908</v>
      </c>
      <c r="G5730" s="2">
        <v>0</v>
      </c>
    </row>
    <row r="5731" spans="1:7" x14ac:dyDescent="0.3">
      <c r="A5731" s="2" t="s">
        <v>11046</v>
      </c>
      <c r="B5731" s="2" t="s">
        <v>11047</v>
      </c>
      <c r="C5731" s="2" t="s">
        <v>11048</v>
      </c>
      <c r="D5731" s="2" t="s">
        <v>9</v>
      </c>
      <c r="E5731" s="2" t="s">
        <v>1901</v>
      </c>
      <c r="F5731" s="2" t="s">
        <v>11049</v>
      </c>
      <c r="G5731" s="3">
        <v>1369.34</v>
      </c>
    </row>
    <row r="5732" spans="1:7" x14ac:dyDescent="0.3">
      <c r="A5732" s="2" t="s">
        <v>11211</v>
      </c>
      <c r="B5732" s="2" t="s">
        <v>11212</v>
      </c>
      <c r="C5732" s="2" t="s">
        <v>11068</v>
      </c>
      <c r="D5732" s="2" t="s">
        <v>9</v>
      </c>
      <c r="E5732" s="2" t="s">
        <v>1901</v>
      </c>
      <c r="F5732" s="2" t="s">
        <v>11069</v>
      </c>
      <c r="G5732" s="3">
        <v>5572.92</v>
      </c>
    </row>
    <row r="5733" spans="1:7" x14ac:dyDescent="0.3">
      <c r="A5733" s="2" t="s">
        <v>11213</v>
      </c>
      <c r="B5733" s="2" t="s">
        <v>11212</v>
      </c>
      <c r="C5733" s="2" t="s">
        <v>11068</v>
      </c>
      <c r="D5733" s="2" t="s">
        <v>12</v>
      </c>
      <c r="E5733" s="2" t="s">
        <v>1901</v>
      </c>
      <c r="F5733" s="2" t="s">
        <v>11069</v>
      </c>
      <c r="G5733" s="2">
        <v>0</v>
      </c>
    </row>
    <row r="5734" spans="1:7" x14ac:dyDescent="0.3">
      <c r="A5734" s="2" t="s">
        <v>11243</v>
      </c>
      <c r="B5734" s="2" t="s">
        <v>11244</v>
      </c>
      <c r="C5734" s="2" t="s">
        <v>11223</v>
      </c>
      <c r="D5734" s="2" t="s">
        <v>9</v>
      </c>
      <c r="E5734" s="2" t="s">
        <v>1901</v>
      </c>
      <c r="F5734" s="2" t="s">
        <v>11225</v>
      </c>
      <c r="G5734" s="2">
        <v>0</v>
      </c>
    </row>
    <row r="5735" spans="1:7" x14ac:dyDescent="0.3">
      <c r="A5735" s="2" t="s">
        <v>11260</v>
      </c>
      <c r="B5735" s="2" t="s">
        <v>11261</v>
      </c>
      <c r="C5735" s="2" t="s">
        <v>11256</v>
      </c>
      <c r="D5735" s="2" t="s">
        <v>9</v>
      </c>
      <c r="E5735" s="2" t="s">
        <v>1901</v>
      </c>
      <c r="F5735" s="2" t="s">
        <v>11257</v>
      </c>
      <c r="G5735" s="2">
        <v>0</v>
      </c>
    </row>
    <row r="5736" spans="1:7" x14ac:dyDescent="0.3">
      <c r="A5736" s="2" t="s">
        <v>11286</v>
      </c>
      <c r="B5736" s="2" t="s">
        <v>11287</v>
      </c>
      <c r="C5736" s="2" t="s">
        <v>11276</v>
      </c>
      <c r="D5736" s="2" t="s">
        <v>9</v>
      </c>
      <c r="E5736" s="2" t="s">
        <v>1901</v>
      </c>
      <c r="F5736" s="2" t="s">
        <v>11277</v>
      </c>
      <c r="G5736" s="2">
        <v>0</v>
      </c>
    </row>
    <row r="5737" spans="1:7" x14ac:dyDescent="0.3">
      <c r="A5737" s="2" t="s">
        <v>11312</v>
      </c>
      <c r="B5737" s="2" t="s">
        <v>11313</v>
      </c>
      <c r="C5737" s="2" t="s">
        <v>11297</v>
      </c>
      <c r="D5737" s="2" t="s">
        <v>99</v>
      </c>
      <c r="E5737" s="2" t="s">
        <v>1901</v>
      </c>
      <c r="F5737" s="2" t="s">
        <v>11298</v>
      </c>
      <c r="G5737" s="2">
        <v>0</v>
      </c>
    </row>
    <row r="5738" spans="1:7" x14ac:dyDescent="0.3">
      <c r="A5738" s="2" t="s">
        <v>11314</v>
      </c>
      <c r="B5738" s="2" t="s">
        <v>11313</v>
      </c>
      <c r="C5738" s="2" t="s">
        <v>11297</v>
      </c>
      <c r="D5738" s="2" t="s">
        <v>9</v>
      </c>
      <c r="E5738" s="2" t="s">
        <v>1901</v>
      </c>
      <c r="F5738" s="2" t="s">
        <v>11298</v>
      </c>
      <c r="G5738" s="2">
        <v>0</v>
      </c>
    </row>
    <row r="5739" spans="1:7" x14ac:dyDescent="0.3">
      <c r="A5739" s="2" t="s">
        <v>11315</v>
      </c>
      <c r="B5739" s="2" t="s">
        <v>11313</v>
      </c>
      <c r="C5739" s="2" t="s">
        <v>11297</v>
      </c>
      <c r="D5739" s="2" t="s">
        <v>103</v>
      </c>
      <c r="E5739" s="2" t="s">
        <v>1901</v>
      </c>
      <c r="F5739" s="2" t="s">
        <v>11298</v>
      </c>
      <c r="G5739" s="2">
        <v>0</v>
      </c>
    </row>
    <row r="5740" spans="1:7" x14ac:dyDescent="0.3">
      <c r="A5740" s="2" t="s">
        <v>11316</v>
      </c>
      <c r="B5740" s="2" t="s">
        <v>11313</v>
      </c>
      <c r="C5740" s="2" t="s">
        <v>11297</v>
      </c>
      <c r="D5740" s="2" t="s">
        <v>12</v>
      </c>
      <c r="E5740" s="2" t="s">
        <v>1901</v>
      </c>
      <c r="F5740" s="2" t="s">
        <v>11298</v>
      </c>
      <c r="G5740" s="2">
        <v>0</v>
      </c>
    </row>
    <row r="5741" spans="1:7" x14ac:dyDescent="0.3">
      <c r="A5741" s="2" t="s">
        <v>11424</v>
      </c>
      <c r="B5741" s="2" t="s">
        <v>11425</v>
      </c>
      <c r="C5741" s="2" t="s">
        <v>11325</v>
      </c>
      <c r="D5741" s="2" t="s">
        <v>9</v>
      </c>
      <c r="E5741" s="2" t="s">
        <v>1901</v>
      </c>
      <c r="F5741" s="2" t="s">
        <v>11326</v>
      </c>
      <c r="G5741" s="2">
        <v>0</v>
      </c>
    </row>
    <row r="5742" spans="1:7" x14ac:dyDescent="0.3">
      <c r="A5742" s="2" t="s">
        <v>11426</v>
      </c>
      <c r="B5742" s="2" t="s">
        <v>11425</v>
      </c>
      <c r="C5742" s="2" t="s">
        <v>11325</v>
      </c>
      <c r="D5742" s="2" t="s">
        <v>12</v>
      </c>
      <c r="E5742" s="2" t="s">
        <v>1901</v>
      </c>
      <c r="F5742" s="2" t="s">
        <v>11326</v>
      </c>
      <c r="G5742" s="2">
        <v>0</v>
      </c>
    </row>
    <row r="5743" spans="1:7" x14ac:dyDescent="0.3">
      <c r="A5743" s="2" t="s">
        <v>11601</v>
      </c>
      <c r="B5743" s="2" t="s">
        <v>11602</v>
      </c>
      <c r="C5743" s="2" t="s">
        <v>11440</v>
      </c>
      <c r="D5743" s="2" t="s">
        <v>9</v>
      </c>
      <c r="E5743" s="2" t="s">
        <v>1901</v>
      </c>
      <c r="F5743" s="2" t="s">
        <v>11441</v>
      </c>
      <c r="G5743" s="2">
        <v>0</v>
      </c>
    </row>
    <row r="5744" spans="1:7" x14ac:dyDescent="0.3">
      <c r="A5744" s="2" t="s">
        <v>11773</v>
      </c>
      <c r="B5744" s="2" t="s">
        <v>11774</v>
      </c>
      <c r="C5744" s="2" t="s">
        <v>11604</v>
      </c>
      <c r="D5744" s="2" t="s">
        <v>9</v>
      </c>
      <c r="E5744" s="2" t="s">
        <v>1901</v>
      </c>
      <c r="F5744" s="2" t="s">
        <v>11605</v>
      </c>
      <c r="G5744" s="2">
        <v>0</v>
      </c>
    </row>
    <row r="5745" spans="1:7" x14ac:dyDescent="0.3">
      <c r="A5745" s="2" t="s">
        <v>11775</v>
      </c>
      <c r="B5745" s="2" t="s">
        <v>11774</v>
      </c>
      <c r="C5745" s="2" t="s">
        <v>11604</v>
      </c>
      <c r="D5745" s="2" t="s">
        <v>103</v>
      </c>
      <c r="E5745" s="2" t="s">
        <v>1901</v>
      </c>
      <c r="F5745" s="2" t="s">
        <v>11605</v>
      </c>
      <c r="G5745" s="2">
        <v>0</v>
      </c>
    </row>
    <row r="5746" spans="1:7" x14ac:dyDescent="0.3">
      <c r="A5746" s="2" t="s">
        <v>5110</v>
      </c>
      <c r="B5746" s="2" t="s">
        <v>5111</v>
      </c>
      <c r="C5746" s="2" t="s">
        <v>4989</v>
      </c>
      <c r="D5746" s="2" t="s">
        <v>9</v>
      </c>
      <c r="E5746" s="2" t="s">
        <v>5112</v>
      </c>
      <c r="F5746" s="2" t="s">
        <v>4990</v>
      </c>
      <c r="G5746" s="3">
        <v>39912.6</v>
      </c>
    </row>
    <row r="5747" spans="1:7" x14ac:dyDescent="0.3">
      <c r="A5747" s="2" t="s">
        <v>6555</v>
      </c>
      <c r="B5747" s="2" t="s">
        <v>6556</v>
      </c>
      <c r="C5747" s="2" t="s">
        <v>6430</v>
      </c>
      <c r="D5747" s="2" t="s">
        <v>9</v>
      </c>
      <c r="E5747" s="2" t="s">
        <v>5112</v>
      </c>
      <c r="F5747" s="2" t="s">
        <v>1958</v>
      </c>
      <c r="G5747" s="2">
        <v>0</v>
      </c>
    </row>
    <row r="5748" spans="1:7" x14ac:dyDescent="0.3">
      <c r="A5748" s="2" t="s">
        <v>7881</v>
      </c>
      <c r="B5748" s="2" t="s">
        <v>7882</v>
      </c>
      <c r="C5748" s="2" t="s">
        <v>7836</v>
      </c>
      <c r="D5748" s="2" t="s">
        <v>9</v>
      </c>
      <c r="E5748" s="2" t="s">
        <v>5112</v>
      </c>
      <c r="F5748" s="2" t="s">
        <v>1988</v>
      </c>
      <c r="G5748" s="2">
        <v>0</v>
      </c>
    </row>
    <row r="5749" spans="1:7" x14ac:dyDescent="0.3">
      <c r="A5749" s="2" t="s">
        <v>8324</v>
      </c>
      <c r="B5749" s="2" t="s">
        <v>8325</v>
      </c>
      <c r="C5749" s="2" t="s">
        <v>8289</v>
      </c>
      <c r="D5749" s="2" t="s">
        <v>9</v>
      </c>
      <c r="E5749" s="2" t="s">
        <v>5112</v>
      </c>
      <c r="F5749" s="2" t="s">
        <v>8290</v>
      </c>
      <c r="G5749" s="2">
        <v>0</v>
      </c>
    </row>
    <row r="5750" spans="1:7" x14ac:dyDescent="0.3">
      <c r="A5750" s="2" t="s">
        <v>8456</v>
      </c>
      <c r="B5750" s="2" t="s">
        <v>8457</v>
      </c>
      <c r="C5750" s="2" t="s">
        <v>8332</v>
      </c>
      <c r="D5750" s="2" t="s">
        <v>9</v>
      </c>
      <c r="E5750" s="2" t="s">
        <v>5112</v>
      </c>
      <c r="F5750" s="2" t="s">
        <v>8333</v>
      </c>
      <c r="G5750" s="2">
        <v>0</v>
      </c>
    </row>
    <row r="5751" spans="1:7" x14ac:dyDescent="0.3">
      <c r="A5751" s="2" t="s">
        <v>9472</v>
      </c>
      <c r="B5751" s="2" t="s">
        <v>9473</v>
      </c>
      <c r="C5751" s="2" t="s">
        <v>9430</v>
      </c>
      <c r="D5751" s="2" t="s">
        <v>9</v>
      </c>
      <c r="E5751" s="2" t="s">
        <v>5112</v>
      </c>
      <c r="F5751" s="2" t="s">
        <v>2115</v>
      </c>
      <c r="G5751" s="2">
        <v>0</v>
      </c>
    </row>
    <row r="5752" spans="1:7" x14ac:dyDescent="0.3">
      <c r="A5752" s="2" t="s">
        <v>10033</v>
      </c>
      <c r="B5752" s="2" t="s">
        <v>10034</v>
      </c>
      <c r="C5752" s="2" t="s">
        <v>10027</v>
      </c>
      <c r="D5752" s="2" t="s">
        <v>9</v>
      </c>
      <c r="E5752" s="2" t="s">
        <v>5112</v>
      </c>
      <c r="F5752" s="2" t="s">
        <v>10028</v>
      </c>
      <c r="G5752" s="2">
        <v>0</v>
      </c>
    </row>
    <row r="5753" spans="1:7" x14ac:dyDescent="0.3">
      <c r="A5753" s="2" t="s">
        <v>10460</v>
      </c>
      <c r="B5753" s="2" t="s">
        <v>10461</v>
      </c>
      <c r="C5753" s="2" t="s">
        <v>10428</v>
      </c>
      <c r="D5753" s="2" t="s">
        <v>9</v>
      </c>
      <c r="E5753" s="2" t="s">
        <v>5112</v>
      </c>
      <c r="F5753" s="2" t="s">
        <v>10429</v>
      </c>
      <c r="G5753" s="2">
        <v>0</v>
      </c>
    </row>
    <row r="5754" spans="1:7" x14ac:dyDescent="0.3">
      <c r="A5754" s="2" t="s">
        <v>10899</v>
      </c>
      <c r="B5754" s="2" t="s">
        <v>10900</v>
      </c>
      <c r="C5754" s="2" t="s">
        <v>10763</v>
      </c>
      <c r="D5754" s="2" t="s">
        <v>9</v>
      </c>
      <c r="E5754" s="2" t="s">
        <v>5112</v>
      </c>
      <c r="F5754" s="2" t="s">
        <v>10764</v>
      </c>
      <c r="G5754" s="2">
        <v>0</v>
      </c>
    </row>
    <row r="5755" spans="1:7" x14ac:dyDescent="0.3">
      <c r="A5755" s="2" t="s">
        <v>11214</v>
      </c>
      <c r="B5755" s="2" t="s">
        <v>11215</v>
      </c>
      <c r="C5755" s="2" t="s">
        <v>11068</v>
      </c>
      <c r="D5755" s="2" t="s">
        <v>9</v>
      </c>
      <c r="E5755" s="2" t="s">
        <v>5112</v>
      </c>
      <c r="F5755" s="2" t="s">
        <v>11069</v>
      </c>
      <c r="G5755" s="2">
        <v>0</v>
      </c>
    </row>
    <row r="5756" spans="1:7" x14ac:dyDescent="0.3">
      <c r="A5756" s="2" t="s">
        <v>11245</v>
      </c>
      <c r="B5756" s="2" t="s">
        <v>11246</v>
      </c>
      <c r="C5756" s="2" t="s">
        <v>11223</v>
      </c>
      <c r="D5756" s="2" t="s">
        <v>9</v>
      </c>
      <c r="E5756" s="2" t="s">
        <v>5112</v>
      </c>
      <c r="F5756" s="2" t="s">
        <v>11225</v>
      </c>
      <c r="G5756" s="2">
        <v>0</v>
      </c>
    </row>
    <row r="5757" spans="1:7" x14ac:dyDescent="0.3">
      <c r="A5757" s="2" t="s">
        <v>11890</v>
      </c>
      <c r="B5757" s="2" t="s">
        <v>11891</v>
      </c>
      <c r="C5757" s="2" t="s">
        <v>11881</v>
      </c>
      <c r="D5757" s="2" t="s">
        <v>9</v>
      </c>
      <c r="E5757" s="2" t="s">
        <v>5112</v>
      </c>
      <c r="F5757" s="2" t="s">
        <v>11882</v>
      </c>
      <c r="G5757" s="2">
        <v>0</v>
      </c>
    </row>
    <row r="5758" spans="1:7" x14ac:dyDescent="0.3">
      <c r="A5758" s="2" t="s">
        <v>11892</v>
      </c>
      <c r="B5758" s="2" t="s">
        <v>11891</v>
      </c>
      <c r="C5758" s="2" t="s">
        <v>11881</v>
      </c>
      <c r="D5758" s="2" t="s">
        <v>95</v>
      </c>
      <c r="E5758" s="2" t="s">
        <v>5112</v>
      </c>
      <c r="F5758" s="2" t="s">
        <v>11882</v>
      </c>
      <c r="G5758" s="2">
        <v>0</v>
      </c>
    </row>
    <row r="5759" spans="1:7" x14ac:dyDescent="0.3">
      <c r="A5759" s="2" t="s">
        <v>860</v>
      </c>
      <c r="B5759" s="2" t="s">
        <v>861</v>
      </c>
      <c r="C5759" s="2" t="s">
        <v>850</v>
      </c>
      <c r="D5759" s="2" t="s">
        <v>9</v>
      </c>
      <c r="E5759" s="2" t="s">
        <v>862</v>
      </c>
      <c r="F5759" s="2" t="s">
        <v>851</v>
      </c>
      <c r="G5759" s="2">
        <v>0</v>
      </c>
    </row>
    <row r="5760" spans="1:7" x14ac:dyDescent="0.3">
      <c r="A5760" s="2" t="s">
        <v>1790</v>
      </c>
      <c r="B5760" s="2" t="s">
        <v>1791</v>
      </c>
      <c r="C5760" s="2" t="s">
        <v>1787</v>
      </c>
      <c r="D5760" s="2" t="s">
        <v>9</v>
      </c>
      <c r="E5760" s="2" t="s">
        <v>862</v>
      </c>
      <c r="F5760" s="2" t="s">
        <v>1788</v>
      </c>
      <c r="G5760" s="2">
        <v>0</v>
      </c>
    </row>
    <row r="5761" spans="1:7" x14ac:dyDescent="0.3">
      <c r="A5761" s="2" t="s">
        <v>1923</v>
      </c>
      <c r="B5761" s="2" t="s">
        <v>1924</v>
      </c>
      <c r="C5761" s="2" t="s">
        <v>1921</v>
      </c>
      <c r="D5761" s="2" t="s">
        <v>9</v>
      </c>
      <c r="E5761" s="2" t="s">
        <v>862</v>
      </c>
      <c r="F5761" s="2" t="s">
        <v>1922</v>
      </c>
      <c r="G5761" s="2">
        <v>0</v>
      </c>
    </row>
    <row r="5762" spans="1:7" x14ac:dyDescent="0.3">
      <c r="A5762" s="2" t="s">
        <v>5398</v>
      </c>
      <c r="B5762" s="2" t="s">
        <v>5399</v>
      </c>
      <c r="C5762" s="2" t="s">
        <v>5224</v>
      </c>
      <c r="D5762" s="2" t="s">
        <v>9</v>
      </c>
      <c r="E5762" s="2" t="s">
        <v>862</v>
      </c>
      <c r="F5762" s="2" t="s">
        <v>5225</v>
      </c>
      <c r="G5762" s="2">
        <v>0</v>
      </c>
    </row>
    <row r="5763" spans="1:7" x14ac:dyDescent="0.3">
      <c r="A5763" s="2" t="s">
        <v>6168</v>
      </c>
      <c r="B5763" s="2" t="s">
        <v>6169</v>
      </c>
      <c r="C5763" s="2" t="s">
        <v>6109</v>
      </c>
      <c r="D5763" s="2" t="s">
        <v>9</v>
      </c>
      <c r="E5763" s="2" t="s">
        <v>862</v>
      </c>
      <c r="F5763" s="2" t="s">
        <v>6110</v>
      </c>
      <c r="G5763" s="2">
        <v>0</v>
      </c>
    </row>
    <row r="5764" spans="1:7" x14ac:dyDescent="0.3">
      <c r="A5764" s="2" t="s">
        <v>6243</v>
      </c>
      <c r="B5764" s="2" t="s">
        <v>6244</v>
      </c>
      <c r="C5764" s="2" t="s">
        <v>6179</v>
      </c>
      <c r="D5764" s="2" t="s">
        <v>9</v>
      </c>
      <c r="E5764" s="2" t="s">
        <v>862</v>
      </c>
      <c r="F5764" s="2" t="s">
        <v>6180</v>
      </c>
      <c r="G5764" s="2">
        <v>0</v>
      </c>
    </row>
    <row r="5765" spans="1:7" x14ac:dyDescent="0.3">
      <c r="A5765" s="2" t="s">
        <v>6557</v>
      </c>
      <c r="B5765" s="2" t="s">
        <v>6558</v>
      </c>
      <c r="C5765" s="2" t="s">
        <v>6430</v>
      </c>
      <c r="D5765" s="2" t="s">
        <v>9</v>
      </c>
      <c r="E5765" s="2" t="s">
        <v>862</v>
      </c>
      <c r="F5765" s="2" t="s">
        <v>1958</v>
      </c>
      <c r="G5765" s="2">
        <v>328.36</v>
      </c>
    </row>
    <row r="5766" spans="1:7" x14ac:dyDescent="0.3">
      <c r="A5766" s="2" t="s">
        <v>6960</v>
      </c>
      <c r="B5766" s="2" t="s">
        <v>6961</v>
      </c>
      <c r="C5766" s="2" t="s">
        <v>6804</v>
      </c>
      <c r="D5766" s="2" t="s">
        <v>9</v>
      </c>
      <c r="E5766" s="2" t="s">
        <v>862</v>
      </c>
      <c r="F5766" s="2" t="s">
        <v>1967</v>
      </c>
      <c r="G5766" s="2">
        <v>0</v>
      </c>
    </row>
    <row r="5767" spans="1:7" x14ac:dyDescent="0.3">
      <c r="A5767" s="2" t="s">
        <v>7041</v>
      </c>
      <c r="B5767" s="2" t="s">
        <v>7042</v>
      </c>
      <c r="C5767" s="2" t="s">
        <v>6968</v>
      </c>
      <c r="D5767" s="2" t="s">
        <v>9</v>
      </c>
      <c r="E5767" s="2" t="s">
        <v>862</v>
      </c>
      <c r="F5767" s="2" t="s">
        <v>1976</v>
      </c>
      <c r="G5767" s="2">
        <v>0</v>
      </c>
    </row>
    <row r="5768" spans="1:7" x14ac:dyDescent="0.3">
      <c r="A5768" s="2" t="s">
        <v>7644</v>
      </c>
      <c r="B5768" s="2" t="s">
        <v>7645</v>
      </c>
      <c r="C5768" s="2" t="s">
        <v>7500</v>
      </c>
      <c r="D5768" s="2" t="s">
        <v>9</v>
      </c>
      <c r="E5768" s="2" t="s">
        <v>862</v>
      </c>
      <c r="F5768" s="2" t="s">
        <v>7501</v>
      </c>
      <c r="G5768" s="2">
        <v>0</v>
      </c>
    </row>
    <row r="5769" spans="1:7" x14ac:dyDescent="0.3">
      <c r="A5769" s="2" t="s">
        <v>7688</v>
      </c>
      <c r="B5769" s="2" t="s">
        <v>7689</v>
      </c>
      <c r="C5769" s="2" t="s">
        <v>7678</v>
      </c>
      <c r="D5769" s="2" t="s">
        <v>9</v>
      </c>
      <c r="E5769" s="2" t="s">
        <v>862</v>
      </c>
      <c r="F5769" s="2" t="s">
        <v>7679</v>
      </c>
      <c r="G5769" s="2">
        <v>0</v>
      </c>
    </row>
    <row r="5770" spans="1:7" x14ac:dyDescent="0.3">
      <c r="A5770" s="2" t="s">
        <v>8027</v>
      </c>
      <c r="B5770" s="2" t="s">
        <v>8028</v>
      </c>
      <c r="C5770" s="2" t="s">
        <v>7997</v>
      </c>
      <c r="D5770" s="2" t="s">
        <v>9</v>
      </c>
      <c r="E5770" s="2" t="s">
        <v>862</v>
      </c>
      <c r="F5770" s="2" t="s">
        <v>1997</v>
      </c>
      <c r="G5770" s="2">
        <v>0</v>
      </c>
    </row>
    <row r="5771" spans="1:7" x14ac:dyDescent="0.3">
      <c r="A5771" s="2" t="s">
        <v>8086</v>
      </c>
      <c r="B5771" s="2" t="s">
        <v>8087</v>
      </c>
      <c r="C5771" s="2" t="s">
        <v>8033</v>
      </c>
      <c r="D5771" s="2" t="s">
        <v>9</v>
      </c>
      <c r="E5771" s="2" t="s">
        <v>862</v>
      </c>
      <c r="F5771" s="2" t="s">
        <v>8034</v>
      </c>
      <c r="G5771" s="2">
        <v>0</v>
      </c>
    </row>
    <row r="5772" spans="1:7" x14ac:dyDescent="0.3">
      <c r="A5772" s="2" t="s">
        <v>8458</v>
      </c>
      <c r="B5772" s="2" t="s">
        <v>8459</v>
      </c>
      <c r="C5772" s="2" t="s">
        <v>8332</v>
      </c>
      <c r="D5772" s="2" t="s">
        <v>9</v>
      </c>
      <c r="E5772" s="2" t="s">
        <v>862</v>
      </c>
      <c r="F5772" s="2" t="s">
        <v>8333</v>
      </c>
      <c r="G5772" s="2">
        <v>0</v>
      </c>
    </row>
    <row r="5773" spans="1:7" x14ac:dyDescent="0.3">
      <c r="A5773" s="2" t="s">
        <v>8518</v>
      </c>
      <c r="B5773" s="2" t="s">
        <v>8519</v>
      </c>
      <c r="C5773" s="2" t="s">
        <v>8474</v>
      </c>
      <c r="D5773" s="2" t="s">
        <v>9</v>
      </c>
      <c r="E5773" s="2" t="s">
        <v>862</v>
      </c>
      <c r="F5773" s="2" t="s">
        <v>8475</v>
      </c>
      <c r="G5773" s="2">
        <v>0</v>
      </c>
    </row>
    <row r="5774" spans="1:7" x14ac:dyDescent="0.3">
      <c r="A5774" s="2" t="s">
        <v>8717</v>
      </c>
      <c r="B5774" s="2" t="s">
        <v>8718</v>
      </c>
      <c r="C5774" s="2" t="s">
        <v>8642</v>
      </c>
      <c r="D5774" s="2" t="s">
        <v>9</v>
      </c>
      <c r="E5774" s="2" t="s">
        <v>862</v>
      </c>
      <c r="F5774" s="2" t="s">
        <v>2045</v>
      </c>
      <c r="G5774" s="2">
        <v>0</v>
      </c>
    </row>
    <row r="5775" spans="1:7" x14ac:dyDescent="0.3">
      <c r="A5775" s="2" t="s">
        <v>8872</v>
      </c>
      <c r="B5775" s="2" t="s">
        <v>8873</v>
      </c>
      <c r="C5775" s="2" t="s">
        <v>8861</v>
      </c>
      <c r="D5775" s="2" t="s">
        <v>9</v>
      </c>
      <c r="E5775" s="2" t="s">
        <v>862</v>
      </c>
      <c r="F5775" s="2" t="s">
        <v>8862</v>
      </c>
      <c r="G5775" s="2">
        <v>0</v>
      </c>
    </row>
    <row r="5776" spans="1:7" x14ac:dyDescent="0.3">
      <c r="A5776" s="2" t="s">
        <v>9236</v>
      </c>
      <c r="B5776" s="2" t="s">
        <v>9237</v>
      </c>
      <c r="C5776" s="2" t="s">
        <v>9206</v>
      </c>
      <c r="D5776" s="2" t="s">
        <v>9</v>
      </c>
      <c r="E5776" s="2" t="s">
        <v>862</v>
      </c>
      <c r="F5776" s="2" t="s">
        <v>9207</v>
      </c>
      <c r="G5776" s="2">
        <v>0</v>
      </c>
    </row>
    <row r="5777" spans="1:7" x14ac:dyDescent="0.3">
      <c r="A5777" s="2" t="s">
        <v>9340</v>
      </c>
      <c r="B5777" s="2" t="s">
        <v>9341</v>
      </c>
      <c r="C5777" s="2" t="s">
        <v>9306</v>
      </c>
      <c r="D5777" s="2" t="s">
        <v>9</v>
      </c>
      <c r="E5777" s="2" t="s">
        <v>862</v>
      </c>
      <c r="F5777" s="2" t="s">
        <v>9307</v>
      </c>
      <c r="G5777" s="2">
        <v>0</v>
      </c>
    </row>
    <row r="5778" spans="1:7" x14ac:dyDescent="0.3">
      <c r="A5778" s="2" t="s">
        <v>10094</v>
      </c>
      <c r="B5778" s="2" t="s">
        <v>10095</v>
      </c>
      <c r="C5778" s="2" t="s">
        <v>10050</v>
      </c>
      <c r="D5778" s="2" t="s">
        <v>9</v>
      </c>
      <c r="E5778" s="2" t="s">
        <v>862</v>
      </c>
      <c r="F5778" s="2" t="s">
        <v>2138</v>
      </c>
      <c r="G5778" s="2">
        <v>0</v>
      </c>
    </row>
    <row r="5779" spans="1:7" x14ac:dyDescent="0.3">
      <c r="A5779" s="2" t="s">
        <v>10131</v>
      </c>
      <c r="B5779" s="2" t="s">
        <v>10132</v>
      </c>
      <c r="C5779" s="2" t="s">
        <v>10124</v>
      </c>
      <c r="D5779" s="2" t="s">
        <v>9</v>
      </c>
      <c r="E5779" s="2" t="s">
        <v>862</v>
      </c>
      <c r="F5779" s="2" t="s">
        <v>2152</v>
      </c>
      <c r="G5779" s="3">
        <v>38035.519999999997</v>
      </c>
    </row>
    <row r="5780" spans="1:7" x14ac:dyDescent="0.3">
      <c r="A5780" s="2" t="s">
        <v>10133</v>
      </c>
      <c r="B5780" s="2" t="s">
        <v>10132</v>
      </c>
      <c r="C5780" s="2" t="s">
        <v>10124</v>
      </c>
      <c r="D5780" s="2" t="s">
        <v>103</v>
      </c>
      <c r="E5780" s="2" t="s">
        <v>862</v>
      </c>
      <c r="F5780" s="2" t="s">
        <v>2152</v>
      </c>
      <c r="G5780" s="2">
        <v>0</v>
      </c>
    </row>
    <row r="5781" spans="1:7" x14ac:dyDescent="0.3">
      <c r="A5781" s="2" t="s">
        <v>10134</v>
      </c>
      <c r="B5781" s="2" t="s">
        <v>10132</v>
      </c>
      <c r="C5781" s="2" t="s">
        <v>10124</v>
      </c>
      <c r="D5781" s="2" t="s">
        <v>135</v>
      </c>
      <c r="E5781" s="2" t="s">
        <v>862</v>
      </c>
      <c r="F5781" s="2" t="s">
        <v>2152</v>
      </c>
      <c r="G5781" s="2">
        <v>0</v>
      </c>
    </row>
    <row r="5782" spans="1:7" x14ac:dyDescent="0.3">
      <c r="A5782" s="2" t="s">
        <v>10135</v>
      </c>
      <c r="B5782" s="2" t="s">
        <v>10132</v>
      </c>
      <c r="C5782" s="2" t="s">
        <v>10124</v>
      </c>
      <c r="D5782" s="2" t="s">
        <v>148</v>
      </c>
      <c r="E5782" s="2" t="s">
        <v>862</v>
      </c>
      <c r="F5782" s="2" t="s">
        <v>2152</v>
      </c>
      <c r="G5782" s="2">
        <v>0</v>
      </c>
    </row>
    <row r="5783" spans="1:7" x14ac:dyDescent="0.3">
      <c r="A5783" s="2" t="s">
        <v>10136</v>
      </c>
      <c r="B5783" s="2" t="s">
        <v>10132</v>
      </c>
      <c r="C5783" s="2" t="s">
        <v>10124</v>
      </c>
      <c r="D5783" s="2" t="s">
        <v>95</v>
      </c>
      <c r="E5783" s="2" t="s">
        <v>862</v>
      </c>
      <c r="F5783" s="2" t="s">
        <v>2152</v>
      </c>
      <c r="G5783" s="2">
        <v>0</v>
      </c>
    </row>
    <row r="5784" spans="1:7" x14ac:dyDescent="0.3">
      <c r="A5784" s="2" t="s">
        <v>10137</v>
      </c>
      <c r="B5784" s="2" t="s">
        <v>10132</v>
      </c>
      <c r="C5784" s="2" t="s">
        <v>10124</v>
      </c>
      <c r="D5784" s="2" t="s">
        <v>226</v>
      </c>
      <c r="E5784" s="2" t="s">
        <v>862</v>
      </c>
      <c r="F5784" s="2" t="s">
        <v>2152</v>
      </c>
      <c r="G5784" s="2">
        <v>0</v>
      </c>
    </row>
    <row r="5785" spans="1:7" x14ac:dyDescent="0.3">
      <c r="A5785" s="2" t="s">
        <v>10181</v>
      </c>
      <c r="B5785" s="2" t="s">
        <v>10182</v>
      </c>
      <c r="C5785" s="2" t="s">
        <v>10140</v>
      </c>
      <c r="D5785" s="2" t="s">
        <v>9</v>
      </c>
      <c r="E5785" s="2" t="s">
        <v>862</v>
      </c>
      <c r="F5785" s="2" t="s">
        <v>10141</v>
      </c>
      <c r="G5785" s="2">
        <v>0</v>
      </c>
    </row>
    <row r="5786" spans="1:7" x14ac:dyDescent="0.3">
      <c r="A5786" s="2" t="s">
        <v>10215</v>
      </c>
      <c r="B5786" s="2" t="s">
        <v>10216</v>
      </c>
      <c r="C5786" s="2" t="s">
        <v>10195</v>
      </c>
      <c r="D5786" s="2" t="s">
        <v>9</v>
      </c>
      <c r="E5786" s="2" t="s">
        <v>862</v>
      </c>
      <c r="F5786" s="2" t="s">
        <v>10196</v>
      </c>
      <c r="G5786" s="2">
        <v>0</v>
      </c>
    </row>
    <row r="5787" spans="1:7" x14ac:dyDescent="0.3">
      <c r="A5787" s="2" t="s">
        <v>10233</v>
      </c>
      <c r="B5787" s="2" t="s">
        <v>10234</v>
      </c>
      <c r="C5787" s="2" t="s">
        <v>10221</v>
      </c>
      <c r="D5787" s="2" t="s">
        <v>9</v>
      </c>
      <c r="E5787" s="2" t="s">
        <v>862</v>
      </c>
      <c r="F5787" s="2" t="s">
        <v>10222</v>
      </c>
      <c r="G5787" s="3">
        <v>409287.66</v>
      </c>
    </row>
    <row r="5788" spans="1:7" x14ac:dyDescent="0.3">
      <c r="A5788" s="2" t="s">
        <v>10235</v>
      </c>
      <c r="B5788" s="2" t="s">
        <v>10234</v>
      </c>
      <c r="C5788" s="2" t="s">
        <v>10221</v>
      </c>
      <c r="D5788" s="2" t="s">
        <v>103</v>
      </c>
      <c r="E5788" s="2" t="s">
        <v>862</v>
      </c>
      <c r="F5788" s="2" t="s">
        <v>10222</v>
      </c>
      <c r="G5788" s="2">
        <v>0</v>
      </c>
    </row>
    <row r="5789" spans="1:7" x14ac:dyDescent="0.3">
      <c r="A5789" s="2" t="s">
        <v>10236</v>
      </c>
      <c r="B5789" s="2" t="s">
        <v>10234</v>
      </c>
      <c r="C5789" s="2" t="s">
        <v>10221</v>
      </c>
      <c r="D5789" s="2" t="s">
        <v>135</v>
      </c>
      <c r="E5789" s="2" t="s">
        <v>862</v>
      </c>
      <c r="F5789" s="2" t="s">
        <v>10222</v>
      </c>
      <c r="G5789" s="2">
        <v>0</v>
      </c>
    </row>
    <row r="5790" spans="1:7" x14ac:dyDescent="0.3">
      <c r="A5790" s="2" t="s">
        <v>10237</v>
      </c>
      <c r="B5790" s="2" t="s">
        <v>10234</v>
      </c>
      <c r="C5790" s="2" t="s">
        <v>10221</v>
      </c>
      <c r="D5790" s="2" t="s">
        <v>148</v>
      </c>
      <c r="E5790" s="2" t="s">
        <v>862</v>
      </c>
      <c r="F5790" s="2" t="s">
        <v>10222</v>
      </c>
      <c r="G5790" s="2">
        <v>0</v>
      </c>
    </row>
    <row r="5791" spans="1:7" x14ac:dyDescent="0.3">
      <c r="A5791" s="2" t="s">
        <v>10238</v>
      </c>
      <c r="B5791" s="2" t="s">
        <v>10234</v>
      </c>
      <c r="C5791" s="2" t="s">
        <v>10221</v>
      </c>
      <c r="D5791" s="2" t="s">
        <v>95</v>
      </c>
      <c r="E5791" s="2" t="s">
        <v>862</v>
      </c>
      <c r="F5791" s="2" t="s">
        <v>10222</v>
      </c>
      <c r="G5791" s="2">
        <v>0</v>
      </c>
    </row>
    <row r="5792" spans="1:7" x14ac:dyDescent="0.3">
      <c r="A5792" s="2" t="s">
        <v>10239</v>
      </c>
      <c r="B5792" s="2" t="s">
        <v>10234</v>
      </c>
      <c r="C5792" s="2" t="s">
        <v>10221</v>
      </c>
      <c r="D5792" s="2" t="s">
        <v>226</v>
      </c>
      <c r="E5792" s="2" t="s">
        <v>862</v>
      </c>
      <c r="F5792" s="2" t="s">
        <v>10222</v>
      </c>
      <c r="G5792" s="2">
        <v>0</v>
      </c>
    </row>
    <row r="5793" spans="1:7" x14ac:dyDescent="0.3">
      <c r="A5793" s="2" t="s">
        <v>10272</v>
      </c>
      <c r="B5793" s="2" t="s">
        <v>10273</v>
      </c>
      <c r="C5793" s="2" t="s">
        <v>10265</v>
      </c>
      <c r="D5793" s="2" t="s">
        <v>9</v>
      </c>
      <c r="E5793" s="2" t="s">
        <v>862</v>
      </c>
      <c r="F5793" s="2" t="s">
        <v>10266</v>
      </c>
      <c r="G5793" s="3">
        <v>736652.13</v>
      </c>
    </row>
    <row r="5794" spans="1:7" x14ac:dyDescent="0.3">
      <c r="A5794" s="2" t="s">
        <v>10274</v>
      </c>
      <c r="B5794" s="2" t="s">
        <v>10273</v>
      </c>
      <c r="C5794" s="2" t="s">
        <v>10265</v>
      </c>
      <c r="D5794" s="2" t="s">
        <v>103</v>
      </c>
      <c r="E5794" s="2" t="s">
        <v>862</v>
      </c>
      <c r="F5794" s="2" t="s">
        <v>10266</v>
      </c>
      <c r="G5794" s="2">
        <v>0</v>
      </c>
    </row>
    <row r="5795" spans="1:7" x14ac:dyDescent="0.3">
      <c r="A5795" s="2" t="s">
        <v>10275</v>
      </c>
      <c r="B5795" s="2" t="s">
        <v>10273</v>
      </c>
      <c r="C5795" s="2" t="s">
        <v>10265</v>
      </c>
      <c r="D5795" s="2" t="s">
        <v>135</v>
      </c>
      <c r="E5795" s="2" t="s">
        <v>862</v>
      </c>
      <c r="F5795" s="2" t="s">
        <v>10266</v>
      </c>
      <c r="G5795" s="2">
        <v>0</v>
      </c>
    </row>
    <row r="5796" spans="1:7" x14ac:dyDescent="0.3">
      <c r="A5796" s="2" t="s">
        <v>10276</v>
      </c>
      <c r="B5796" s="2" t="s">
        <v>10273</v>
      </c>
      <c r="C5796" s="2" t="s">
        <v>10265</v>
      </c>
      <c r="D5796" s="2" t="s">
        <v>148</v>
      </c>
      <c r="E5796" s="2" t="s">
        <v>862</v>
      </c>
      <c r="F5796" s="2" t="s">
        <v>10266</v>
      </c>
      <c r="G5796" s="2">
        <v>0</v>
      </c>
    </row>
    <row r="5797" spans="1:7" x14ac:dyDescent="0.3">
      <c r="A5797" s="2" t="s">
        <v>10277</v>
      </c>
      <c r="B5797" s="2" t="s">
        <v>10273</v>
      </c>
      <c r="C5797" s="2" t="s">
        <v>10265</v>
      </c>
      <c r="D5797" s="2" t="s">
        <v>95</v>
      </c>
      <c r="E5797" s="2" t="s">
        <v>862</v>
      </c>
      <c r="F5797" s="2" t="s">
        <v>10266</v>
      </c>
      <c r="G5797" s="2">
        <v>0</v>
      </c>
    </row>
    <row r="5798" spans="1:7" x14ac:dyDescent="0.3">
      <c r="A5798" s="2" t="s">
        <v>10278</v>
      </c>
      <c r="B5798" s="2" t="s">
        <v>10273</v>
      </c>
      <c r="C5798" s="2" t="s">
        <v>10265</v>
      </c>
      <c r="D5798" s="2" t="s">
        <v>226</v>
      </c>
      <c r="E5798" s="2" t="s">
        <v>862</v>
      </c>
      <c r="F5798" s="2" t="s">
        <v>10266</v>
      </c>
      <c r="G5798" s="2">
        <v>0</v>
      </c>
    </row>
    <row r="5799" spans="1:7" x14ac:dyDescent="0.3">
      <c r="A5799" s="2" t="s">
        <v>10373</v>
      </c>
      <c r="B5799" s="2" t="s">
        <v>10374</v>
      </c>
      <c r="C5799" s="2" t="s">
        <v>10371</v>
      </c>
      <c r="D5799" s="2" t="s">
        <v>9</v>
      </c>
      <c r="E5799" s="2" t="s">
        <v>862</v>
      </c>
      <c r="F5799" s="2" t="s">
        <v>10372</v>
      </c>
      <c r="G5799" s="2">
        <v>0</v>
      </c>
    </row>
    <row r="5800" spans="1:7" x14ac:dyDescent="0.3">
      <c r="A5800" s="2" t="s">
        <v>10379</v>
      </c>
      <c r="B5800" s="2" t="s">
        <v>10380</v>
      </c>
      <c r="C5800" s="2" t="s">
        <v>10377</v>
      </c>
      <c r="D5800" s="2" t="s">
        <v>9</v>
      </c>
      <c r="E5800" s="2" t="s">
        <v>862</v>
      </c>
      <c r="F5800" s="2" t="s">
        <v>10378</v>
      </c>
      <c r="G5800" s="3">
        <v>764794.28</v>
      </c>
    </row>
    <row r="5801" spans="1:7" x14ac:dyDescent="0.3">
      <c r="A5801" s="2" t="s">
        <v>10381</v>
      </c>
      <c r="B5801" s="2" t="s">
        <v>10380</v>
      </c>
      <c r="C5801" s="2" t="s">
        <v>10377</v>
      </c>
      <c r="D5801" s="2" t="s">
        <v>103</v>
      </c>
      <c r="E5801" s="2" t="s">
        <v>862</v>
      </c>
      <c r="F5801" s="2" t="s">
        <v>10378</v>
      </c>
      <c r="G5801" s="3">
        <v>42249.67</v>
      </c>
    </row>
    <row r="5802" spans="1:7" x14ac:dyDescent="0.3">
      <c r="A5802" s="2" t="s">
        <v>10382</v>
      </c>
      <c r="B5802" s="2" t="s">
        <v>10380</v>
      </c>
      <c r="C5802" s="2" t="s">
        <v>10377</v>
      </c>
      <c r="D5802" s="2" t="s">
        <v>135</v>
      </c>
      <c r="E5802" s="2" t="s">
        <v>862</v>
      </c>
      <c r="F5802" s="2" t="s">
        <v>10378</v>
      </c>
      <c r="G5802" s="3">
        <v>4090.46</v>
      </c>
    </row>
    <row r="5803" spans="1:7" x14ac:dyDescent="0.3">
      <c r="A5803" s="2" t="s">
        <v>10383</v>
      </c>
      <c r="B5803" s="2" t="s">
        <v>10380</v>
      </c>
      <c r="C5803" s="2" t="s">
        <v>10377</v>
      </c>
      <c r="D5803" s="2" t="s">
        <v>148</v>
      </c>
      <c r="E5803" s="2" t="s">
        <v>862</v>
      </c>
      <c r="F5803" s="2" t="s">
        <v>10378</v>
      </c>
      <c r="G5803" s="2">
        <v>0</v>
      </c>
    </row>
    <row r="5804" spans="1:7" x14ac:dyDescent="0.3">
      <c r="A5804" s="2" t="s">
        <v>10384</v>
      </c>
      <c r="B5804" s="2" t="s">
        <v>10380</v>
      </c>
      <c r="C5804" s="2" t="s">
        <v>10377</v>
      </c>
      <c r="D5804" s="2" t="s">
        <v>95</v>
      </c>
      <c r="E5804" s="2" t="s">
        <v>862</v>
      </c>
      <c r="F5804" s="2" t="s">
        <v>10378</v>
      </c>
      <c r="G5804" s="3">
        <v>256499.41</v>
      </c>
    </row>
    <row r="5805" spans="1:7" x14ac:dyDescent="0.3">
      <c r="A5805" s="2" t="s">
        <v>10385</v>
      </c>
      <c r="B5805" s="2" t="s">
        <v>10380</v>
      </c>
      <c r="C5805" s="2" t="s">
        <v>10377</v>
      </c>
      <c r="D5805" s="2" t="s">
        <v>226</v>
      </c>
      <c r="E5805" s="2" t="s">
        <v>862</v>
      </c>
      <c r="F5805" s="2" t="s">
        <v>10378</v>
      </c>
      <c r="G5805" s="3">
        <v>2465.83</v>
      </c>
    </row>
    <row r="5806" spans="1:7" x14ac:dyDescent="0.3">
      <c r="A5806" s="2" t="s">
        <v>10393</v>
      </c>
      <c r="B5806" s="2" t="s">
        <v>10394</v>
      </c>
      <c r="C5806" s="2" t="s">
        <v>10388</v>
      </c>
      <c r="D5806" s="2" t="s">
        <v>9</v>
      </c>
      <c r="E5806" s="2" t="s">
        <v>862</v>
      </c>
      <c r="F5806" s="2" t="s">
        <v>10389</v>
      </c>
      <c r="G5806" s="3">
        <v>3137826.6</v>
      </c>
    </row>
    <row r="5807" spans="1:7" x14ac:dyDescent="0.3">
      <c r="A5807" s="2" t="s">
        <v>10395</v>
      </c>
      <c r="B5807" s="2" t="s">
        <v>10394</v>
      </c>
      <c r="C5807" s="2" t="s">
        <v>10388</v>
      </c>
      <c r="D5807" s="2" t="s">
        <v>103</v>
      </c>
      <c r="E5807" s="2" t="s">
        <v>862</v>
      </c>
      <c r="F5807" s="2" t="s">
        <v>10389</v>
      </c>
      <c r="G5807" s="3">
        <v>167193.66</v>
      </c>
    </row>
    <row r="5808" spans="1:7" x14ac:dyDescent="0.3">
      <c r="A5808" s="2" t="s">
        <v>10396</v>
      </c>
      <c r="B5808" s="2" t="s">
        <v>10394</v>
      </c>
      <c r="C5808" s="2" t="s">
        <v>10388</v>
      </c>
      <c r="D5808" s="2" t="s">
        <v>135</v>
      </c>
      <c r="E5808" s="2" t="s">
        <v>862</v>
      </c>
      <c r="F5808" s="2" t="s">
        <v>10389</v>
      </c>
      <c r="G5808" s="3">
        <v>3957.28</v>
      </c>
    </row>
    <row r="5809" spans="1:7" x14ac:dyDescent="0.3">
      <c r="A5809" s="2" t="s">
        <v>10397</v>
      </c>
      <c r="B5809" s="2" t="s">
        <v>10394</v>
      </c>
      <c r="C5809" s="2" t="s">
        <v>10388</v>
      </c>
      <c r="D5809" s="2" t="s">
        <v>148</v>
      </c>
      <c r="E5809" s="2" t="s">
        <v>862</v>
      </c>
      <c r="F5809" s="2" t="s">
        <v>10389</v>
      </c>
      <c r="G5809" s="2">
        <v>0</v>
      </c>
    </row>
    <row r="5810" spans="1:7" x14ac:dyDescent="0.3">
      <c r="A5810" s="2" t="s">
        <v>10398</v>
      </c>
      <c r="B5810" s="2" t="s">
        <v>10394</v>
      </c>
      <c r="C5810" s="2" t="s">
        <v>10388</v>
      </c>
      <c r="D5810" s="2" t="s">
        <v>95</v>
      </c>
      <c r="E5810" s="2" t="s">
        <v>862</v>
      </c>
      <c r="F5810" s="2" t="s">
        <v>10389</v>
      </c>
      <c r="G5810" s="3">
        <v>776398.2</v>
      </c>
    </row>
    <row r="5811" spans="1:7" x14ac:dyDescent="0.3">
      <c r="A5811" s="2" t="s">
        <v>10399</v>
      </c>
      <c r="B5811" s="2" t="s">
        <v>10394</v>
      </c>
      <c r="C5811" s="2" t="s">
        <v>10388</v>
      </c>
      <c r="D5811" s="2" t="s">
        <v>12</v>
      </c>
      <c r="E5811" s="2" t="s">
        <v>862</v>
      </c>
      <c r="F5811" s="2" t="s">
        <v>10389</v>
      </c>
      <c r="G5811" s="2">
        <v>0</v>
      </c>
    </row>
    <row r="5812" spans="1:7" x14ac:dyDescent="0.3">
      <c r="A5812" s="2" t="s">
        <v>10400</v>
      </c>
      <c r="B5812" s="2" t="s">
        <v>10394</v>
      </c>
      <c r="C5812" s="2" t="s">
        <v>10388</v>
      </c>
      <c r="D5812" s="2" t="s">
        <v>226</v>
      </c>
      <c r="E5812" s="2" t="s">
        <v>862</v>
      </c>
      <c r="F5812" s="2" t="s">
        <v>10389</v>
      </c>
      <c r="G5812" s="3">
        <v>12069.48</v>
      </c>
    </row>
    <row r="5813" spans="1:7" x14ac:dyDescent="0.3">
      <c r="A5813" s="2" t="s">
        <v>10421</v>
      </c>
      <c r="B5813" s="2" t="s">
        <v>10422</v>
      </c>
      <c r="C5813" s="2" t="s">
        <v>10423</v>
      </c>
      <c r="D5813" s="2" t="s">
        <v>9</v>
      </c>
      <c r="E5813" s="2" t="s">
        <v>862</v>
      </c>
      <c r="F5813" s="2" t="s">
        <v>10424</v>
      </c>
      <c r="G5813" s="2">
        <v>0</v>
      </c>
    </row>
    <row r="5814" spans="1:7" x14ac:dyDescent="0.3">
      <c r="A5814" s="2" t="s">
        <v>10425</v>
      </c>
      <c r="B5814" s="2" t="s">
        <v>10422</v>
      </c>
      <c r="C5814" s="2" t="s">
        <v>10423</v>
      </c>
      <c r="D5814" s="2" t="s">
        <v>12</v>
      </c>
      <c r="E5814" s="2" t="s">
        <v>862</v>
      </c>
      <c r="F5814" s="2" t="s">
        <v>10424</v>
      </c>
      <c r="G5814" s="2">
        <v>0</v>
      </c>
    </row>
    <row r="5815" spans="1:7" x14ac:dyDescent="0.3">
      <c r="A5815" s="2" t="s">
        <v>10512</v>
      </c>
      <c r="B5815" s="2" t="s">
        <v>10513</v>
      </c>
      <c r="C5815" s="2" t="s">
        <v>10466</v>
      </c>
      <c r="D5815" s="2" t="s">
        <v>9</v>
      </c>
      <c r="E5815" s="2" t="s">
        <v>862</v>
      </c>
      <c r="F5815" s="2" t="s">
        <v>10467</v>
      </c>
      <c r="G5815" s="2">
        <v>0</v>
      </c>
    </row>
    <row r="5816" spans="1:7" x14ac:dyDescent="0.3">
      <c r="A5816" s="2" t="s">
        <v>10637</v>
      </c>
      <c r="B5816" s="2" t="s">
        <v>10638</v>
      </c>
      <c r="C5816" s="2" t="s">
        <v>10579</v>
      </c>
      <c r="D5816" s="2" t="s">
        <v>9</v>
      </c>
      <c r="E5816" s="2" t="s">
        <v>862</v>
      </c>
      <c r="F5816" s="2" t="s">
        <v>10580</v>
      </c>
      <c r="G5816" s="2">
        <v>0</v>
      </c>
    </row>
    <row r="5817" spans="1:7" x14ac:dyDescent="0.3">
      <c r="A5817" s="2" t="s">
        <v>10726</v>
      </c>
      <c r="B5817" s="2" t="s">
        <v>10727</v>
      </c>
      <c r="C5817" s="2" t="s">
        <v>10698</v>
      </c>
      <c r="D5817" s="2" t="s">
        <v>9</v>
      </c>
      <c r="E5817" s="2" t="s">
        <v>862</v>
      </c>
      <c r="F5817" s="2" t="s">
        <v>10699</v>
      </c>
      <c r="G5817" s="2">
        <v>0</v>
      </c>
    </row>
    <row r="5818" spans="1:7" x14ac:dyDescent="0.3">
      <c r="A5818" s="2" t="s">
        <v>10728</v>
      </c>
      <c r="B5818" s="2" t="s">
        <v>10727</v>
      </c>
      <c r="C5818" s="2" t="s">
        <v>10698</v>
      </c>
      <c r="D5818" s="2" t="s">
        <v>103</v>
      </c>
      <c r="E5818" s="2" t="s">
        <v>862</v>
      </c>
      <c r="F5818" s="2" t="s">
        <v>10699</v>
      </c>
      <c r="G5818" s="2">
        <v>0</v>
      </c>
    </row>
    <row r="5819" spans="1:7" x14ac:dyDescent="0.3">
      <c r="A5819" s="2" t="s">
        <v>10729</v>
      </c>
      <c r="B5819" s="2" t="s">
        <v>10727</v>
      </c>
      <c r="C5819" s="2" t="s">
        <v>10698</v>
      </c>
      <c r="D5819" s="2" t="s">
        <v>135</v>
      </c>
      <c r="E5819" s="2" t="s">
        <v>862</v>
      </c>
      <c r="F5819" s="2" t="s">
        <v>10699</v>
      </c>
      <c r="G5819" s="2">
        <v>0</v>
      </c>
    </row>
    <row r="5820" spans="1:7" x14ac:dyDescent="0.3">
      <c r="A5820" s="2" t="s">
        <v>11040</v>
      </c>
      <c r="B5820" s="2" t="s">
        <v>11041</v>
      </c>
      <c r="C5820" s="2" t="s">
        <v>10907</v>
      </c>
      <c r="D5820" s="2" t="s">
        <v>9</v>
      </c>
      <c r="E5820" s="2" t="s">
        <v>862</v>
      </c>
      <c r="F5820" s="2" t="s">
        <v>10908</v>
      </c>
      <c r="G5820" s="2">
        <v>0</v>
      </c>
    </row>
    <row r="5821" spans="1:7" x14ac:dyDescent="0.3">
      <c r="A5821" s="2" t="s">
        <v>11216</v>
      </c>
      <c r="B5821" s="2" t="s">
        <v>11217</v>
      </c>
      <c r="C5821" s="2" t="s">
        <v>11068</v>
      </c>
      <c r="D5821" s="2" t="s">
        <v>9</v>
      </c>
      <c r="E5821" s="2" t="s">
        <v>862</v>
      </c>
      <c r="F5821" s="2" t="s">
        <v>11069</v>
      </c>
      <c r="G5821" s="2">
        <v>0</v>
      </c>
    </row>
    <row r="5822" spans="1:7" x14ac:dyDescent="0.3">
      <c r="A5822" s="2" t="s">
        <v>11247</v>
      </c>
      <c r="B5822" s="2" t="s">
        <v>11248</v>
      </c>
      <c r="C5822" s="2" t="s">
        <v>11223</v>
      </c>
      <c r="D5822" s="2" t="s">
        <v>9</v>
      </c>
      <c r="E5822" s="2" t="s">
        <v>862</v>
      </c>
      <c r="F5822" s="2" t="s">
        <v>11225</v>
      </c>
      <c r="G5822" s="2">
        <v>0</v>
      </c>
    </row>
    <row r="5823" spans="1:7" x14ac:dyDescent="0.3">
      <c r="A5823" s="2" t="s">
        <v>11249</v>
      </c>
      <c r="B5823" s="2" t="s">
        <v>11248</v>
      </c>
      <c r="C5823" s="2" t="s">
        <v>11223</v>
      </c>
      <c r="D5823" s="2" t="s">
        <v>103</v>
      </c>
      <c r="E5823" s="2" t="s">
        <v>862</v>
      </c>
      <c r="F5823" s="2" t="s">
        <v>11225</v>
      </c>
      <c r="G5823" s="2">
        <v>0</v>
      </c>
    </row>
    <row r="5824" spans="1:7" x14ac:dyDescent="0.3">
      <c r="A5824" s="2" t="s">
        <v>11250</v>
      </c>
      <c r="B5824" s="2" t="s">
        <v>11248</v>
      </c>
      <c r="C5824" s="2" t="s">
        <v>11223</v>
      </c>
      <c r="D5824" s="2" t="s">
        <v>135</v>
      </c>
      <c r="E5824" s="2" t="s">
        <v>862</v>
      </c>
      <c r="F5824" s="2" t="s">
        <v>11225</v>
      </c>
      <c r="G5824" s="2">
        <v>0</v>
      </c>
    </row>
    <row r="5825" spans="1:7" x14ac:dyDescent="0.3">
      <c r="A5825" s="2" t="s">
        <v>11251</v>
      </c>
      <c r="B5825" s="2" t="s">
        <v>11248</v>
      </c>
      <c r="C5825" s="2" t="s">
        <v>11223</v>
      </c>
      <c r="D5825" s="2" t="s">
        <v>148</v>
      </c>
      <c r="E5825" s="2" t="s">
        <v>862</v>
      </c>
      <c r="F5825" s="2" t="s">
        <v>11225</v>
      </c>
      <c r="G5825" s="2">
        <v>0</v>
      </c>
    </row>
    <row r="5826" spans="1:7" x14ac:dyDescent="0.3">
      <c r="A5826" s="2" t="s">
        <v>11252</v>
      </c>
      <c r="B5826" s="2" t="s">
        <v>11248</v>
      </c>
      <c r="C5826" s="2" t="s">
        <v>11223</v>
      </c>
      <c r="D5826" s="2" t="s">
        <v>95</v>
      </c>
      <c r="E5826" s="2" t="s">
        <v>862</v>
      </c>
      <c r="F5826" s="2" t="s">
        <v>11225</v>
      </c>
      <c r="G5826" s="2">
        <v>0</v>
      </c>
    </row>
    <row r="5827" spans="1:7" x14ac:dyDescent="0.3">
      <c r="A5827" s="2" t="s">
        <v>11253</v>
      </c>
      <c r="B5827" s="2" t="s">
        <v>11248</v>
      </c>
      <c r="C5827" s="2" t="s">
        <v>11223</v>
      </c>
      <c r="D5827" s="2" t="s">
        <v>226</v>
      </c>
      <c r="E5827" s="2" t="s">
        <v>862</v>
      </c>
      <c r="F5827" s="2" t="s">
        <v>11225</v>
      </c>
      <c r="G5827" s="2">
        <v>0</v>
      </c>
    </row>
    <row r="5828" spans="1:7" x14ac:dyDescent="0.3">
      <c r="A5828" s="2" t="s">
        <v>11262</v>
      </c>
      <c r="B5828" s="2" t="s">
        <v>11263</v>
      </c>
      <c r="C5828" s="2" t="s">
        <v>11256</v>
      </c>
      <c r="D5828" s="2" t="s">
        <v>9</v>
      </c>
      <c r="E5828" s="2" t="s">
        <v>862</v>
      </c>
      <c r="F5828" s="2" t="s">
        <v>11257</v>
      </c>
      <c r="G5828" s="2">
        <v>0</v>
      </c>
    </row>
    <row r="5829" spans="1:7" x14ac:dyDescent="0.3">
      <c r="A5829" s="2" t="s">
        <v>11288</v>
      </c>
      <c r="B5829" s="2" t="s">
        <v>11289</v>
      </c>
      <c r="C5829" s="2" t="s">
        <v>11276</v>
      </c>
      <c r="D5829" s="2" t="s">
        <v>9</v>
      </c>
      <c r="E5829" s="2" t="s">
        <v>862</v>
      </c>
      <c r="F5829" s="2" t="s">
        <v>11277</v>
      </c>
      <c r="G5829" s="3">
        <v>2718486.25</v>
      </c>
    </row>
    <row r="5830" spans="1:7" x14ac:dyDescent="0.3">
      <c r="A5830" s="2" t="s">
        <v>11290</v>
      </c>
      <c r="B5830" s="2" t="s">
        <v>11289</v>
      </c>
      <c r="C5830" s="2" t="s">
        <v>11276</v>
      </c>
      <c r="D5830" s="2" t="s">
        <v>103</v>
      </c>
      <c r="E5830" s="2" t="s">
        <v>862</v>
      </c>
      <c r="F5830" s="2" t="s">
        <v>11277</v>
      </c>
      <c r="G5830" s="3">
        <v>115797.78</v>
      </c>
    </row>
    <row r="5831" spans="1:7" x14ac:dyDescent="0.3">
      <c r="A5831" s="2" t="s">
        <v>11291</v>
      </c>
      <c r="B5831" s="2" t="s">
        <v>11289</v>
      </c>
      <c r="C5831" s="2" t="s">
        <v>11276</v>
      </c>
      <c r="D5831" s="2" t="s">
        <v>93</v>
      </c>
      <c r="E5831" s="2" t="s">
        <v>862</v>
      </c>
      <c r="F5831" s="2" t="s">
        <v>11277</v>
      </c>
      <c r="G5831" s="2">
        <v>0</v>
      </c>
    </row>
    <row r="5832" spans="1:7" x14ac:dyDescent="0.3">
      <c r="A5832" s="2" t="s">
        <v>11292</v>
      </c>
      <c r="B5832" s="2" t="s">
        <v>11289</v>
      </c>
      <c r="C5832" s="2" t="s">
        <v>11276</v>
      </c>
      <c r="D5832" s="2" t="s">
        <v>135</v>
      </c>
      <c r="E5832" s="2" t="s">
        <v>862</v>
      </c>
      <c r="F5832" s="2" t="s">
        <v>11277</v>
      </c>
      <c r="G5832" s="3">
        <v>4203.46</v>
      </c>
    </row>
    <row r="5833" spans="1:7" x14ac:dyDescent="0.3">
      <c r="A5833" s="2" t="s">
        <v>11293</v>
      </c>
      <c r="B5833" s="2" t="s">
        <v>11289</v>
      </c>
      <c r="C5833" s="2" t="s">
        <v>11276</v>
      </c>
      <c r="D5833" s="2" t="s">
        <v>148</v>
      </c>
      <c r="E5833" s="2" t="s">
        <v>862</v>
      </c>
      <c r="F5833" s="2" t="s">
        <v>11277</v>
      </c>
      <c r="G5833" s="2">
        <v>0</v>
      </c>
    </row>
    <row r="5834" spans="1:7" x14ac:dyDescent="0.3">
      <c r="A5834" s="2" t="s">
        <v>11294</v>
      </c>
      <c r="B5834" s="2" t="s">
        <v>11289</v>
      </c>
      <c r="C5834" s="2" t="s">
        <v>11276</v>
      </c>
      <c r="D5834" s="2" t="s">
        <v>95</v>
      </c>
      <c r="E5834" s="2" t="s">
        <v>862</v>
      </c>
      <c r="F5834" s="2" t="s">
        <v>11277</v>
      </c>
      <c r="G5834" s="3">
        <v>931596.96</v>
      </c>
    </row>
    <row r="5835" spans="1:7" x14ac:dyDescent="0.3">
      <c r="A5835" s="2" t="s">
        <v>11295</v>
      </c>
      <c r="B5835" s="2" t="s">
        <v>11289</v>
      </c>
      <c r="C5835" s="2" t="s">
        <v>11276</v>
      </c>
      <c r="D5835" s="2" t="s">
        <v>226</v>
      </c>
      <c r="E5835" s="2" t="s">
        <v>862</v>
      </c>
      <c r="F5835" s="2" t="s">
        <v>11277</v>
      </c>
      <c r="G5835" s="3">
        <v>46266.23</v>
      </c>
    </row>
    <row r="5836" spans="1:7" x14ac:dyDescent="0.3">
      <c r="A5836" s="2" t="s">
        <v>11317</v>
      </c>
      <c r="B5836" s="2" t="s">
        <v>11318</v>
      </c>
      <c r="C5836" s="2" t="s">
        <v>11297</v>
      </c>
      <c r="D5836" s="2" t="s">
        <v>99</v>
      </c>
      <c r="E5836" s="2" t="s">
        <v>862</v>
      </c>
      <c r="F5836" s="2" t="s">
        <v>11298</v>
      </c>
      <c r="G5836" s="2">
        <v>0</v>
      </c>
    </row>
    <row r="5837" spans="1:7" x14ac:dyDescent="0.3">
      <c r="A5837" s="2" t="s">
        <v>11319</v>
      </c>
      <c r="B5837" s="2" t="s">
        <v>11318</v>
      </c>
      <c r="C5837" s="2" t="s">
        <v>11297</v>
      </c>
      <c r="D5837" s="2" t="s">
        <v>9</v>
      </c>
      <c r="E5837" s="2" t="s">
        <v>862</v>
      </c>
      <c r="F5837" s="2" t="s">
        <v>11298</v>
      </c>
      <c r="G5837" s="2">
        <v>0</v>
      </c>
    </row>
    <row r="5838" spans="1:7" x14ac:dyDescent="0.3">
      <c r="A5838" s="2" t="s">
        <v>11320</v>
      </c>
      <c r="B5838" s="2" t="s">
        <v>11318</v>
      </c>
      <c r="C5838" s="2" t="s">
        <v>11297</v>
      </c>
      <c r="D5838" s="2" t="s">
        <v>93</v>
      </c>
      <c r="E5838" s="2" t="s">
        <v>862</v>
      </c>
      <c r="F5838" s="2" t="s">
        <v>11298</v>
      </c>
      <c r="G5838" s="2">
        <v>0</v>
      </c>
    </row>
    <row r="5839" spans="1:7" x14ac:dyDescent="0.3">
      <c r="A5839" s="2" t="s">
        <v>11321</v>
      </c>
      <c r="B5839" s="2" t="s">
        <v>11318</v>
      </c>
      <c r="C5839" s="2" t="s">
        <v>11297</v>
      </c>
      <c r="D5839" s="2" t="s">
        <v>135</v>
      </c>
      <c r="E5839" s="2" t="s">
        <v>862</v>
      </c>
      <c r="F5839" s="2" t="s">
        <v>11298</v>
      </c>
      <c r="G5839" s="2">
        <v>0</v>
      </c>
    </row>
    <row r="5840" spans="1:7" x14ac:dyDescent="0.3">
      <c r="A5840" s="2" t="s">
        <v>11322</v>
      </c>
      <c r="B5840" s="2" t="s">
        <v>11318</v>
      </c>
      <c r="C5840" s="2" t="s">
        <v>11297</v>
      </c>
      <c r="D5840" s="2" t="s">
        <v>12</v>
      </c>
      <c r="E5840" s="2" t="s">
        <v>862</v>
      </c>
      <c r="F5840" s="2" t="s">
        <v>11298</v>
      </c>
      <c r="G5840" s="2">
        <v>0</v>
      </c>
    </row>
    <row r="5841" spans="1:7" x14ac:dyDescent="0.3">
      <c r="A5841" s="2" t="s">
        <v>11427</v>
      </c>
      <c r="B5841" s="2" t="s">
        <v>11428</v>
      </c>
      <c r="C5841" s="2" t="s">
        <v>11325</v>
      </c>
      <c r="D5841" s="2" t="s">
        <v>9</v>
      </c>
      <c r="E5841" s="2" t="s">
        <v>862</v>
      </c>
      <c r="F5841" s="2" t="s">
        <v>11326</v>
      </c>
      <c r="G5841" s="3">
        <v>139277.31</v>
      </c>
    </row>
    <row r="5842" spans="1:7" x14ac:dyDescent="0.3">
      <c r="A5842" s="2" t="s">
        <v>11429</v>
      </c>
      <c r="B5842" s="2" t="s">
        <v>11428</v>
      </c>
      <c r="C5842" s="2" t="s">
        <v>11325</v>
      </c>
      <c r="D5842" s="2" t="s">
        <v>103</v>
      </c>
      <c r="E5842" s="2" t="s">
        <v>862</v>
      </c>
      <c r="F5842" s="2" t="s">
        <v>11326</v>
      </c>
      <c r="G5842" s="3">
        <v>9743.94</v>
      </c>
    </row>
    <row r="5843" spans="1:7" x14ac:dyDescent="0.3">
      <c r="A5843" s="2" t="s">
        <v>11430</v>
      </c>
      <c r="B5843" s="2" t="s">
        <v>11428</v>
      </c>
      <c r="C5843" s="2" t="s">
        <v>11325</v>
      </c>
      <c r="D5843" s="2" t="s">
        <v>93</v>
      </c>
      <c r="E5843" s="2" t="s">
        <v>862</v>
      </c>
      <c r="F5843" s="2" t="s">
        <v>11326</v>
      </c>
      <c r="G5843" s="2">
        <v>0</v>
      </c>
    </row>
    <row r="5844" spans="1:7" x14ac:dyDescent="0.3">
      <c r="A5844" s="2" t="s">
        <v>11431</v>
      </c>
      <c r="B5844" s="2" t="s">
        <v>11428</v>
      </c>
      <c r="C5844" s="2" t="s">
        <v>11325</v>
      </c>
      <c r="D5844" s="2" t="s">
        <v>135</v>
      </c>
      <c r="E5844" s="2" t="s">
        <v>862</v>
      </c>
      <c r="F5844" s="2" t="s">
        <v>11326</v>
      </c>
      <c r="G5844" s="2">
        <v>541.79999999999995</v>
      </c>
    </row>
    <row r="5845" spans="1:7" x14ac:dyDescent="0.3">
      <c r="A5845" s="2" t="s">
        <v>11432</v>
      </c>
      <c r="B5845" s="2" t="s">
        <v>11428</v>
      </c>
      <c r="C5845" s="2" t="s">
        <v>11325</v>
      </c>
      <c r="D5845" s="2" t="s">
        <v>148</v>
      </c>
      <c r="E5845" s="2" t="s">
        <v>862</v>
      </c>
      <c r="F5845" s="2" t="s">
        <v>11326</v>
      </c>
      <c r="G5845" s="2">
        <v>0</v>
      </c>
    </row>
    <row r="5846" spans="1:7" x14ac:dyDescent="0.3">
      <c r="A5846" s="2" t="s">
        <v>11433</v>
      </c>
      <c r="B5846" s="2" t="s">
        <v>11428</v>
      </c>
      <c r="C5846" s="2" t="s">
        <v>11325</v>
      </c>
      <c r="D5846" s="2" t="s">
        <v>95</v>
      </c>
      <c r="E5846" s="2" t="s">
        <v>862</v>
      </c>
      <c r="F5846" s="2" t="s">
        <v>11326</v>
      </c>
      <c r="G5846" s="3">
        <v>8192.2900000000009</v>
      </c>
    </row>
    <row r="5847" spans="1:7" x14ac:dyDescent="0.3">
      <c r="A5847" s="2" t="s">
        <v>11434</v>
      </c>
      <c r="B5847" s="2" t="s">
        <v>11428</v>
      </c>
      <c r="C5847" s="2" t="s">
        <v>11325</v>
      </c>
      <c r="D5847" s="2" t="s">
        <v>12</v>
      </c>
      <c r="E5847" s="2" t="s">
        <v>862</v>
      </c>
      <c r="F5847" s="2" t="s">
        <v>11326</v>
      </c>
      <c r="G5847" s="2">
        <v>0</v>
      </c>
    </row>
    <row r="5848" spans="1:7" x14ac:dyDescent="0.3">
      <c r="A5848" s="2" t="s">
        <v>11435</v>
      </c>
      <c r="B5848" s="2" t="s">
        <v>11428</v>
      </c>
      <c r="C5848" s="2" t="s">
        <v>11325</v>
      </c>
      <c r="D5848" s="2" t="s">
        <v>226</v>
      </c>
      <c r="E5848" s="2" t="s">
        <v>862</v>
      </c>
      <c r="F5848" s="2" t="s">
        <v>11326</v>
      </c>
      <c r="G5848" s="3">
        <v>13633.34</v>
      </c>
    </row>
    <row r="5849" spans="1:7" x14ac:dyDescent="0.3">
      <c r="A5849" s="2" t="s">
        <v>11776</v>
      </c>
      <c r="B5849" s="2" t="s">
        <v>11777</v>
      </c>
      <c r="C5849" s="2" t="s">
        <v>11604</v>
      </c>
      <c r="D5849" s="2" t="s">
        <v>12</v>
      </c>
      <c r="E5849" s="2" t="s">
        <v>862</v>
      </c>
      <c r="F5849" s="2" t="s">
        <v>11605</v>
      </c>
      <c r="G5849" s="2">
        <v>0</v>
      </c>
    </row>
    <row r="5850" spans="1:7" x14ac:dyDescent="0.3">
      <c r="A5850" s="2" t="s">
        <v>11855</v>
      </c>
      <c r="B5850" s="2" t="s">
        <v>11856</v>
      </c>
      <c r="C5850" s="2" t="s">
        <v>11852</v>
      </c>
      <c r="D5850" s="2" t="s">
        <v>9</v>
      </c>
      <c r="E5850" s="2" t="s">
        <v>862</v>
      </c>
      <c r="F5850" s="2" t="s">
        <v>11853</v>
      </c>
      <c r="G5850" s="2">
        <v>0</v>
      </c>
    </row>
    <row r="5851" spans="1:7" x14ac:dyDescent="0.3">
      <c r="A5851" s="2" t="s">
        <v>6559</v>
      </c>
      <c r="B5851" s="2" t="s">
        <v>6560</v>
      </c>
      <c r="C5851" s="2" t="s">
        <v>6430</v>
      </c>
      <c r="D5851" s="2" t="s">
        <v>9</v>
      </c>
      <c r="E5851" s="2" t="s">
        <v>6561</v>
      </c>
      <c r="F5851" s="2" t="s">
        <v>1958</v>
      </c>
      <c r="G5851" s="2">
        <v>0</v>
      </c>
    </row>
    <row r="5852" spans="1:7" x14ac:dyDescent="0.3">
      <c r="A5852" s="2" t="s">
        <v>6672</v>
      </c>
      <c r="B5852" s="2" t="s">
        <v>6673</v>
      </c>
      <c r="C5852" s="2" t="s">
        <v>6566</v>
      </c>
      <c r="D5852" s="2" t="s">
        <v>9</v>
      </c>
      <c r="E5852" s="2" t="s">
        <v>6561</v>
      </c>
      <c r="F5852" s="2" t="s">
        <v>6567</v>
      </c>
      <c r="G5852" s="2">
        <v>0</v>
      </c>
    </row>
    <row r="5853" spans="1:7" x14ac:dyDescent="0.3">
      <c r="A5853" s="2" t="s">
        <v>6724</v>
      </c>
      <c r="B5853" s="2" t="s">
        <v>6725</v>
      </c>
      <c r="C5853" s="2" t="s">
        <v>6678</v>
      </c>
      <c r="D5853" s="2" t="s">
        <v>9</v>
      </c>
      <c r="E5853" s="2" t="s">
        <v>6561</v>
      </c>
      <c r="F5853" s="2" t="s">
        <v>6679</v>
      </c>
      <c r="G5853" s="2">
        <v>0</v>
      </c>
    </row>
    <row r="5854" spans="1:7" x14ac:dyDescent="0.3">
      <c r="A5854" s="2" t="s">
        <v>6962</v>
      </c>
      <c r="B5854" s="2" t="s">
        <v>6963</v>
      </c>
      <c r="C5854" s="2" t="s">
        <v>6804</v>
      </c>
      <c r="D5854" s="2" t="s">
        <v>9</v>
      </c>
      <c r="E5854" s="2" t="s">
        <v>6561</v>
      </c>
      <c r="F5854" s="2" t="s">
        <v>1967</v>
      </c>
      <c r="G5854" s="2">
        <v>0</v>
      </c>
    </row>
    <row r="5855" spans="1:7" x14ac:dyDescent="0.3">
      <c r="A5855" s="2" t="s">
        <v>7225</v>
      </c>
      <c r="B5855" s="2" t="s">
        <v>7226</v>
      </c>
      <c r="C5855" s="2" t="s">
        <v>7098</v>
      </c>
      <c r="D5855" s="2" t="s">
        <v>9</v>
      </c>
      <c r="E5855" s="2" t="s">
        <v>6561</v>
      </c>
      <c r="F5855" s="2" t="s">
        <v>7099</v>
      </c>
      <c r="G5855" s="2">
        <v>0</v>
      </c>
    </row>
    <row r="5856" spans="1:7" x14ac:dyDescent="0.3">
      <c r="A5856" s="2" t="s">
        <v>7270</v>
      </c>
      <c r="B5856" s="2" t="s">
        <v>7271</v>
      </c>
      <c r="C5856" s="2" t="s">
        <v>7231</v>
      </c>
      <c r="D5856" s="2" t="s">
        <v>9</v>
      </c>
      <c r="E5856" s="2" t="s">
        <v>6561</v>
      </c>
      <c r="F5856" s="2" t="s">
        <v>7232</v>
      </c>
      <c r="G5856" s="2">
        <v>0</v>
      </c>
    </row>
    <row r="5857" spans="1:7" x14ac:dyDescent="0.3">
      <c r="A5857" s="2" t="s">
        <v>8283</v>
      </c>
      <c r="B5857" s="2" t="s">
        <v>8284</v>
      </c>
      <c r="C5857" s="2" t="s">
        <v>8232</v>
      </c>
      <c r="D5857" s="2" t="s">
        <v>9</v>
      </c>
      <c r="E5857" s="2" t="s">
        <v>6561</v>
      </c>
      <c r="F5857" s="2" t="s">
        <v>2017</v>
      </c>
      <c r="G5857" s="2">
        <v>0</v>
      </c>
    </row>
    <row r="5858" spans="1:7" x14ac:dyDescent="0.3">
      <c r="A5858" s="2" t="s">
        <v>8326</v>
      </c>
      <c r="B5858" s="2" t="s">
        <v>8327</v>
      </c>
      <c r="C5858" s="2" t="s">
        <v>8289</v>
      </c>
      <c r="D5858" s="2" t="s">
        <v>9</v>
      </c>
      <c r="E5858" s="2" t="s">
        <v>6561</v>
      </c>
      <c r="F5858" s="2" t="s">
        <v>8290</v>
      </c>
      <c r="G5858" s="2">
        <v>0</v>
      </c>
    </row>
    <row r="5859" spans="1:7" x14ac:dyDescent="0.3">
      <c r="A5859" s="2" t="s">
        <v>8636</v>
      </c>
      <c r="B5859" s="2" t="s">
        <v>8637</v>
      </c>
      <c r="C5859" s="2" t="s">
        <v>8607</v>
      </c>
      <c r="D5859" s="2" t="s">
        <v>9</v>
      </c>
      <c r="E5859" s="2" t="s">
        <v>6561</v>
      </c>
      <c r="F5859" s="2" t="s">
        <v>2040</v>
      </c>
      <c r="G5859" s="2">
        <v>0</v>
      </c>
    </row>
    <row r="5860" spans="1:7" x14ac:dyDescent="0.3">
      <c r="A5860" s="2" t="s">
        <v>8954</v>
      </c>
      <c r="B5860" s="2" t="s">
        <v>8955</v>
      </c>
      <c r="C5860" s="2" t="s">
        <v>8916</v>
      </c>
      <c r="D5860" s="2" t="s">
        <v>9</v>
      </c>
      <c r="E5860" s="2" t="s">
        <v>6561</v>
      </c>
      <c r="F5860" s="2" t="s">
        <v>8917</v>
      </c>
      <c r="G5860" s="2">
        <v>0</v>
      </c>
    </row>
    <row r="5861" spans="1:7" x14ac:dyDescent="0.3">
      <c r="A5861" s="2" t="s">
        <v>9365</v>
      </c>
      <c r="B5861" s="2" t="s">
        <v>9366</v>
      </c>
      <c r="C5861" s="2" t="s">
        <v>9346</v>
      </c>
      <c r="D5861" s="2" t="s">
        <v>9</v>
      </c>
      <c r="E5861" s="2" t="s">
        <v>6561</v>
      </c>
      <c r="F5861" s="2" t="s">
        <v>9347</v>
      </c>
      <c r="G5861" s="2">
        <v>0</v>
      </c>
    </row>
    <row r="5862" spans="1:7" x14ac:dyDescent="0.3">
      <c r="A5862" s="2" t="s">
        <v>9474</v>
      </c>
      <c r="B5862" s="2" t="s">
        <v>9475</v>
      </c>
      <c r="C5862" s="2" t="s">
        <v>9430</v>
      </c>
      <c r="D5862" s="2" t="s">
        <v>9</v>
      </c>
      <c r="E5862" s="2" t="s">
        <v>6561</v>
      </c>
      <c r="F5862" s="2" t="s">
        <v>2115</v>
      </c>
      <c r="G5862" s="2">
        <v>0</v>
      </c>
    </row>
    <row r="5863" spans="1:7" x14ac:dyDescent="0.3">
      <c r="A5863" s="2" t="s">
        <v>9534</v>
      </c>
      <c r="B5863" s="2" t="s">
        <v>9535</v>
      </c>
      <c r="C5863" s="2" t="s">
        <v>9480</v>
      </c>
      <c r="D5863" s="2" t="s">
        <v>9</v>
      </c>
      <c r="E5863" s="2" t="s">
        <v>6561</v>
      </c>
      <c r="F5863" s="2" t="s">
        <v>2118</v>
      </c>
      <c r="G5863" s="2">
        <v>0</v>
      </c>
    </row>
    <row r="5864" spans="1:7" x14ac:dyDescent="0.3">
      <c r="A5864" s="2" t="s">
        <v>9623</v>
      </c>
      <c r="B5864" s="2" t="s">
        <v>9624</v>
      </c>
      <c r="C5864" s="2" t="s">
        <v>9606</v>
      </c>
      <c r="D5864" s="2" t="s">
        <v>9</v>
      </c>
      <c r="E5864" s="2" t="s">
        <v>6561</v>
      </c>
      <c r="F5864" s="2" t="s">
        <v>9607</v>
      </c>
      <c r="G5864" s="2">
        <v>0</v>
      </c>
    </row>
    <row r="5865" spans="1:7" x14ac:dyDescent="0.3">
      <c r="A5865" s="2" t="s">
        <v>10096</v>
      </c>
      <c r="B5865" s="2" t="s">
        <v>10097</v>
      </c>
      <c r="C5865" s="2" t="s">
        <v>10050</v>
      </c>
      <c r="D5865" s="2" t="s">
        <v>9</v>
      </c>
      <c r="E5865" s="2" t="s">
        <v>6561</v>
      </c>
      <c r="F5865" s="2" t="s">
        <v>2138</v>
      </c>
      <c r="G5865" s="2">
        <v>0</v>
      </c>
    </row>
    <row r="5866" spans="1:7" x14ac:dyDescent="0.3">
      <c r="A5866" s="2" t="s">
        <v>10462</v>
      </c>
      <c r="B5866" s="2" t="s">
        <v>10463</v>
      </c>
      <c r="C5866" s="2" t="s">
        <v>10428</v>
      </c>
      <c r="D5866" s="2" t="s">
        <v>9</v>
      </c>
      <c r="E5866" s="2" t="s">
        <v>6561</v>
      </c>
      <c r="F5866" s="2" t="s">
        <v>10429</v>
      </c>
      <c r="G5866" s="2">
        <v>0</v>
      </c>
    </row>
    <row r="5867" spans="1:7" x14ac:dyDescent="0.3">
      <c r="A5867" s="2" t="s">
        <v>10514</v>
      </c>
      <c r="B5867" s="2" t="s">
        <v>10515</v>
      </c>
      <c r="C5867" s="2" t="s">
        <v>10466</v>
      </c>
      <c r="D5867" s="2" t="s">
        <v>9</v>
      </c>
      <c r="E5867" s="2" t="s">
        <v>6561</v>
      </c>
      <c r="F5867" s="2" t="s">
        <v>10467</v>
      </c>
      <c r="G5867" s="2">
        <v>0</v>
      </c>
    </row>
    <row r="5868" spans="1:7" x14ac:dyDescent="0.3">
      <c r="A5868" s="2" t="s">
        <v>10682</v>
      </c>
      <c r="B5868" s="2" t="s">
        <v>10683</v>
      </c>
      <c r="C5868" s="2" t="s">
        <v>10673</v>
      </c>
      <c r="D5868" s="2" t="s">
        <v>9</v>
      </c>
      <c r="E5868" s="2" t="s">
        <v>6561</v>
      </c>
      <c r="F5868" s="2" t="s">
        <v>10674</v>
      </c>
      <c r="G5868" s="2">
        <v>0</v>
      </c>
    </row>
    <row r="5869" spans="1:7" x14ac:dyDescent="0.3">
      <c r="A5869" s="2" t="s">
        <v>10901</v>
      </c>
      <c r="B5869" s="2" t="s">
        <v>10902</v>
      </c>
      <c r="C5869" s="2" t="s">
        <v>10763</v>
      </c>
      <c r="D5869" s="2" t="s">
        <v>9</v>
      </c>
      <c r="E5869" s="2" t="s">
        <v>6561</v>
      </c>
      <c r="F5869" s="2" t="s">
        <v>10764</v>
      </c>
      <c r="G5869" s="2">
        <v>0</v>
      </c>
    </row>
    <row r="5870" spans="1:7" x14ac:dyDescent="0.3">
      <c r="A5870" s="2" t="s">
        <v>11042</v>
      </c>
      <c r="B5870" s="2" t="s">
        <v>11043</v>
      </c>
      <c r="C5870" s="2" t="s">
        <v>10907</v>
      </c>
      <c r="D5870" s="2" t="s">
        <v>9</v>
      </c>
      <c r="E5870" s="2" t="s">
        <v>6561</v>
      </c>
      <c r="F5870" s="2" t="s">
        <v>10908</v>
      </c>
      <c r="G5870" s="2">
        <v>0</v>
      </c>
    </row>
    <row r="5871" spans="1:7" x14ac:dyDescent="0.3">
      <c r="A5871" s="2" t="s">
        <v>5113</v>
      </c>
      <c r="B5871" s="2" t="s">
        <v>5114</v>
      </c>
      <c r="C5871" s="2" t="s">
        <v>4989</v>
      </c>
      <c r="D5871" s="2" t="s">
        <v>9</v>
      </c>
      <c r="E5871" s="2" t="s">
        <v>5115</v>
      </c>
      <c r="F5871" s="2" t="s">
        <v>4990</v>
      </c>
      <c r="G5871" s="2">
        <v>0</v>
      </c>
    </row>
    <row r="5872" spans="1:7" x14ac:dyDescent="0.3">
      <c r="A5872" s="2" t="s">
        <v>5220</v>
      </c>
      <c r="B5872" s="2" t="s">
        <v>5221</v>
      </c>
      <c r="C5872" s="2" t="s">
        <v>5118</v>
      </c>
      <c r="D5872" s="2" t="s">
        <v>9</v>
      </c>
      <c r="E5872" s="2" t="s">
        <v>5115</v>
      </c>
      <c r="F5872" s="2" t="s">
        <v>5119</v>
      </c>
      <c r="G5872" s="2">
        <v>0</v>
      </c>
    </row>
    <row r="5873" spans="1:7" x14ac:dyDescent="0.3">
      <c r="A5873" s="2" t="s">
        <v>5400</v>
      </c>
      <c r="B5873" s="2" t="s">
        <v>5401</v>
      </c>
      <c r="C5873" s="2" t="s">
        <v>5224</v>
      </c>
      <c r="D5873" s="2" t="s">
        <v>9</v>
      </c>
      <c r="E5873" s="2" t="s">
        <v>5115</v>
      </c>
      <c r="F5873" s="2" t="s">
        <v>5225</v>
      </c>
      <c r="G5873" s="2">
        <v>0</v>
      </c>
    </row>
    <row r="5874" spans="1:7" x14ac:dyDescent="0.3">
      <c r="A5874" s="2" t="s">
        <v>5854</v>
      </c>
      <c r="B5874" s="2" t="s">
        <v>5855</v>
      </c>
      <c r="C5874" s="2" t="s">
        <v>5604</v>
      </c>
      <c r="D5874" s="2" t="s">
        <v>9</v>
      </c>
      <c r="E5874" s="2" t="s">
        <v>5115</v>
      </c>
      <c r="F5874" s="2" t="s">
        <v>5605</v>
      </c>
      <c r="G5874" s="2">
        <v>0</v>
      </c>
    </row>
    <row r="5875" spans="1:7" x14ac:dyDescent="0.3">
      <c r="A5875" s="2" t="s">
        <v>5908</v>
      </c>
      <c r="B5875" s="2" t="s">
        <v>5909</v>
      </c>
      <c r="C5875" s="2" t="s">
        <v>5866</v>
      </c>
      <c r="D5875" s="2" t="s">
        <v>9</v>
      </c>
      <c r="E5875" s="2" t="s">
        <v>5115</v>
      </c>
      <c r="F5875" s="2" t="s">
        <v>1919</v>
      </c>
      <c r="G5875" s="3">
        <v>808198.13</v>
      </c>
    </row>
    <row r="5876" spans="1:7" x14ac:dyDescent="0.3">
      <c r="A5876" s="2" t="s">
        <v>5910</v>
      </c>
      <c r="B5876" s="2" t="s">
        <v>5909</v>
      </c>
      <c r="C5876" s="2" t="s">
        <v>5866</v>
      </c>
      <c r="D5876" s="2" t="s">
        <v>103</v>
      </c>
      <c r="E5876" s="2" t="s">
        <v>5115</v>
      </c>
      <c r="F5876" s="2" t="s">
        <v>1919</v>
      </c>
      <c r="G5876" s="2">
        <v>0</v>
      </c>
    </row>
    <row r="5877" spans="1:7" x14ac:dyDescent="0.3">
      <c r="A5877" s="2" t="s">
        <v>5911</v>
      </c>
      <c r="B5877" s="2" t="s">
        <v>5909</v>
      </c>
      <c r="C5877" s="2" t="s">
        <v>5866</v>
      </c>
      <c r="D5877" s="2" t="s">
        <v>135</v>
      </c>
      <c r="E5877" s="2" t="s">
        <v>5115</v>
      </c>
      <c r="F5877" s="2" t="s">
        <v>1919</v>
      </c>
      <c r="G5877" s="2">
        <v>0</v>
      </c>
    </row>
    <row r="5878" spans="1:7" x14ac:dyDescent="0.3">
      <c r="A5878" s="2" t="s">
        <v>5912</v>
      </c>
      <c r="B5878" s="2" t="s">
        <v>5909</v>
      </c>
      <c r="C5878" s="2" t="s">
        <v>5866</v>
      </c>
      <c r="D5878" s="2" t="s">
        <v>148</v>
      </c>
      <c r="E5878" s="2" t="s">
        <v>5115</v>
      </c>
      <c r="F5878" s="2" t="s">
        <v>1919</v>
      </c>
      <c r="G5878" s="2">
        <v>0</v>
      </c>
    </row>
    <row r="5879" spans="1:7" x14ac:dyDescent="0.3">
      <c r="A5879" s="2" t="s">
        <v>5913</v>
      </c>
      <c r="B5879" s="2" t="s">
        <v>5909</v>
      </c>
      <c r="C5879" s="2" t="s">
        <v>5866</v>
      </c>
      <c r="D5879" s="2" t="s">
        <v>95</v>
      </c>
      <c r="E5879" s="2" t="s">
        <v>5115</v>
      </c>
      <c r="F5879" s="2" t="s">
        <v>1919</v>
      </c>
      <c r="G5879" s="2">
        <v>0</v>
      </c>
    </row>
    <row r="5880" spans="1:7" x14ac:dyDescent="0.3">
      <c r="A5880" s="2" t="s">
        <v>5914</v>
      </c>
      <c r="B5880" s="2" t="s">
        <v>5909</v>
      </c>
      <c r="C5880" s="2" t="s">
        <v>5866</v>
      </c>
      <c r="D5880" s="2" t="s">
        <v>226</v>
      </c>
      <c r="E5880" s="2" t="s">
        <v>5115</v>
      </c>
      <c r="F5880" s="2" t="s">
        <v>1919</v>
      </c>
      <c r="G5880" s="2">
        <v>0</v>
      </c>
    </row>
    <row r="5881" spans="1:7" x14ac:dyDescent="0.3">
      <c r="A5881" s="2" t="s">
        <v>6170</v>
      </c>
      <c r="B5881" s="2" t="s">
        <v>6171</v>
      </c>
      <c r="C5881" s="2" t="s">
        <v>6109</v>
      </c>
      <c r="D5881" s="2" t="s">
        <v>9</v>
      </c>
      <c r="E5881" s="2" t="s">
        <v>5115</v>
      </c>
      <c r="F5881" s="2" t="s">
        <v>6110</v>
      </c>
      <c r="G5881" s="3">
        <v>6803.88</v>
      </c>
    </row>
    <row r="5882" spans="1:7" x14ac:dyDescent="0.3">
      <c r="A5882" s="2" t="s">
        <v>6172</v>
      </c>
      <c r="B5882" s="2" t="s">
        <v>6171</v>
      </c>
      <c r="C5882" s="2" t="s">
        <v>6109</v>
      </c>
      <c r="D5882" s="2" t="s">
        <v>103</v>
      </c>
      <c r="E5882" s="2" t="s">
        <v>5115</v>
      </c>
      <c r="F5882" s="2" t="s">
        <v>6110</v>
      </c>
      <c r="G5882" s="2">
        <v>0</v>
      </c>
    </row>
    <row r="5883" spans="1:7" x14ac:dyDescent="0.3">
      <c r="A5883" s="2" t="s">
        <v>6173</v>
      </c>
      <c r="B5883" s="2" t="s">
        <v>6171</v>
      </c>
      <c r="C5883" s="2" t="s">
        <v>6109</v>
      </c>
      <c r="D5883" s="2" t="s">
        <v>135</v>
      </c>
      <c r="E5883" s="2" t="s">
        <v>5115</v>
      </c>
      <c r="F5883" s="2" t="s">
        <v>6110</v>
      </c>
      <c r="G5883" s="2">
        <v>0</v>
      </c>
    </row>
    <row r="5884" spans="1:7" x14ac:dyDescent="0.3">
      <c r="A5884" s="2" t="s">
        <v>6174</v>
      </c>
      <c r="B5884" s="2" t="s">
        <v>6171</v>
      </c>
      <c r="C5884" s="2" t="s">
        <v>6109</v>
      </c>
      <c r="D5884" s="2" t="s">
        <v>148</v>
      </c>
      <c r="E5884" s="2" t="s">
        <v>5115</v>
      </c>
      <c r="F5884" s="2" t="s">
        <v>6110</v>
      </c>
      <c r="G5884" s="2">
        <v>0</v>
      </c>
    </row>
    <row r="5885" spans="1:7" x14ac:dyDescent="0.3">
      <c r="A5885" s="2" t="s">
        <v>6175</v>
      </c>
      <c r="B5885" s="2" t="s">
        <v>6171</v>
      </c>
      <c r="C5885" s="2" t="s">
        <v>6109</v>
      </c>
      <c r="D5885" s="2" t="s">
        <v>95</v>
      </c>
      <c r="E5885" s="2" t="s">
        <v>5115</v>
      </c>
      <c r="F5885" s="2" t="s">
        <v>6110</v>
      </c>
      <c r="G5885" s="2">
        <v>0</v>
      </c>
    </row>
    <row r="5886" spans="1:7" x14ac:dyDescent="0.3">
      <c r="A5886" s="2" t="s">
        <v>6176</v>
      </c>
      <c r="B5886" s="2" t="s">
        <v>6171</v>
      </c>
      <c r="C5886" s="2" t="s">
        <v>6109</v>
      </c>
      <c r="D5886" s="2" t="s">
        <v>226</v>
      </c>
      <c r="E5886" s="2" t="s">
        <v>5115</v>
      </c>
      <c r="F5886" s="2" t="s">
        <v>6110</v>
      </c>
      <c r="G5886" s="2">
        <v>0</v>
      </c>
    </row>
    <row r="5887" spans="1:7" x14ac:dyDescent="0.3">
      <c r="A5887" s="2" t="s">
        <v>6245</v>
      </c>
      <c r="B5887" s="2" t="s">
        <v>6246</v>
      </c>
      <c r="C5887" s="2" t="s">
        <v>6179</v>
      </c>
      <c r="D5887" s="2" t="s">
        <v>9</v>
      </c>
      <c r="E5887" s="2" t="s">
        <v>5115</v>
      </c>
      <c r="F5887" s="2" t="s">
        <v>6180</v>
      </c>
      <c r="G5887" s="2">
        <v>0</v>
      </c>
    </row>
    <row r="5888" spans="1:7" x14ac:dyDescent="0.3">
      <c r="A5888" s="2" t="s">
        <v>6257</v>
      </c>
      <c r="B5888" s="2" t="s">
        <v>6258</v>
      </c>
      <c r="C5888" s="2" t="s">
        <v>6249</v>
      </c>
      <c r="D5888" s="2" t="s">
        <v>9</v>
      </c>
      <c r="E5888" s="2" t="s">
        <v>5115</v>
      </c>
      <c r="F5888" s="2" t="s">
        <v>6250</v>
      </c>
      <c r="G5888" s="3">
        <v>11920.26</v>
      </c>
    </row>
    <row r="5889" spans="1:7" x14ac:dyDescent="0.3">
      <c r="A5889" s="2" t="s">
        <v>6259</v>
      </c>
      <c r="B5889" s="2" t="s">
        <v>6258</v>
      </c>
      <c r="C5889" s="2" t="s">
        <v>6249</v>
      </c>
      <c r="D5889" s="2" t="s">
        <v>103</v>
      </c>
      <c r="E5889" s="2" t="s">
        <v>5115</v>
      </c>
      <c r="F5889" s="2" t="s">
        <v>6250</v>
      </c>
      <c r="G5889" s="2">
        <v>0</v>
      </c>
    </row>
    <row r="5890" spans="1:7" x14ac:dyDescent="0.3">
      <c r="A5890" s="2" t="s">
        <v>6260</v>
      </c>
      <c r="B5890" s="2" t="s">
        <v>6258</v>
      </c>
      <c r="C5890" s="2" t="s">
        <v>6249</v>
      </c>
      <c r="D5890" s="2" t="s">
        <v>135</v>
      </c>
      <c r="E5890" s="2" t="s">
        <v>5115</v>
      </c>
      <c r="F5890" s="2" t="s">
        <v>6250</v>
      </c>
      <c r="G5890" s="2">
        <v>0</v>
      </c>
    </row>
    <row r="5891" spans="1:7" x14ac:dyDescent="0.3">
      <c r="A5891" s="2" t="s">
        <v>6261</v>
      </c>
      <c r="B5891" s="2" t="s">
        <v>6258</v>
      </c>
      <c r="C5891" s="2" t="s">
        <v>6249</v>
      </c>
      <c r="D5891" s="2" t="s">
        <v>148</v>
      </c>
      <c r="E5891" s="2" t="s">
        <v>5115</v>
      </c>
      <c r="F5891" s="2" t="s">
        <v>6250</v>
      </c>
      <c r="G5891" s="2">
        <v>0</v>
      </c>
    </row>
    <row r="5892" spans="1:7" x14ac:dyDescent="0.3">
      <c r="A5892" s="2" t="s">
        <v>6262</v>
      </c>
      <c r="B5892" s="2" t="s">
        <v>6258</v>
      </c>
      <c r="C5892" s="2" t="s">
        <v>6249</v>
      </c>
      <c r="D5892" s="2" t="s">
        <v>95</v>
      </c>
      <c r="E5892" s="2" t="s">
        <v>5115</v>
      </c>
      <c r="F5892" s="2" t="s">
        <v>6250</v>
      </c>
      <c r="G5892" s="2">
        <v>0</v>
      </c>
    </row>
    <row r="5893" spans="1:7" x14ac:dyDescent="0.3">
      <c r="A5893" s="2" t="s">
        <v>6263</v>
      </c>
      <c r="B5893" s="2" t="s">
        <v>6258</v>
      </c>
      <c r="C5893" s="2" t="s">
        <v>6249</v>
      </c>
      <c r="D5893" s="2" t="s">
        <v>226</v>
      </c>
      <c r="E5893" s="2" t="s">
        <v>5115</v>
      </c>
      <c r="F5893" s="2" t="s">
        <v>6250</v>
      </c>
      <c r="G5893" s="2">
        <v>0</v>
      </c>
    </row>
    <row r="5894" spans="1:7" x14ac:dyDescent="0.3">
      <c r="A5894" s="2" t="s">
        <v>6305</v>
      </c>
      <c r="B5894" s="2" t="s">
        <v>6306</v>
      </c>
      <c r="C5894" s="2" t="s">
        <v>6266</v>
      </c>
      <c r="D5894" s="2" t="s">
        <v>9</v>
      </c>
      <c r="E5894" s="2" t="s">
        <v>5115</v>
      </c>
      <c r="F5894" s="2" t="s">
        <v>6267</v>
      </c>
      <c r="G5894" s="2">
        <v>0</v>
      </c>
    </row>
    <row r="5895" spans="1:7" x14ac:dyDescent="0.3">
      <c r="A5895" s="2" t="s">
        <v>6421</v>
      </c>
      <c r="B5895" s="2" t="s">
        <v>6422</v>
      </c>
      <c r="C5895" s="2" t="s">
        <v>6418</v>
      </c>
      <c r="D5895" s="2" t="s">
        <v>9</v>
      </c>
      <c r="E5895" s="2" t="s">
        <v>5115</v>
      </c>
      <c r="F5895" s="2" t="s">
        <v>1950</v>
      </c>
      <c r="G5895" s="3">
        <v>103328.39</v>
      </c>
    </row>
    <row r="5896" spans="1:7" x14ac:dyDescent="0.3">
      <c r="A5896" s="2" t="s">
        <v>6423</v>
      </c>
      <c r="B5896" s="2" t="s">
        <v>6422</v>
      </c>
      <c r="C5896" s="2" t="s">
        <v>6418</v>
      </c>
      <c r="D5896" s="2" t="s">
        <v>103</v>
      </c>
      <c r="E5896" s="2" t="s">
        <v>5115</v>
      </c>
      <c r="F5896" s="2" t="s">
        <v>1950</v>
      </c>
      <c r="G5896" s="2">
        <v>0</v>
      </c>
    </row>
    <row r="5897" spans="1:7" x14ac:dyDescent="0.3">
      <c r="A5897" s="2" t="s">
        <v>6424</v>
      </c>
      <c r="B5897" s="2" t="s">
        <v>6422</v>
      </c>
      <c r="C5897" s="2" t="s">
        <v>6418</v>
      </c>
      <c r="D5897" s="2" t="s">
        <v>135</v>
      </c>
      <c r="E5897" s="2" t="s">
        <v>5115</v>
      </c>
      <c r="F5897" s="2" t="s">
        <v>1950</v>
      </c>
      <c r="G5897" s="2">
        <v>0</v>
      </c>
    </row>
    <row r="5898" spans="1:7" x14ac:dyDescent="0.3">
      <c r="A5898" s="2" t="s">
        <v>6425</v>
      </c>
      <c r="B5898" s="2" t="s">
        <v>6422</v>
      </c>
      <c r="C5898" s="2" t="s">
        <v>6418</v>
      </c>
      <c r="D5898" s="2" t="s">
        <v>148</v>
      </c>
      <c r="E5898" s="2" t="s">
        <v>5115</v>
      </c>
      <c r="F5898" s="2" t="s">
        <v>1950</v>
      </c>
      <c r="G5898" s="2">
        <v>0</v>
      </c>
    </row>
    <row r="5899" spans="1:7" x14ac:dyDescent="0.3">
      <c r="A5899" s="2" t="s">
        <v>6426</v>
      </c>
      <c r="B5899" s="2" t="s">
        <v>6422</v>
      </c>
      <c r="C5899" s="2" t="s">
        <v>6418</v>
      </c>
      <c r="D5899" s="2" t="s">
        <v>95</v>
      </c>
      <c r="E5899" s="2" t="s">
        <v>5115</v>
      </c>
      <c r="F5899" s="2" t="s">
        <v>1950</v>
      </c>
      <c r="G5899" s="2">
        <v>0</v>
      </c>
    </row>
    <row r="5900" spans="1:7" x14ac:dyDescent="0.3">
      <c r="A5900" s="2" t="s">
        <v>6427</v>
      </c>
      <c r="B5900" s="2" t="s">
        <v>6422</v>
      </c>
      <c r="C5900" s="2" t="s">
        <v>6418</v>
      </c>
      <c r="D5900" s="2" t="s">
        <v>226</v>
      </c>
      <c r="E5900" s="2" t="s">
        <v>5115</v>
      </c>
      <c r="F5900" s="2" t="s">
        <v>1950</v>
      </c>
      <c r="G5900" s="2">
        <v>0</v>
      </c>
    </row>
    <row r="5901" spans="1:7" x14ac:dyDescent="0.3">
      <c r="A5901" s="2" t="s">
        <v>6562</v>
      </c>
      <c r="B5901" s="2" t="s">
        <v>6563</v>
      </c>
      <c r="C5901" s="2" t="s">
        <v>6430</v>
      </c>
      <c r="D5901" s="2" t="s">
        <v>9</v>
      </c>
      <c r="E5901" s="2" t="s">
        <v>5115</v>
      </c>
      <c r="F5901" s="2" t="s">
        <v>1958</v>
      </c>
      <c r="G5901" s="2">
        <v>0</v>
      </c>
    </row>
    <row r="5902" spans="1:7" x14ac:dyDescent="0.3">
      <c r="A5902" s="2" t="s">
        <v>6674</v>
      </c>
      <c r="B5902" s="2" t="s">
        <v>6675</v>
      </c>
      <c r="C5902" s="2" t="s">
        <v>6566</v>
      </c>
      <c r="D5902" s="2" t="s">
        <v>9</v>
      </c>
      <c r="E5902" s="2" t="s">
        <v>5115</v>
      </c>
      <c r="F5902" s="2" t="s">
        <v>6567</v>
      </c>
      <c r="G5902" s="2">
        <v>0</v>
      </c>
    </row>
    <row r="5903" spans="1:7" x14ac:dyDescent="0.3">
      <c r="A5903" s="2" t="s">
        <v>6726</v>
      </c>
      <c r="B5903" s="2" t="s">
        <v>6727</v>
      </c>
      <c r="C5903" s="2" t="s">
        <v>6678</v>
      </c>
      <c r="D5903" s="2" t="s">
        <v>9</v>
      </c>
      <c r="E5903" s="2" t="s">
        <v>5115</v>
      </c>
      <c r="F5903" s="2" t="s">
        <v>6679</v>
      </c>
      <c r="G5903" s="2">
        <v>0</v>
      </c>
    </row>
    <row r="5904" spans="1:7" x14ac:dyDescent="0.3">
      <c r="A5904" s="2" t="s">
        <v>6964</v>
      </c>
      <c r="B5904" s="2" t="s">
        <v>6965</v>
      </c>
      <c r="C5904" s="2" t="s">
        <v>6804</v>
      </c>
      <c r="D5904" s="2" t="s">
        <v>9</v>
      </c>
      <c r="E5904" s="2" t="s">
        <v>5115</v>
      </c>
      <c r="F5904" s="2" t="s">
        <v>1967</v>
      </c>
      <c r="G5904" s="2">
        <v>0</v>
      </c>
    </row>
    <row r="5905" spans="1:7" x14ac:dyDescent="0.3">
      <c r="A5905" s="2" t="s">
        <v>7227</v>
      </c>
      <c r="B5905" s="2" t="s">
        <v>7228</v>
      </c>
      <c r="C5905" s="2" t="s">
        <v>7098</v>
      </c>
      <c r="D5905" s="2" t="s">
        <v>9</v>
      </c>
      <c r="E5905" s="2" t="s">
        <v>5115</v>
      </c>
      <c r="F5905" s="2" t="s">
        <v>7099</v>
      </c>
      <c r="G5905" s="2">
        <v>0</v>
      </c>
    </row>
    <row r="5906" spans="1:7" x14ac:dyDescent="0.3">
      <c r="A5906" s="2" t="s">
        <v>7483</v>
      </c>
      <c r="B5906" s="2" t="s">
        <v>7484</v>
      </c>
      <c r="C5906" s="2" t="s">
        <v>7427</v>
      </c>
      <c r="D5906" s="2" t="s">
        <v>9</v>
      </c>
      <c r="E5906" s="2" t="s">
        <v>5115</v>
      </c>
      <c r="F5906" s="2" t="s">
        <v>7428</v>
      </c>
      <c r="G5906" s="2">
        <v>0</v>
      </c>
    </row>
    <row r="5907" spans="1:7" x14ac:dyDescent="0.3">
      <c r="A5907" s="2" t="s">
        <v>7883</v>
      </c>
      <c r="B5907" s="2" t="s">
        <v>7884</v>
      </c>
      <c r="C5907" s="2" t="s">
        <v>7836</v>
      </c>
      <c r="D5907" s="2" t="s">
        <v>9</v>
      </c>
      <c r="E5907" s="2" t="s">
        <v>5115</v>
      </c>
      <c r="F5907" s="2" t="s">
        <v>1988</v>
      </c>
      <c r="G5907" s="2">
        <v>0</v>
      </c>
    </row>
    <row r="5908" spans="1:7" x14ac:dyDescent="0.3">
      <c r="A5908" s="2" t="s">
        <v>7925</v>
      </c>
      <c r="B5908" s="2" t="s">
        <v>7926</v>
      </c>
      <c r="C5908" s="2" t="s">
        <v>7887</v>
      </c>
      <c r="D5908" s="2" t="s">
        <v>9</v>
      </c>
      <c r="E5908" s="2" t="s">
        <v>5115</v>
      </c>
      <c r="F5908" s="2" t="s">
        <v>7888</v>
      </c>
      <c r="G5908" s="2">
        <v>0</v>
      </c>
    </row>
    <row r="5909" spans="1:7" x14ac:dyDescent="0.3">
      <c r="A5909" s="2" t="s">
        <v>8029</v>
      </c>
      <c r="B5909" s="2" t="s">
        <v>8030</v>
      </c>
      <c r="C5909" s="2" t="s">
        <v>7997</v>
      </c>
      <c r="D5909" s="2" t="s">
        <v>9</v>
      </c>
      <c r="E5909" s="2" t="s">
        <v>5115</v>
      </c>
      <c r="F5909" s="2" t="s">
        <v>1997</v>
      </c>
      <c r="G5909" s="2">
        <v>0</v>
      </c>
    </row>
    <row r="5910" spans="1:7" x14ac:dyDescent="0.3">
      <c r="A5910" s="2" t="s">
        <v>8180</v>
      </c>
      <c r="B5910" s="2" t="s">
        <v>8181</v>
      </c>
      <c r="C5910" s="2" t="s">
        <v>8110</v>
      </c>
      <c r="D5910" s="2" t="s">
        <v>9</v>
      </c>
      <c r="E5910" s="2" t="s">
        <v>5115</v>
      </c>
      <c r="F5910" s="2" t="s">
        <v>2005</v>
      </c>
      <c r="G5910" s="2">
        <v>0</v>
      </c>
    </row>
    <row r="5911" spans="1:7" x14ac:dyDescent="0.3">
      <c r="A5911" s="2" t="s">
        <v>8285</v>
      </c>
      <c r="B5911" s="2" t="s">
        <v>8286</v>
      </c>
      <c r="C5911" s="2" t="s">
        <v>8232</v>
      </c>
      <c r="D5911" s="2" t="s">
        <v>9</v>
      </c>
      <c r="E5911" s="2" t="s">
        <v>5115</v>
      </c>
      <c r="F5911" s="2" t="s">
        <v>2017</v>
      </c>
      <c r="G5911" s="2">
        <v>0</v>
      </c>
    </row>
    <row r="5912" spans="1:7" x14ac:dyDescent="0.3">
      <c r="A5912" s="2" t="s">
        <v>8328</v>
      </c>
      <c r="B5912" s="2" t="s">
        <v>8329</v>
      </c>
      <c r="C5912" s="2" t="s">
        <v>8289</v>
      </c>
      <c r="D5912" s="2" t="s">
        <v>9</v>
      </c>
      <c r="E5912" s="2" t="s">
        <v>5115</v>
      </c>
      <c r="F5912" s="2" t="s">
        <v>8290</v>
      </c>
      <c r="G5912" s="2">
        <v>0</v>
      </c>
    </row>
    <row r="5913" spans="1:7" x14ac:dyDescent="0.3">
      <c r="A5913" s="2" t="s">
        <v>8603</v>
      </c>
      <c r="B5913" s="2" t="s">
        <v>8604</v>
      </c>
      <c r="C5913" s="2" t="s">
        <v>8569</v>
      </c>
      <c r="D5913" s="2" t="s">
        <v>12</v>
      </c>
      <c r="E5913" s="2" t="s">
        <v>5115</v>
      </c>
      <c r="F5913" s="2" t="s">
        <v>2034</v>
      </c>
      <c r="G5913" s="2">
        <v>0</v>
      </c>
    </row>
    <row r="5914" spans="1:7" x14ac:dyDescent="0.3">
      <c r="A5914" s="2" t="s">
        <v>8638</v>
      </c>
      <c r="B5914" s="2" t="s">
        <v>8639</v>
      </c>
      <c r="C5914" s="2" t="s">
        <v>8607</v>
      </c>
      <c r="D5914" s="2" t="s">
        <v>9</v>
      </c>
      <c r="E5914" s="2" t="s">
        <v>5115</v>
      </c>
      <c r="F5914" s="2" t="s">
        <v>2040</v>
      </c>
      <c r="G5914" s="2">
        <v>0</v>
      </c>
    </row>
    <row r="5915" spans="1:7" x14ac:dyDescent="0.3">
      <c r="A5915" s="2" t="s">
        <v>8719</v>
      </c>
      <c r="B5915" s="2" t="s">
        <v>8720</v>
      </c>
      <c r="C5915" s="2" t="s">
        <v>8642</v>
      </c>
      <c r="D5915" s="2" t="s">
        <v>9</v>
      </c>
      <c r="E5915" s="2" t="s">
        <v>5115</v>
      </c>
      <c r="F5915" s="2" t="s">
        <v>2045</v>
      </c>
      <c r="G5915" s="2">
        <v>0</v>
      </c>
    </row>
    <row r="5916" spans="1:7" x14ac:dyDescent="0.3">
      <c r="A5916" s="2" t="s">
        <v>8752</v>
      </c>
      <c r="B5916" s="2" t="s">
        <v>8753</v>
      </c>
      <c r="C5916" s="2" t="s">
        <v>8723</v>
      </c>
      <c r="D5916" s="2" t="s">
        <v>9</v>
      </c>
      <c r="E5916" s="2" t="s">
        <v>5115</v>
      </c>
      <c r="F5916" s="2" t="s">
        <v>8724</v>
      </c>
      <c r="G5916" s="2">
        <v>0</v>
      </c>
    </row>
    <row r="5917" spans="1:7" x14ac:dyDescent="0.3">
      <c r="A5917" s="2" t="s">
        <v>8785</v>
      </c>
      <c r="B5917" s="2" t="s">
        <v>8786</v>
      </c>
      <c r="C5917" s="2" t="s">
        <v>8768</v>
      </c>
      <c r="D5917" s="2" t="s">
        <v>9</v>
      </c>
      <c r="E5917" s="2" t="s">
        <v>5115</v>
      </c>
      <c r="F5917" s="2" t="s">
        <v>8769</v>
      </c>
      <c r="G5917" s="2">
        <v>0</v>
      </c>
    </row>
    <row r="5918" spans="1:7" x14ac:dyDescent="0.3">
      <c r="A5918" s="2" t="s">
        <v>8821</v>
      </c>
      <c r="B5918" s="2" t="s">
        <v>8822</v>
      </c>
      <c r="C5918" s="2" t="s">
        <v>8817</v>
      </c>
      <c r="D5918" s="2" t="s">
        <v>9</v>
      </c>
      <c r="E5918" s="2" t="s">
        <v>5115</v>
      </c>
      <c r="F5918" s="2" t="s">
        <v>8818</v>
      </c>
      <c r="G5918" s="2">
        <v>0</v>
      </c>
    </row>
    <row r="5919" spans="1:7" x14ac:dyDescent="0.3">
      <c r="A5919" s="2" t="s">
        <v>8880</v>
      </c>
      <c r="B5919" s="2" t="s">
        <v>8881</v>
      </c>
      <c r="C5919" s="2" t="s">
        <v>8876</v>
      </c>
      <c r="D5919" s="2" t="s">
        <v>9</v>
      </c>
      <c r="E5919" s="2" t="s">
        <v>5115</v>
      </c>
      <c r="F5919" s="2" t="s">
        <v>8877</v>
      </c>
      <c r="G5919" s="2">
        <v>0</v>
      </c>
    </row>
    <row r="5920" spans="1:7" x14ac:dyDescent="0.3">
      <c r="A5920" s="2" t="s">
        <v>8897</v>
      </c>
      <c r="B5920" s="2" t="s">
        <v>8898</v>
      </c>
      <c r="C5920" s="2" t="s">
        <v>8888</v>
      </c>
      <c r="D5920" s="2" t="s">
        <v>9</v>
      </c>
      <c r="E5920" s="2" t="s">
        <v>5115</v>
      </c>
      <c r="F5920" s="2" t="s">
        <v>8889</v>
      </c>
      <c r="G5920" s="2">
        <v>0</v>
      </c>
    </row>
    <row r="5921" spans="1:7" x14ac:dyDescent="0.3">
      <c r="A5921" s="2" t="s">
        <v>8956</v>
      </c>
      <c r="B5921" s="2" t="s">
        <v>8957</v>
      </c>
      <c r="C5921" s="2" t="s">
        <v>8916</v>
      </c>
      <c r="D5921" s="2" t="s">
        <v>9</v>
      </c>
      <c r="E5921" s="2" t="s">
        <v>5115</v>
      </c>
      <c r="F5921" s="2" t="s">
        <v>8917</v>
      </c>
      <c r="G5921" s="2">
        <v>0</v>
      </c>
    </row>
    <row r="5922" spans="1:7" x14ac:dyDescent="0.3">
      <c r="A5922" s="2" t="s">
        <v>9158</v>
      </c>
      <c r="B5922" s="2" t="s">
        <v>9159</v>
      </c>
      <c r="C5922" s="2" t="s">
        <v>9152</v>
      </c>
      <c r="D5922" s="2" t="s">
        <v>9</v>
      </c>
      <c r="E5922" s="2" t="s">
        <v>5115</v>
      </c>
      <c r="F5922" s="2" t="s">
        <v>9153</v>
      </c>
      <c r="G5922" s="2">
        <v>0</v>
      </c>
    </row>
    <row r="5923" spans="1:7" x14ac:dyDescent="0.3">
      <c r="A5923" s="2" t="s">
        <v>9202</v>
      </c>
      <c r="B5923" s="2" t="s">
        <v>9203</v>
      </c>
      <c r="C5923" s="2" t="s">
        <v>9162</v>
      </c>
      <c r="D5923" s="2" t="s">
        <v>9</v>
      </c>
      <c r="E5923" s="2" t="s">
        <v>5115</v>
      </c>
      <c r="F5923" s="2" t="s">
        <v>9163</v>
      </c>
      <c r="G5923" s="2">
        <v>0</v>
      </c>
    </row>
    <row r="5924" spans="1:7" x14ac:dyDescent="0.3">
      <c r="A5924" s="2" t="s">
        <v>9342</v>
      </c>
      <c r="B5924" s="2" t="s">
        <v>9343</v>
      </c>
      <c r="C5924" s="2" t="s">
        <v>9306</v>
      </c>
      <c r="D5924" s="2" t="s">
        <v>9</v>
      </c>
      <c r="E5924" s="2" t="s">
        <v>5115</v>
      </c>
      <c r="F5924" s="2" t="s">
        <v>9307</v>
      </c>
      <c r="G5924" s="2">
        <v>0</v>
      </c>
    </row>
    <row r="5925" spans="1:7" x14ac:dyDescent="0.3">
      <c r="A5925" s="2" t="s">
        <v>9367</v>
      </c>
      <c r="B5925" s="2" t="s">
        <v>9368</v>
      </c>
      <c r="C5925" s="2" t="s">
        <v>9346</v>
      </c>
      <c r="D5925" s="2" t="s">
        <v>9</v>
      </c>
      <c r="E5925" s="2" t="s">
        <v>5115</v>
      </c>
      <c r="F5925" s="2" t="s">
        <v>9347</v>
      </c>
      <c r="G5925" s="2">
        <v>0</v>
      </c>
    </row>
    <row r="5926" spans="1:7" x14ac:dyDescent="0.3">
      <c r="A5926" s="2" t="s">
        <v>9476</v>
      </c>
      <c r="B5926" s="2" t="s">
        <v>9477</v>
      </c>
      <c r="C5926" s="2" t="s">
        <v>9430</v>
      </c>
      <c r="D5926" s="2" t="s">
        <v>9</v>
      </c>
      <c r="E5926" s="2" t="s">
        <v>5115</v>
      </c>
      <c r="F5926" s="2" t="s">
        <v>2115</v>
      </c>
      <c r="G5926" s="2">
        <v>0</v>
      </c>
    </row>
    <row r="5927" spans="1:7" x14ac:dyDescent="0.3">
      <c r="A5927" s="2" t="s">
        <v>9536</v>
      </c>
      <c r="B5927" s="2" t="s">
        <v>9537</v>
      </c>
      <c r="C5927" s="2" t="s">
        <v>9480</v>
      </c>
      <c r="D5927" s="2" t="s">
        <v>9</v>
      </c>
      <c r="E5927" s="2" t="s">
        <v>5115</v>
      </c>
      <c r="F5927" s="2" t="s">
        <v>2118</v>
      </c>
      <c r="G5927" s="2">
        <v>0</v>
      </c>
    </row>
    <row r="5928" spans="1:7" x14ac:dyDescent="0.3">
      <c r="A5928" s="2" t="s">
        <v>9602</v>
      </c>
      <c r="B5928" s="2" t="s">
        <v>9603</v>
      </c>
      <c r="C5928" s="2" t="s">
        <v>9555</v>
      </c>
      <c r="D5928" s="2" t="s">
        <v>9</v>
      </c>
      <c r="E5928" s="2" t="s">
        <v>5115</v>
      </c>
      <c r="F5928" s="2" t="s">
        <v>2121</v>
      </c>
      <c r="G5928" s="2">
        <v>0</v>
      </c>
    </row>
    <row r="5929" spans="1:7" x14ac:dyDescent="0.3">
      <c r="A5929" s="2" t="s">
        <v>9625</v>
      </c>
      <c r="B5929" s="2" t="s">
        <v>9626</v>
      </c>
      <c r="C5929" s="2" t="s">
        <v>9606</v>
      </c>
      <c r="D5929" s="2" t="s">
        <v>9</v>
      </c>
      <c r="E5929" s="2" t="s">
        <v>5115</v>
      </c>
      <c r="F5929" s="2" t="s">
        <v>9607</v>
      </c>
      <c r="G5929" s="2">
        <v>0</v>
      </c>
    </row>
    <row r="5930" spans="1:7" x14ac:dyDescent="0.3">
      <c r="A5930" s="2" t="s">
        <v>9653</v>
      </c>
      <c r="B5930" s="2" t="s">
        <v>9654</v>
      </c>
      <c r="C5930" s="2" t="s">
        <v>9629</v>
      </c>
      <c r="D5930" s="2" t="s">
        <v>9</v>
      </c>
      <c r="E5930" s="2" t="s">
        <v>5115</v>
      </c>
      <c r="F5930" s="2" t="s">
        <v>2124</v>
      </c>
      <c r="G5930" s="2">
        <v>0</v>
      </c>
    </row>
    <row r="5931" spans="1:7" x14ac:dyDescent="0.3">
      <c r="A5931" s="2" t="s">
        <v>9670</v>
      </c>
      <c r="B5931" s="2" t="s">
        <v>9671</v>
      </c>
      <c r="C5931" s="2" t="s">
        <v>9666</v>
      </c>
      <c r="D5931" s="2" t="s">
        <v>9</v>
      </c>
      <c r="E5931" s="2" t="s">
        <v>5115</v>
      </c>
      <c r="F5931" s="2" t="s">
        <v>9667</v>
      </c>
      <c r="G5931" s="2">
        <v>0</v>
      </c>
    </row>
    <row r="5932" spans="1:7" x14ac:dyDescent="0.3">
      <c r="A5932" s="2" t="s">
        <v>9676</v>
      </c>
      <c r="B5932" s="2" t="s">
        <v>9677</v>
      </c>
      <c r="C5932" s="2" t="s">
        <v>9674</v>
      </c>
      <c r="D5932" s="2" t="s">
        <v>9</v>
      </c>
      <c r="E5932" s="2" t="s">
        <v>5115</v>
      </c>
      <c r="F5932" s="2" t="s">
        <v>9675</v>
      </c>
      <c r="G5932" s="3">
        <v>477079.63</v>
      </c>
    </row>
    <row r="5933" spans="1:7" x14ac:dyDescent="0.3">
      <c r="A5933" s="2" t="s">
        <v>9678</v>
      </c>
      <c r="B5933" s="2" t="s">
        <v>9677</v>
      </c>
      <c r="C5933" s="2" t="s">
        <v>9674</v>
      </c>
      <c r="D5933" s="2" t="s">
        <v>103</v>
      </c>
      <c r="E5933" s="2" t="s">
        <v>5115</v>
      </c>
      <c r="F5933" s="2" t="s">
        <v>9675</v>
      </c>
      <c r="G5933" s="2">
        <v>0</v>
      </c>
    </row>
    <row r="5934" spans="1:7" x14ac:dyDescent="0.3">
      <c r="A5934" s="2" t="s">
        <v>9679</v>
      </c>
      <c r="B5934" s="2" t="s">
        <v>9677</v>
      </c>
      <c r="C5934" s="2" t="s">
        <v>9674</v>
      </c>
      <c r="D5934" s="2" t="s">
        <v>135</v>
      </c>
      <c r="E5934" s="2" t="s">
        <v>5115</v>
      </c>
      <c r="F5934" s="2" t="s">
        <v>9675</v>
      </c>
      <c r="G5934" s="2">
        <v>0</v>
      </c>
    </row>
    <row r="5935" spans="1:7" x14ac:dyDescent="0.3">
      <c r="A5935" s="2" t="s">
        <v>9680</v>
      </c>
      <c r="B5935" s="2" t="s">
        <v>9677</v>
      </c>
      <c r="C5935" s="2" t="s">
        <v>9674</v>
      </c>
      <c r="D5935" s="2" t="s">
        <v>148</v>
      </c>
      <c r="E5935" s="2" t="s">
        <v>5115</v>
      </c>
      <c r="F5935" s="2" t="s">
        <v>9675</v>
      </c>
      <c r="G5935" s="2">
        <v>0</v>
      </c>
    </row>
    <row r="5936" spans="1:7" x14ac:dyDescent="0.3">
      <c r="A5936" s="2" t="s">
        <v>9681</v>
      </c>
      <c r="B5936" s="2" t="s">
        <v>9677</v>
      </c>
      <c r="C5936" s="2" t="s">
        <v>9674</v>
      </c>
      <c r="D5936" s="2" t="s">
        <v>95</v>
      </c>
      <c r="E5936" s="2" t="s">
        <v>5115</v>
      </c>
      <c r="F5936" s="2" t="s">
        <v>9675</v>
      </c>
      <c r="G5936" s="2">
        <v>0</v>
      </c>
    </row>
    <row r="5937" spans="1:7" x14ac:dyDescent="0.3">
      <c r="A5937" s="2" t="s">
        <v>9682</v>
      </c>
      <c r="B5937" s="2" t="s">
        <v>9677</v>
      </c>
      <c r="C5937" s="2" t="s">
        <v>9674</v>
      </c>
      <c r="D5937" s="2" t="s">
        <v>226</v>
      </c>
      <c r="E5937" s="2" t="s">
        <v>5115</v>
      </c>
      <c r="F5937" s="2" t="s">
        <v>9675</v>
      </c>
      <c r="G5937" s="2">
        <v>0</v>
      </c>
    </row>
    <row r="5938" spans="1:7" x14ac:dyDescent="0.3">
      <c r="A5938" s="2" t="s">
        <v>9699</v>
      </c>
      <c r="B5938" s="2" t="s">
        <v>9700</v>
      </c>
      <c r="C5938" s="2" t="s">
        <v>9685</v>
      </c>
      <c r="D5938" s="2" t="s">
        <v>9</v>
      </c>
      <c r="E5938" s="2" t="s">
        <v>5115</v>
      </c>
      <c r="F5938" s="2" t="s">
        <v>9686</v>
      </c>
      <c r="G5938" s="3">
        <v>46857.75</v>
      </c>
    </row>
    <row r="5939" spans="1:7" x14ac:dyDescent="0.3">
      <c r="A5939" s="2" t="s">
        <v>9701</v>
      </c>
      <c r="B5939" s="2" t="s">
        <v>9700</v>
      </c>
      <c r="C5939" s="2" t="s">
        <v>9685</v>
      </c>
      <c r="D5939" s="2" t="s">
        <v>103</v>
      </c>
      <c r="E5939" s="2" t="s">
        <v>5115</v>
      </c>
      <c r="F5939" s="2" t="s">
        <v>9686</v>
      </c>
      <c r="G5939" s="2">
        <v>0</v>
      </c>
    </row>
    <row r="5940" spans="1:7" x14ac:dyDescent="0.3">
      <c r="A5940" s="2" t="s">
        <v>9702</v>
      </c>
      <c r="B5940" s="2" t="s">
        <v>9700</v>
      </c>
      <c r="C5940" s="2" t="s">
        <v>9685</v>
      </c>
      <c r="D5940" s="2" t="s">
        <v>135</v>
      </c>
      <c r="E5940" s="2" t="s">
        <v>5115</v>
      </c>
      <c r="F5940" s="2" t="s">
        <v>9686</v>
      </c>
      <c r="G5940" s="2">
        <v>0</v>
      </c>
    </row>
    <row r="5941" spans="1:7" x14ac:dyDescent="0.3">
      <c r="A5941" s="2" t="s">
        <v>9703</v>
      </c>
      <c r="B5941" s="2" t="s">
        <v>9700</v>
      </c>
      <c r="C5941" s="2" t="s">
        <v>9685</v>
      </c>
      <c r="D5941" s="2" t="s">
        <v>148</v>
      </c>
      <c r="E5941" s="2" t="s">
        <v>5115</v>
      </c>
      <c r="F5941" s="2" t="s">
        <v>9686</v>
      </c>
      <c r="G5941" s="2">
        <v>0</v>
      </c>
    </row>
    <row r="5942" spans="1:7" x14ac:dyDescent="0.3">
      <c r="A5942" s="2" t="s">
        <v>9704</v>
      </c>
      <c r="B5942" s="2" t="s">
        <v>9700</v>
      </c>
      <c r="C5942" s="2" t="s">
        <v>9685</v>
      </c>
      <c r="D5942" s="2" t="s">
        <v>95</v>
      </c>
      <c r="E5942" s="2" t="s">
        <v>5115</v>
      </c>
      <c r="F5942" s="2" t="s">
        <v>9686</v>
      </c>
      <c r="G5942" s="2">
        <v>0</v>
      </c>
    </row>
    <row r="5943" spans="1:7" x14ac:dyDescent="0.3">
      <c r="A5943" s="2" t="s">
        <v>9705</v>
      </c>
      <c r="B5943" s="2" t="s">
        <v>9700</v>
      </c>
      <c r="C5943" s="2" t="s">
        <v>9685</v>
      </c>
      <c r="D5943" s="2" t="s">
        <v>226</v>
      </c>
      <c r="E5943" s="2" t="s">
        <v>5115</v>
      </c>
      <c r="F5943" s="2" t="s">
        <v>9686</v>
      </c>
      <c r="G5943" s="2">
        <v>0</v>
      </c>
    </row>
    <row r="5944" spans="1:7" x14ac:dyDescent="0.3">
      <c r="A5944" s="2" t="s">
        <v>9710</v>
      </c>
      <c r="B5944" s="2" t="s">
        <v>9711</v>
      </c>
      <c r="C5944" s="2" t="s">
        <v>9708</v>
      </c>
      <c r="D5944" s="2" t="s">
        <v>9</v>
      </c>
      <c r="E5944" s="2" t="s">
        <v>5115</v>
      </c>
      <c r="F5944" s="2" t="s">
        <v>9709</v>
      </c>
      <c r="G5944" s="2">
        <v>0</v>
      </c>
    </row>
    <row r="5945" spans="1:7" x14ac:dyDescent="0.3">
      <c r="A5945" s="2" t="s">
        <v>9728</v>
      </c>
      <c r="B5945" s="2" t="s">
        <v>9729</v>
      </c>
      <c r="C5945" s="2" t="s">
        <v>9714</v>
      </c>
      <c r="D5945" s="2" t="s">
        <v>9</v>
      </c>
      <c r="E5945" s="2" t="s">
        <v>5115</v>
      </c>
      <c r="F5945" s="2" t="s">
        <v>9715</v>
      </c>
      <c r="G5945" s="3">
        <v>2965156.96</v>
      </c>
    </row>
    <row r="5946" spans="1:7" x14ac:dyDescent="0.3">
      <c r="A5946" s="2" t="s">
        <v>9730</v>
      </c>
      <c r="B5946" s="2" t="s">
        <v>9729</v>
      </c>
      <c r="C5946" s="2" t="s">
        <v>9714</v>
      </c>
      <c r="D5946" s="2" t="s">
        <v>103</v>
      </c>
      <c r="E5946" s="2" t="s">
        <v>5115</v>
      </c>
      <c r="F5946" s="2" t="s">
        <v>9715</v>
      </c>
      <c r="G5946" s="2">
        <v>0</v>
      </c>
    </row>
    <row r="5947" spans="1:7" x14ac:dyDescent="0.3">
      <c r="A5947" s="2" t="s">
        <v>9731</v>
      </c>
      <c r="B5947" s="2" t="s">
        <v>9729</v>
      </c>
      <c r="C5947" s="2" t="s">
        <v>9714</v>
      </c>
      <c r="D5947" s="2" t="s">
        <v>135</v>
      </c>
      <c r="E5947" s="2" t="s">
        <v>5115</v>
      </c>
      <c r="F5947" s="2" t="s">
        <v>9715</v>
      </c>
      <c r="G5947" s="2">
        <v>0</v>
      </c>
    </row>
    <row r="5948" spans="1:7" x14ac:dyDescent="0.3">
      <c r="A5948" s="2" t="s">
        <v>9732</v>
      </c>
      <c r="B5948" s="2" t="s">
        <v>9729</v>
      </c>
      <c r="C5948" s="2" t="s">
        <v>9714</v>
      </c>
      <c r="D5948" s="2" t="s">
        <v>148</v>
      </c>
      <c r="E5948" s="2" t="s">
        <v>5115</v>
      </c>
      <c r="F5948" s="2" t="s">
        <v>9715</v>
      </c>
      <c r="G5948" s="2">
        <v>0</v>
      </c>
    </row>
    <row r="5949" spans="1:7" x14ac:dyDescent="0.3">
      <c r="A5949" s="2" t="s">
        <v>9733</v>
      </c>
      <c r="B5949" s="2" t="s">
        <v>9729</v>
      </c>
      <c r="C5949" s="2" t="s">
        <v>9714</v>
      </c>
      <c r="D5949" s="2" t="s">
        <v>95</v>
      </c>
      <c r="E5949" s="2" t="s">
        <v>5115</v>
      </c>
      <c r="F5949" s="2" t="s">
        <v>9715</v>
      </c>
      <c r="G5949" s="2">
        <v>0</v>
      </c>
    </row>
    <row r="5950" spans="1:7" x14ac:dyDescent="0.3">
      <c r="A5950" s="2" t="s">
        <v>9734</v>
      </c>
      <c r="B5950" s="2" t="s">
        <v>9729</v>
      </c>
      <c r="C5950" s="2" t="s">
        <v>9714</v>
      </c>
      <c r="D5950" s="2" t="s">
        <v>226</v>
      </c>
      <c r="E5950" s="2" t="s">
        <v>5115</v>
      </c>
      <c r="F5950" s="2" t="s">
        <v>9715</v>
      </c>
      <c r="G5950" s="2">
        <v>0</v>
      </c>
    </row>
    <row r="5951" spans="1:7" x14ac:dyDescent="0.3">
      <c r="A5951" s="2" t="s">
        <v>9741</v>
      </c>
      <c r="B5951" s="2" t="s">
        <v>9742</v>
      </c>
      <c r="C5951" s="2" t="s">
        <v>9737</v>
      </c>
      <c r="D5951" s="2" t="s">
        <v>9</v>
      </c>
      <c r="E5951" s="2" t="s">
        <v>5115</v>
      </c>
      <c r="F5951" s="2" t="s">
        <v>9738</v>
      </c>
      <c r="G5951" s="2">
        <v>0</v>
      </c>
    </row>
    <row r="5952" spans="1:7" x14ac:dyDescent="0.3">
      <c r="A5952" s="2" t="s">
        <v>9755</v>
      </c>
      <c r="B5952" s="2" t="s">
        <v>9756</v>
      </c>
      <c r="C5952" s="2" t="s">
        <v>9745</v>
      </c>
      <c r="D5952" s="2" t="s">
        <v>9</v>
      </c>
      <c r="E5952" s="2" t="s">
        <v>5115</v>
      </c>
      <c r="F5952" s="2" t="s">
        <v>9746</v>
      </c>
      <c r="G5952" s="2">
        <v>0</v>
      </c>
    </row>
    <row r="5953" spans="1:7" x14ac:dyDescent="0.3">
      <c r="A5953" s="2" t="s">
        <v>9806</v>
      </c>
      <c r="B5953" s="2" t="s">
        <v>9807</v>
      </c>
      <c r="C5953" s="2" t="s">
        <v>9759</v>
      </c>
      <c r="D5953" s="2" t="s">
        <v>9</v>
      </c>
      <c r="E5953" s="2" t="s">
        <v>5115</v>
      </c>
      <c r="F5953" s="2" t="s">
        <v>9760</v>
      </c>
      <c r="G5953" s="3">
        <v>1144842.8799999999</v>
      </c>
    </row>
    <row r="5954" spans="1:7" x14ac:dyDescent="0.3">
      <c r="A5954" s="2" t="s">
        <v>9808</v>
      </c>
      <c r="B5954" s="2" t="s">
        <v>9807</v>
      </c>
      <c r="C5954" s="2" t="s">
        <v>9759</v>
      </c>
      <c r="D5954" s="2" t="s">
        <v>103</v>
      </c>
      <c r="E5954" s="2" t="s">
        <v>5115</v>
      </c>
      <c r="F5954" s="2" t="s">
        <v>9760</v>
      </c>
      <c r="G5954" s="2">
        <v>0</v>
      </c>
    </row>
    <row r="5955" spans="1:7" x14ac:dyDescent="0.3">
      <c r="A5955" s="2" t="s">
        <v>9809</v>
      </c>
      <c r="B5955" s="2" t="s">
        <v>9807</v>
      </c>
      <c r="C5955" s="2" t="s">
        <v>9759</v>
      </c>
      <c r="D5955" s="2" t="s">
        <v>135</v>
      </c>
      <c r="E5955" s="2" t="s">
        <v>5115</v>
      </c>
      <c r="F5955" s="2" t="s">
        <v>9760</v>
      </c>
      <c r="G5955" s="2">
        <v>0</v>
      </c>
    </row>
    <row r="5956" spans="1:7" x14ac:dyDescent="0.3">
      <c r="A5956" s="2" t="s">
        <v>9810</v>
      </c>
      <c r="B5956" s="2" t="s">
        <v>9807</v>
      </c>
      <c r="C5956" s="2" t="s">
        <v>9759</v>
      </c>
      <c r="D5956" s="2" t="s">
        <v>148</v>
      </c>
      <c r="E5956" s="2" t="s">
        <v>5115</v>
      </c>
      <c r="F5956" s="2" t="s">
        <v>9760</v>
      </c>
      <c r="G5956" s="2">
        <v>0</v>
      </c>
    </row>
    <row r="5957" spans="1:7" x14ac:dyDescent="0.3">
      <c r="A5957" s="2" t="s">
        <v>9811</v>
      </c>
      <c r="B5957" s="2" t="s">
        <v>9807</v>
      </c>
      <c r="C5957" s="2" t="s">
        <v>9759</v>
      </c>
      <c r="D5957" s="2" t="s">
        <v>95</v>
      </c>
      <c r="E5957" s="2" t="s">
        <v>5115</v>
      </c>
      <c r="F5957" s="2" t="s">
        <v>9760</v>
      </c>
      <c r="G5957" s="2">
        <v>0</v>
      </c>
    </row>
    <row r="5958" spans="1:7" x14ac:dyDescent="0.3">
      <c r="A5958" s="2" t="s">
        <v>9812</v>
      </c>
      <c r="B5958" s="2" t="s">
        <v>9807</v>
      </c>
      <c r="C5958" s="2" t="s">
        <v>9759</v>
      </c>
      <c r="D5958" s="2" t="s">
        <v>226</v>
      </c>
      <c r="E5958" s="2" t="s">
        <v>5115</v>
      </c>
      <c r="F5958" s="2" t="s">
        <v>9760</v>
      </c>
      <c r="G5958" s="2">
        <v>0</v>
      </c>
    </row>
    <row r="5959" spans="1:7" x14ac:dyDescent="0.3">
      <c r="A5959" s="2" t="s">
        <v>9827</v>
      </c>
      <c r="B5959" s="2" t="s">
        <v>9828</v>
      </c>
      <c r="C5959" s="2" t="s">
        <v>9823</v>
      </c>
      <c r="D5959" s="2" t="s">
        <v>9</v>
      </c>
      <c r="E5959" s="2" t="s">
        <v>5115</v>
      </c>
      <c r="F5959" s="2" t="s">
        <v>9824</v>
      </c>
      <c r="G5959" s="2">
        <v>0</v>
      </c>
    </row>
    <row r="5960" spans="1:7" x14ac:dyDescent="0.3">
      <c r="A5960" s="2" t="s">
        <v>9837</v>
      </c>
      <c r="B5960" s="2" t="s">
        <v>9838</v>
      </c>
      <c r="C5960" s="2" t="s">
        <v>9831</v>
      </c>
      <c r="D5960" s="2" t="s">
        <v>9</v>
      </c>
      <c r="E5960" s="2" t="s">
        <v>5115</v>
      </c>
      <c r="F5960" s="2" t="s">
        <v>9832</v>
      </c>
      <c r="G5960" s="3">
        <v>1278623.6000000001</v>
      </c>
    </row>
    <row r="5961" spans="1:7" x14ac:dyDescent="0.3">
      <c r="A5961" s="2" t="s">
        <v>9839</v>
      </c>
      <c r="B5961" s="2" t="s">
        <v>9838</v>
      </c>
      <c r="C5961" s="2" t="s">
        <v>9831</v>
      </c>
      <c r="D5961" s="2" t="s">
        <v>103</v>
      </c>
      <c r="E5961" s="2" t="s">
        <v>5115</v>
      </c>
      <c r="F5961" s="2" t="s">
        <v>9832</v>
      </c>
      <c r="G5961" s="2">
        <v>0</v>
      </c>
    </row>
    <row r="5962" spans="1:7" x14ac:dyDescent="0.3">
      <c r="A5962" s="2" t="s">
        <v>9840</v>
      </c>
      <c r="B5962" s="2" t="s">
        <v>9838</v>
      </c>
      <c r="C5962" s="2" t="s">
        <v>9831</v>
      </c>
      <c r="D5962" s="2" t="s">
        <v>135</v>
      </c>
      <c r="E5962" s="2" t="s">
        <v>5115</v>
      </c>
      <c r="F5962" s="2" t="s">
        <v>9832</v>
      </c>
      <c r="G5962" s="2">
        <v>0</v>
      </c>
    </row>
    <row r="5963" spans="1:7" x14ac:dyDescent="0.3">
      <c r="A5963" s="2" t="s">
        <v>9841</v>
      </c>
      <c r="B5963" s="2" t="s">
        <v>9838</v>
      </c>
      <c r="C5963" s="2" t="s">
        <v>9831</v>
      </c>
      <c r="D5963" s="2" t="s">
        <v>148</v>
      </c>
      <c r="E5963" s="2" t="s">
        <v>5115</v>
      </c>
      <c r="F5963" s="2" t="s">
        <v>9832</v>
      </c>
      <c r="G5963" s="2">
        <v>0</v>
      </c>
    </row>
    <row r="5964" spans="1:7" x14ac:dyDescent="0.3">
      <c r="A5964" s="2" t="s">
        <v>9842</v>
      </c>
      <c r="B5964" s="2" t="s">
        <v>9838</v>
      </c>
      <c r="C5964" s="2" t="s">
        <v>9831</v>
      </c>
      <c r="D5964" s="2" t="s">
        <v>95</v>
      </c>
      <c r="E5964" s="2" t="s">
        <v>5115</v>
      </c>
      <c r="F5964" s="2" t="s">
        <v>9832</v>
      </c>
      <c r="G5964" s="2">
        <v>0</v>
      </c>
    </row>
    <row r="5965" spans="1:7" x14ac:dyDescent="0.3">
      <c r="A5965" s="2" t="s">
        <v>9843</v>
      </c>
      <c r="B5965" s="2" t="s">
        <v>9838</v>
      </c>
      <c r="C5965" s="2" t="s">
        <v>9831</v>
      </c>
      <c r="D5965" s="2" t="s">
        <v>226</v>
      </c>
      <c r="E5965" s="2" t="s">
        <v>5115</v>
      </c>
      <c r="F5965" s="2" t="s">
        <v>9832</v>
      </c>
      <c r="G5965" s="2">
        <v>0</v>
      </c>
    </row>
    <row r="5966" spans="1:7" x14ac:dyDescent="0.3">
      <c r="A5966" s="2" t="s">
        <v>9854</v>
      </c>
      <c r="B5966" s="2" t="s">
        <v>9855</v>
      </c>
      <c r="C5966" s="2" t="s">
        <v>9846</v>
      </c>
      <c r="D5966" s="2" t="s">
        <v>9</v>
      </c>
      <c r="E5966" s="2" t="s">
        <v>5115</v>
      </c>
      <c r="F5966" s="2" t="s">
        <v>9847</v>
      </c>
      <c r="G5966" s="3">
        <v>1323875.4099999999</v>
      </c>
    </row>
    <row r="5967" spans="1:7" x14ac:dyDescent="0.3">
      <c r="A5967" s="2" t="s">
        <v>9856</v>
      </c>
      <c r="B5967" s="2" t="s">
        <v>9855</v>
      </c>
      <c r="C5967" s="2" t="s">
        <v>9846</v>
      </c>
      <c r="D5967" s="2" t="s">
        <v>103</v>
      </c>
      <c r="E5967" s="2" t="s">
        <v>5115</v>
      </c>
      <c r="F5967" s="2" t="s">
        <v>9847</v>
      </c>
      <c r="G5967" s="2">
        <v>0</v>
      </c>
    </row>
    <row r="5968" spans="1:7" x14ac:dyDescent="0.3">
      <c r="A5968" s="2" t="s">
        <v>9857</v>
      </c>
      <c r="B5968" s="2" t="s">
        <v>9855</v>
      </c>
      <c r="C5968" s="2" t="s">
        <v>9846</v>
      </c>
      <c r="D5968" s="2" t="s">
        <v>135</v>
      </c>
      <c r="E5968" s="2" t="s">
        <v>5115</v>
      </c>
      <c r="F5968" s="2" t="s">
        <v>9847</v>
      </c>
      <c r="G5968" s="2">
        <v>0</v>
      </c>
    </row>
    <row r="5969" spans="1:7" x14ac:dyDescent="0.3">
      <c r="A5969" s="2" t="s">
        <v>9858</v>
      </c>
      <c r="B5969" s="2" t="s">
        <v>9855</v>
      </c>
      <c r="C5969" s="2" t="s">
        <v>9846</v>
      </c>
      <c r="D5969" s="2" t="s">
        <v>148</v>
      </c>
      <c r="E5969" s="2" t="s">
        <v>5115</v>
      </c>
      <c r="F5969" s="2" t="s">
        <v>9847</v>
      </c>
      <c r="G5969" s="2">
        <v>0</v>
      </c>
    </row>
    <row r="5970" spans="1:7" x14ac:dyDescent="0.3">
      <c r="A5970" s="2" t="s">
        <v>9859</v>
      </c>
      <c r="B5970" s="2" t="s">
        <v>9855</v>
      </c>
      <c r="C5970" s="2" t="s">
        <v>9846</v>
      </c>
      <c r="D5970" s="2" t="s">
        <v>95</v>
      </c>
      <c r="E5970" s="2" t="s">
        <v>5115</v>
      </c>
      <c r="F5970" s="2" t="s">
        <v>9847</v>
      </c>
      <c r="G5970" s="2">
        <v>0</v>
      </c>
    </row>
    <row r="5971" spans="1:7" x14ac:dyDescent="0.3">
      <c r="A5971" s="2" t="s">
        <v>9860</v>
      </c>
      <c r="B5971" s="2" t="s">
        <v>9855</v>
      </c>
      <c r="C5971" s="2" t="s">
        <v>9846</v>
      </c>
      <c r="D5971" s="2" t="s">
        <v>226</v>
      </c>
      <c r="E5971" s="2" t="s">
        <v>5115</v>
      </c>
      <c r="F5971" s="2" t="s">
        <v>9847</v>
      </c>
      <c r="G5971" s="2">
        <v>0</v>
      </c>
    </row>
    <row r="5972" spans="1:7" x14ac:dyDescent="0.3">
      <c r="A5972" s="2" t="s">
        <v>9861</v>
      </c>
      <c r="B5972" s="2" t="s">
        <v>9862</v>
      </c>
      <c r="C5972" s="2" t="s">
        <v>9863</v>
      </c>
      <c r="D5972" s="2" t="s">
        <v>9</v>
      </c>
      <c r="E5972" s="2" t="s">
        <v>5115</v>
      </c>
      <c r="F5972" s="2" t="s">
        <v>9864</v>
      </c>
      <c r="G5972" s="2">
        <v>0</v>
      </c>
    </row>
    <row r="5973" spans="1:7" x14ac:dyDescent="0.3">
      <c r="A5973" s="2" t="s">
        <v>9873</v>
      </c>
      <c r="B5973" s="2" t="s">
        <v>9874</v>
      </c>
      <c r="C5973" s="2" t="s">
        <v>9867</v>
      </c>
      <c r="D5973" s="2" t="s">
        <v>9</v>
      </c>
      <c r="E5973" s="2" t="s">
        <v>5115</v>
      </c>
      <c r="F5973" s="2" t="s">
        <v>9868</v>
      </c>
      <c r="G5973" s="3">
        <v>684563.96</v>
      </c>
    </row>
    <row r="5974" spans="1:7" x14ac:dyDescent="0.3">
      <c r="A5974" s="2" t="s">
        <v>9875</v>
      </c>
      <c r="B5974" s="2" t="s">
        <v>9874</v>
      </c>
      <c r="C5974" s="2" t="s">
        <v>9867</v>
      </c>
      <c r="D5974" s="2" t="s">
        <v>103</v>
      </c>
      <c r="E5974" s="2" t="s">
        <v>5115</v>
      </c>
      <c r="F5974" s="2" t="s">
        <v>9868</v>
      </c>
      <c r="G5974" s="2">
        <v>0</v>
      </c>
    </row>
    <row r="5975" spans="1:7" x14ac:dyDescent="0.3">
      <c r="A5975" s="2" t="s">
        <v>9876</v>
      </c>
      <c r="B5975" s="2" t="s">
        <v>9874</v>
      </c>
      <c r="C5975" s="2" t="s">
        <v>9867</v>
      </c>
      <c r="D5975" s="2" t="s">
        <v>135</v>
      </c>
      <c r="E5975" s="2" t="s">
        <v>5115</v>
      </c>
      <c r="F5975" s="2" t="s">
        <v>9868</v>
      </c>
      <c r="G5975" s="2">
        <v>0</v>
      </c>
    </row>
    <row r="5976" spans="1:7" x14ac:dyDescent="0.3">
      <c r="A5976" s="2" t="s">
        <v>9877</v>
      </c>
      <c r="B5976" s="2" t="s">
        <v>9874</v>
      </c>
      <c r="C5976" s="2" t="s">
        <v>9867</v>
      </c>
      <c r="D5976" s="2" t="s">
        <v>148</v>
      </c>
      <c r="E5976" s="2" t="s">
        <v>5115</v>
      </c>
      <c r="F5976" s="2" t="s">
        <v>9868</v>
      </c>
      <c r="G5976" s="2">
        <v>0</v>
      </c>
    </row>
    <row r="5977" spans="1:7" x14ac:dyDescent="0.3">
      <c r="A5977" s="2" t="s">
        <v>9878</v>
      </c>
      <c r="B5977" s="2" t="s">
        <v>9874</v>
      </c>
      <c r="C5977" s="2" t="s">
        <v>9867</v>
      </c>
      <c r="D5977" s="2" t="s">
        <v>95</v>
      </c>
      <c r="E5977" s="2" t="s">
        <v>5115</v>
      </c>
      <c r="F5977" s="2" t="s">
        <v>9868</v>
      </c>
      <c r="G5977" s="2">
        <v>0</v>
      </c>
    </row>
    <row r="5978" spans="1:7" x14ac:dyDescent="0.3">
      <c r="A5978" s="2" t="s">
        <v>9879</v>
      </c>
      <c r="B5978" s="2" t="s">
        <v>9874</v>
      </c>
      <c r="C5978" s="2" t="s">
        <v>9867</v>
      </c>
      <c r="D5978" s="2" t="s">
        <v>226</v>
      </c>
      <c r="E5978" s="2" t="s">
        <v>5115</v>
      </c>
      <c r="F5978" s="2" t="s">
        <v>9868</v>
      </c>
      <c r="G5978" s="2">
        <v>0</v>
      </c>
    </row>
    <row r="5979" spans="1:7" x14ac:dyDescent="0.3">
      <c r="A5979" s="2" t="s">
        <v>9884</v>
      </c>
      <c r="B5979" s="2" t="s">
        <v>9885</v>
      </c>
      <c r="C5979" s="2" t="s">
        <v>9882</v>
      </c>
      <c r="D5979" s="2" t="s">
        <v>9</v>
      </c>
      <c r="E5979" s="2" t="s">
        <v>5115</v>
      </c>
      <c r="F5979" s="2" t="s">
        <v>9883</v>
      </c>
      <c r="G5979" s="3">
        <v>1677522.59</v>
      </c>
    </row>
    <row r="5980" spans="1:7" x14ac:dyDescent="0.3">
      <c r="A5980" s="2" t="s">
        <v>9886</v>
      </c>
      <c r="B5980" s="2" t="s">
        <v>9885</v>
      </c>
      <c r="C5980" s="2" t="s">
        <v>9882</v>
      </c>
      <c r="D5980" s="2" t="s">
        <v>103</v>
      </c>
      <c r="E5980" s="2" t="s">
        <v>5115</v>
      </c>
      <c r="F5980" s="2" t="s">
        <v>9883</v>
      </c>
      <c r="G5980" s="2">
        <v>0</v>
      </c>
    </row>
    <row r="5981" spans="1:7" x14ac:dyDescent="0.3">
      <c r="A5981" s="2" t="s">
        <v>9887</v>
      </c>
      <c r="B5981" s="2" t="s">
        <v>9885</v>
      </c>
      <c r="C5981" s="2" t="s">
        <v>9882</v>
      </c>
      <c r="D5981" s="2" t="s">
        <v>135</v>
      </c>
      <c r="E5981" s="2" t="s">
        <v>5115</v>
      </c>
      <c r="F5981" s="2" t="s">
        <v>9883</v>
      </c>
      <c r="G5981" s="2">
        <v>0</v>
      </c>
    </row>
    <row r="5982" spans="1:7" x14ac:dyDescent="0.3">
      <c r="A5982" s="2" t="s">
        <v>9888</v>
      </c>
      <c r="B5982" s="2" t="s">
        <v>9885</v>
      </c>
      <c r="C5982" s="2" t="s">
        <v>9882</v>
      </c>
      <c r="D5982" s="2" t="s">
        <v>148</v>
      </c>
      <c r="E5982" s="2" t="s">
        <v>5115</v>
      </c>
      <c r="F5982" s="2" t="s">
        <v>9883</v>
      </c>
      <c r="G5982" s="2">
        <v>0</v>
      </c>
    </row>
    <row r="5983" spans="1:7" x14ac:dyDescent="0.3">
      <c r="A5983" s="2" t="s">
        <v>9889</v>
      </c>
      <c r="B5983" s="2" t="s">
        <v>9885</v>
      </c>
      <c r="C5983" s="2" t="s">
        <v>9882</v>
      </c>
      <c r="D5983" s="2" t="s">
        <v>95</v>
      </c>
      <c r="E5983" s="2" t="s">
        <v>5115</v>
      </c>
      <c r="F5983" s="2" t="s">
        <v>9883</v>
      </c>
      <c r="G5983" s="2">
        <v>0</v>
      </c>
    </row>
    <row r="5984" spans="1:7" x14ac:dyDescent="0.3">
      <c r="A5984" s="2" t="s">
        <v>9890</v>
      </c>
      <c r="B5984" s="2" t="s">
        <v>9885</v>
      </c>
      <c r="C5984" s="2" t="s">
        <v>9882</v>
      </c>
      <c r="D5984" s="2" t="s">
        <v>226</v>
      </c>
      <c r="E5984" s="2" t="s">
        <v>5115</v>
      </c>
      <c r="F5984" s="2" t="s">
        <v>9883</v>
      </c>
      <c r="G5984" s="2">
        <v>0</v>
      </c>
    </row>
    <row r="5985" spans="1:7" x14ac:dyDescent="0.3">
      <c r="A5985" s="2" t="s">
        <v>9899</v>
      </c>
      <c r="B5985" s="2" t="s">
        <v>9900</v>
      </c>
      <c r="C5985" s="2" t="s">
        <v>9893</v>
      </c>
      <c r="D5985" s="2" t="s">
        <v>9</v>
      </c>
      <c r="E5985" s="2" t="s">
        <v>5115</v>
      </c>
      <c r="F5985" s="2" t="s">
        <v>9894</v>
      </c>
      <c r="G5985" s="3">
        <v>1959406.73</v>
      </c>
    </row>
    <row r="5986" spans="1:7" x14ac:dyDescent="0.3">
      <c r="A5986" s="2" t="s">
        <v>9901</v>
      </c>
      <c r="B5986" s="2" t="s">
        <v>9900</v>
      </c>
      <c r="C5986" s="2" t="s">
        <v>9893</v>
      </c>
      <c r="D5986" s="2" t="s">
        <v>103</v>
      </c>
      <c r="E5986" s="2" t="s">
        <v>5115</v>
      </c>
      <c r="F5986" s="2" t="s">
        <v>9894</v>
      </c>
      <c r="G5986" s="2">
        <v>0</v>
      </c>
    </row>
    <row r="5987" spans="1:7" x14ac:dyDescent="0.3">
      <c r="A5987" s="2" t="s">
        <v>9902</v>
      </c>
      <c r="B5987" s="2" t="s">
        <v>9900</v>
      </c>
      <c r="C5987" s="2" t="s">
        <v>9893</v>
      </c>
      <c r="D5987" s="2" t="s">
        <v>135</v>
      </c>
      <c r="E5987" s="2" t="s">
        <v>5115</v>
      </c>
      <c r="F5987" s="2" t="s">
        <v>9894</v>
      </c>
      <c r="G5987" s="2">
        <v>0</v>
      </c>
    </row>
    <row r="5988" spans="1:7" x14ac:dyDescent="0.3">
      <c r="A5988" s="2" t="s">
        <v>9903</v>
      </c>
      <c r="B5988" s="2" t="s">
        <v>9900</v>
      </c>
      <c r="C5988" s="2" t="s">
        <v>9893</v>
      </c>
      <c r="D5988" s="2" t="s">
        <v>148</v>
      </c>
      <c r="E5988" s="2" t="s">
        <v>5115</v>
      </c>
      <c r="F5988" s="2" t="s">
        <v>9894</v>
      </c>
      <c r="G5988" s="2">
        <v>0</v>
      </c>
    </row>
    <row r="5989" spans="1:7" x14ac:dyDescent="0.3">
      <c r="A5989" s="2" t="s">
        <v>9904</v>
      </c>
      <c r="B5989" s="2" t="s">
        <v>9900</v>
      </c>
      <c r="C5989" s="2" t="s">
        <v>9893</v>
      </c>
      <c r="D5989" s="2" t="s">
        <v>95</v>
      </c>
      <c r="E5989" s="2" t="s">
        <v>5115</v>
      </c>
      <c r="F5989" s="2" t="s">
        <v>9894</v>
      </c>
      <c r="G5989" s="2">
        <v>0</v>
      </c>
    </row>
    <row r="5990" spans="1:7" x14ac:dyDescent="0.3">
      <c r="A5990" s="2" t="s">
        <v>9905</v>
      </c>
      <c r="B5990" s="2" t="s">
        <v>9900</v>
      </c>
      <c r="C5990" s="2" t="s">
        <v>9893</v>
      </c>
      <c r="D5990" s="2" t="s">
        <v>226</v>
      </c>
      <c r="E5990" s="2" t="s">
        <v>5115</v>
      </c>
      <c r="F5990" s="2" t="s">
        <v>9894</v>
      </c>
      <c r="G5990" s="2">
        <v>0</v>
      </c>
    </row>
    <row r="5991" spans="1:7" x14ac:dyDescent="0.3">
      <c r="A5991" s="2" t="s">
        <v>9910</v>
      </c>
      <c r="B5991" s="2" t="s">
        <v>9911</v>
      </c>
      <c r="C5991" s="2" t="s">
        <v>9908</v>
      </c>
      <c r="D5991" s="2" t="s">
        <v>9</v>
      </c>
      <c r="E5991" s="2" t="s">
        <v>5115</v>
      </c>
      <c r="F5991" s="2" t="s">
        <v>9909</v>
      </c>
      <c r="G5991" s="3">
        <v>1236278.24</v>
      </c>
    </row>
    <row r="5992" spans="1:7" x14ac:dyDescent="0.3">
      <c r="A5992" s="2" t="s">
        <v>9912</v>
      </c>
      <c r="B5992" s="2" t="s">
        <v>9911</v>
      </c>
      <c r="C5992" s="2" t="s">
        <v>9908</v>
      </c>
      <c r="D5992" s="2" t="s">
        <v>103</v>
      </c>
      <c r="E5992" s="2" t="s">
        <v>5115</v>
      </c>
      <c r="F5992" s="2" t="s">
        <v>9909</v>
      </c>
      <c r="G5992" s="2">
        <v>0</v>
      </c>
    </row>
    <row r="5993" spans="1:7" x14ac:dyDescent="0.3">
      <c r="A5993" s="2" t="s">
        <v>9913</v>
      </c>
      <c r="B5993" s="2" t="s">
        <v>9911</v>
      </c>
      <c r="C5993" s="2" t="s">
        <v>9908</v>
      </c>
      <c r="D5993" s="2" t="s">
        <v>135</v>
      </c>
      <c r="E5993" s="2" t="s">
        <v>5115</v>
      </c>
      <c r="F5993" s="2" t="s">
        <v>9909</v>
      </c>
      <c r="G5993" s="2">
        <v>0</v>
      </c>
    </row>
    <row r="5994" spans="1:7" x14ac:dyDescent="0.3">
      <c r="A5994" s="2" t="s">
        <v>9914</v>
      </c>
      <c r="B5994" s="2" t="s">
        <v>9911</v>
      </c>
      <c r="C5994" s="2" t="s">
        <v>9908</v>
      </c>
      <c r="D5994" s="2" t="s">
        <v>148</v>
      </c>
      <c r="E5994" s="2" t="s">
        <v>5115</v>
      </c>
      <c r="F5994" s="2" t="s">
        <v>9909</v>
      </c>
      <c r="G5994" s="2">
        <v>0</v>
      </c>
    </row>
    <row r="5995" spans="1:7" x14ac:dyDescent="0.3">
      <c r="A5995" s="2" t="s">
        <v>9915</v>
      </c>
      <c r="B5995" s="2" t="s">
        <v>9911</v>
      </c>
      <c r="C5995" s="2" t="s">
        <v>9908</v>
      </c>
      <c r="D5995" s="2" t="s">
        <v>95</v>
      </c>
      <c r="E5995" s="2" t="s">
        <v>5115</v>
      </c>
      <c r="F5995" s="2" t="s">
        <v>9909</v>
      </c>
      <c r="G5995" s="2">
        <v>0</v>
      </c>
    </row>
    <row r="5996" spans="1:7" x14ac:dyDescent="0.3">
      <c r="A5996" s="2" t="s">
        <v>9916</v>
      </c>
      <c r="B5996" s="2" t="s">
        <v>9911</v>
      </c>
      <c r="C5996" s="2" t="s">
        <v>9908</v>
      </c>
      <c r="D5996" s="2" t="s">
        <v>226</v>
      </c>
      <c r="E5996" s="2" t="s">
        <v>5115</v>
      </c>
      <c r="F5996" s="2" t="s">
        <v>9909</v>
      </c>
      <c r="G5996" s="2">
        <v>0</v>
      </c>
    </row>
    <row r="5997" spans="1:7" x14ac:dyDescent="0.3">
      <c r="A5997" s="2" t="s">
        <v>9917</v>
      </c>
      <c r="B5997" s="2" t="s">
        <v>9918</v>
      </c>
      <c r="C5997" s="2" t="s">
        <v>9919</v>
      </c>
      <c r="D5997" s="2" t="s">
        <v>9</v>
      </c>
      <c r="E5997" s="2" t="s">
        <v>5115</v>
      </c>
      <c r="F5997" s="2" t="s">
        <v>9920</v>
      </c>
      <c r="G5997" s="2">
        <v>0</v>
      </c>
    </row>
    <row r="5998" spans="1:7" x14ac:dyDescent="0.3">
      <c r="A5998" s="2" t="s">
        <v>9929</v>
      </c>
      <c r="B5998" s="2" t="s">
        <v>9930</v>
      </c>
      <c r="C5998" s="2" t="s">
        <v>9923</v>
      </c>
      <c r="D5998" s="2" t="s">
        <v>9</v>
      </c>
      <c r="E5998" s="2" t="s">
        <v>5115</v>
      </c>
      <c r="F5998" s="2" t="s">
        <v>9924</v>
      </c>
      <c r="G5998" s="3">
        <v>867725.81</v>
      </c>
    </row>
    <row r="5999" spans="1:7" x14ac:dyDescent="0.3">
      <c r="A5999" s="2" t="s">
        <v>9931</v>
      </c>
      <c r="B5999" s="2" t="s">
        <v>9930</v>
      </c>
      <c r="C5999" s="2" t="s">
        <v>9923</v>
      </c>
      <c r="D5999" s="2" t="s">
        <v>103</v>
      </c>
      <c r="E5999" s="2" t="s">
        <v>5115</v>
      </c>
      <c r="F5999" s="2" t="s">
        <v>9924</v>
      </c>
      <c r="G5999" s="2">
        <v>0</v>
      </c>
    </row>
    <row r="6000" spans="1:7" x14ac:dyDescent="0.3">
      <c r="A6000" s="2" t="s">
        <v>9932</v>
      </c>
      <c r="B6000" s="2" t="s">
        <v>9930</v>
      </c>
      <c r="C6000" s="2" t="s">
        <v>9923</v>
      </c>
      <c r="D6000" s="2" t="s">
        <v>135</v>
      </c>
      <c r="E6000" s="2" t="s">
        <v>5115</v>
      </c>
      <c r="F6000" s="2" t="s">
        <v>9924</v>
      </c>
      <c r="G6000" s="2">
        <v>0</v>
      </c>
    </row>
    <row r="6001" spans="1:7" x14ac:dyDescent="0.3">
      <c r="A6001" s="2" t="s">
        <v>9933</v>
      </c>
      <c r="B6001" s="2" t="s">
        <v>9930</v>
      </c>
      <c r="C6001" s="2" t="s">
        <v>9923</v>
      </c>
      <c r="D6001" s="2" t="s">
        <v>148</v>
      </c>
      <c r="E6001" s="2" t="s">
        <v>5115</v>
      </c>
      <c r="F6001" s="2" t="s">
        <v>9924</v>
      </c>
      <c r="G6001" s="2">
        <v>0</v>
      </c>
    </row>
    <row r="6002" spans="1:7" x14ac:dyDescent="0.3">
      <c r="A6002" s="2" t="s">
        <v>9934</v>
      </c>
      <c r="B6002" s="2" t="s">
        <v>9930</v>
      </c>
      <c r="C6002" s="2" t="s">
        <v>9923</v>
      </c>
      <c r="D6002" s="2" t="s">
        <v>95</v>
      </c>
      <c r="E6002" s="2" t="s">
        <v>5115</v>
      </c>
      <c r="F6002" s="2" t="s">
        <v>9924</v>
      </c>
      <c r="G6002" s="2">
        <v>0</v>
      </c>
    </row>
    <row r="6003" spans="1:7" x14ac:dyDescent="0.3">
      <c r="A6003" s="2" t="s">
        <v>9935</v>
      </c>
      <c r="B6003" s="2" t="s">
        <v>9930</v>
      </c>
      <c r="C6003" s="2" t="s">
        <v>9923</v>
      </c>
      <c r="D6003" s="2" t="s">
        <v>226</v>
      </c>
      <c r="E6003" s="2" t="s">
        <v>5115</v>
      </c>
      <c r="F6003" s="2" t="s">
        <v>9924</v>
      </c>
      <c r="G6003" s="2">
        <v>0</v>
      </c>
    </row>
    <row r="6004" spans="1:7" x14ac:dyDescent="0.3">
      <c r="A6004" s="2" t="s">
        <v>9974</v>
      </c>
      <c r="B6004" s="2" t="s">
        <v>9975</v>
      </c>
      <c r="C6004" s="2" t="s">
        <v>9938</v>
      </c>
      <c r="D6004" s="2" t="s">
        <v>9</v>
      </c>
      <c r="E6004" s="2" t="s">
        <v>5115</v>
      </c>
      <c r="F6004" s="2" t="s">
        <v>9939</v>
      </c>
      <c r="G6004" s="3">
        <v>140723.87</v>
      </c>
    </row>
    <row r="6005" spans="1:7" x14ac:dyDescent="0.3">
      <c r="A6005" s="2" t="s">
        <v>9976</v>
      </c>
      <c r="B6005" s="2" t="s">
        <v>9975</v>
      </c>
      <c r="C6005" s="2" t="s">
        <v>9938</v>
      </c>
      <c r="D6005" s="2" t="s">
        <v>103</v>
      </c>
      <c r="E6005" s="2" t="s">
        <v>5115</v>
      </c>
      <c r="F6005" s="2" t="s">
        <v>9939</v>
      </c>
      <c r="G6005" s="2">
        <v>0</v>
      </c>
    </row>
    <row r="6006" spans="1:7" x14ac:dyDescent="0.3">
      <c r="A6006" s="2" t="s">
        <v>9977</v>
      </c>
      <c r="B6006" s="2" t="s">
        <v>9975</v>
      </c>
      <c r="C6006" s="2" t="s">
        <v>9938</v>
      </c>
      <c r="D6006" s="2" t="s">
        <v>135</v>
      </c>
      <c r="E6006" s="2" t="s">
        <v>5115</v>
      </c>
      <c r="F6006" s="2" t="s">
        <v>9939</v>
      </c>
      <c r="G6006" s="2">
        <v>0</v>
      </c>
    </row>
    <row r="6007" spans="1:7" x14ac:dyDescent="0.3">
      <c r="A6007" s="2" t="s">
        <v>9978</v>
      </c>
      <c r="B6007" s="2" t="s">
        <v>9975</v>
      </c>
      <c r="C6007" s="2" t="s">
        <v>9938</v>
      </c>
      <c r="D6007" s="2" t="s">
        <v>148</v>
      </c>
      <c r="E6007" s="2" t="s">
        <v>5115</v>
      </c>
      <c r="F6007" s="2" t="s">
        <v>9939</v>
      </c>
      <c r="G6007" s="2">
        <v>0</v>
      </c>
    </row>
    <row r="6008" spans="1:7" x14ac:dyDescent="0.3">
      <c r="A6008" s="2" t="s">
        <v>9979</v>
      </c>
      <c r="B6008" s="2" t="s">
        <v>9975</v>
      </c>
      <c r="C6008" s="2" t="s">
        <v>9938</v>
      </c>
      <c r="D6008" s="2" t="s">
        <v>95</v>
      </c>
      <c r="E6008" s="2" t="s">
        <v>5115</v>
      </c>
      <c r="F6008" s="2" t="s">
        <v>9939</v>
      </c>
      <c r="G6008" s="2">
        <v>0</v>
      </c>
    </row>
    <row r="6009" spans="1:7" x14ac:dyDescent="0.3">
      <c r="A6009" s="2" t="s">
        <v>9980</v>
      </c>
      <c r="B6009" s="2" t="s">
        <v>9975</v>
      </c>
      <c r="C6009" s="2" t="s">
        <v>9938</v>
      </c>
      <c r="D6009" s="2" t="s">
        <v>226</v>
      </c>
      <c r="E6009" s="2" t="s">
        <v>5115</v>
      </c>
      <c r="F6009" s="2" t="s">
        <v>9939</v>
      </c>
      <c r="G6009" s="2">
        <v>0</v>
      </c>
    </row>
    <row r="6010" spans="1:7" x14ac:dyDescent="0.3">
      <c r="A6010" s="2" t="s">
        <v>9991</v>
      </c>
      <c r="B6010" s="2" t="s">
        <v>9992</v>
      </c>
      <c r="C6010" s="2" t="s">
        <v>9983</v>
      </c>
      <c r="D6010" s="2" t="s">
        <v>9</v>
      </c>
      <c r="E6010" s="2" t="s">
        <v>5115</v>
      </c>
      <c r="F6010" s="2" t="s">
        <v>9984</v>
      </c>
      <c r="G6010" s="3">
        <v>1167699.49</v>
      </c>
    </row>
    <row r="6011" spans="1:7" x14ac:dyDescent="0.3">
      <c r="A6011" s="2" t="s">
        <v>9993</v>
      </c>
      <c r="B6011" s="2" t="s">
        <v>9992</v>
      </c>
      <c r="C6011" s="2" t="s">
        <v>9983</v>
      </c>
      <c r="D6011" s="2" t="s">
        <v>103</v>
      </c>
      <c r="E6011" s="2" t="s">
        <v>5115</v>
      </c>
      <c r="F6011" s="2" t="s">
        <v>9984</v>
      </c>
      <c r="G6011" s="2">
        <v>0</v>
      </c>
    </row>
    <row r="6012" spans="1:7" x14ac:dyDescent="0.3">
      <c r="A6012" s="2" t="s">
        <v>9994</v>
      </c>
      <c r="B6012" s="2" t="s">
        <v>9992</v>
      </c>
      <c r="C6012" s="2" t="s">
        <v>9983</v>
      </c>
      <c r="D6012" s="2" t="s">
        <v>135</v>
      </c>
      <c r="E6012" s="2" t="s">
        <v>5115</v>
      </c>
      <c r="F6012" s="2" t="s">
        <v>9984</v>
      </c>
      <c r="G6012" s="2">
        <v>0</v>
      </c>
    </row>
    <row r="6013" spans="1:7" x14ac:dyDescent="0.3">
      <c r="A6013" s="2" t="s">
        <v>9995</v>
      </c>
      <c r="B6013" s="2" t="s">
        <v>9992</v>
      </c>
      <c r="C6013" s="2" t="s">
        <v>9983</v>
      </c>
      <c r="D6013" s="2" t="s">
        <v>148</v>
      </c>
      <c r="E6013" s="2" t="s">
        <v>5115</v>
      </c>
      <c r="F6013" s="2" t="s">
        <v>9984</v>
      </c>
      <c r="G6013" s="2">
        <v>0</v>
      </c>
    </row>
    <row r="6014" spans="1:7" x14ac:dyDescent="0.3">
      <c r="A6014" s="2" t="s">
        <v>9996</v>
      </c>
      <c r="B6014" s="2" t="s">
        <v>9992</v>
      </c>
      <c r="C6014" s="2" t="s">
        <v>9983</v>
      </c>
      <c r="D6014" s="2" t="s">
        <v>95</v>
      </c>
      <c r="E6014" s="2" t="s">
        <v>5115</v>
      </c>
      <c r="F6014" s="2" t="s">
        <v>9984</v>
      </c>
      <c r="G6014" s="2">
        <v>0</v>
      </c>
    </row>
    <row r="6015" spans="1:7" x14ac:dyDescent="0.3">
      <c r="A6015" s="2" t="s">
        <v>9997</v>
      </c>
      <c r="B6015" s="2" t="s">
        <v>9992</v>
      </c>
      <c r="C6015" s="2" t="s">
        <v>9983</v>
      </c>
      <c r="D6015" s="2" t="s">
        <v>226</v>
      </c>
      <c r="E6015" s="2" t="s">
        <v>5115</v>
      </c>
      <c r="F6015" s="2" t="s">
        <v>9984</v>
      </c>
      <c r="G6015" s="2">
        <v>0</v>
      </c>
    </row>
    <row r="6016" spans="1:7" x14ac:dyDescent="0.3">
      <c r="A6016" s="2" t="s">
        <v>10012</v>
      </c>
      <c r="B6016" s="2" t="s">
        <v>10013</v>
      </c>
      <c r="C6016" s="2" t="s">
        <v>10006</v>
      </c>
      <c r="D6016" s="2" t="s">
        <v>9</v>
      </c>
      <c r="E6016" s="2" t="s">
        <v>5115</v>
      </c>
      <c r="F6016" s="2" t="s">
        <v>10007</v>
      </c>
      <c r="G6016" s="3">
        <v>630077.19999999995</v>
      </c>
    </row>
    <row r="6017" spans="1:7" x14ac:dyDescent="0.3">
      <c r="A6017" s="2" t="s">
        <v>10014</v>
      </c>
      <c r="B6017" s="2" t="s">
        <v>10013</v>
      </c>
      <c r="C6017" s="2" t="s">
        <v>10006</v>
      </c>
      <c r="D6017" s="2" t="s">
        <v>103</v>
      </c>
      <c r="E6017" s="2" t="s">
        <v>5115</v>
      </c>
      <c r="F6017" s="2" t="s">
        <v>10007</v>
      </c>
      <c r="G6017" s="2">
        <v>0</v>
      </c>
    </row>
    <row r="6018" spans="1:7" x14ac:dyDescent="0.3">
      <c r="A6018" s="2" t="s">
        <v>10015</v>
      </c>
      <c r="B6018" s="2" t="s">
        <v>10013</v>
      </c>
      <c r="C6018" s="2" t="s">
        <v>10006</v>
      </c>
      <c r="D6018" s="2" t="s">
        <v>135</v>
      </c>
      <c r="E6018" s="2" t="s">
        <v>5115</v>
      </c>
      <c r="F6018" s="2" t="s">
        <v>10007</v>
      </c>
      <c r="G6018" s="2">
        <v>0</v>
      </c>
    </row>
    <row r="6019" spans="1:7" x14ac:dyDescent="0.3">
      <c r="A6019" s="2" t="s">
        <v>10016</v>
      </c>
      <c r="B6019" s="2" t="s">
        <v>10013</v>
      </c>
      <c r="C6019" s="2" t="s">
        <v>10006</v>
      </c>
      <c r="D6019" s="2" t="s">
        <v>148</v>
      </c>
      <c r="E6019" s="2" t="s">
        <v>5115</v>
      </c>
      <c r="F6019" s="2" t="s">
        <v>10007</v>
      </c>
      <c r="G6019" s="2">
        <v>0</v>
      </c>
    </row>
    <row r="6020" spans="1:7" x14ac:dyDescent="0.3">
      <c r="A6020" s="2" t="s">
        <v>10017</v>
      </c>
      <c r="B6020" s="2" t="s">
        <v>10013</v>
      </c>
      <c r="C6020" s="2" t="s">
        <v>10006</v>
      </c>
      <c r="D6020" s="2" t="s">
        <v>95</v>
      </c>
      <c r="E6020" s="2" t="s">
        <v>5115</v>
      </c>
      <c r="F6020" s="2" t="s">
        <v>10007</v>
      </c>
      <c r="G6020" s="2">
        <v>0</v>
      </c>
    </row>
    <row r="6021" spans="1:7" x14ac:dyDescent="0.3">
      <c r="A6021" s="2" t="s">
        <v>10018</v>
      </c>
      <c r="B6021" s="2" t="s">
        <v>10013</v>
      </c>
      <c r="C6021" s="2" t="s">
        <v>10006</v>
      </c>
      <c r="D6021" s="2" t="s">
        <v>226</v>
      </c>
      <c r="E6021" s="2" t="s">
        <v>5115</v>
      </c>
      <c r="F6021" s="2" t="s">
        <v>10007</v>
      </c>
      <c r="G6021" s="2">
        <v>0</v>
      </c>
    </row>
    <row r="6022" spans="1:7" x14ac:dyDescent="0.3">
      <c r="A6022" s="2" t="s">
        <v>10035</v>
      </c>
      <c r="B6022" s="2" t="s">
        <v>10036</v>
      </c>
      <c r="C6022" s="2" t="s">
        <v>10027</v>
      </c>
      <c r="D6022" s="2" t="s">
        <v>9</v>
      </c>
      <c r="E6022" s="2" t="s">
        <v>5115</v>
      </c>
      <c r="F6022" s="2" t="s">
        <v>10028</v>
      </c>
      <c r="G6022" s="2">
        <v>0</v>
      </c>
    </row>
    <row r="6023" spans="1:7" x14ac:dyDescent="0.3">
      <c r="A6023" s="2" t="s">
        <v>10037</v>
      </c>
      <c r="B6023" s="2" t="s">
        <v>10036</v>
      </c>
      <c r="C6023" s="2" t="s">
        <v>10027</v>
      </c>
      <c r="D6023" s="2" t="s">
        <v>103</v>
      </c>
      <c r="E6023" s="2" t="s">
        <v>5115</v>
      </c>
      <c r="F6023" s="2" t="s">
        <v>10028</v>
      </c>
      <c r="G6023" s="2">
        <v>0</v>
      </c>
    </row>
    <row r="6024" spans="1:7" x14ac:dyDescent="0.3">
      <c r="A6024" s="2" t="s">
        <v>10038</v>
      </c>
      <c r="B6024" s="2" t="s">
        <v>10036</v>
      </c>
      <c r="C6024" s="2" t="s">
        <v>10027</v>
      </c>
      <c r="D6024" s="2" t="s">
        <v>135</v>
      </c>
      <c r="E6024" s="2" t="s">
        <v>5115</v>
      </c>
      <c r="F6024" s="2" t="s">
        <v>10028</v>
      </c>
      <c r="G6024" s="2">
        <v>0</v>
      </c>
    </row>
    <row r="6025" spans="1:7" x14ac:dyDescent="0.3">
      <c r="A6025" s="2" t="s">
        <v>10039</v>
      </c>
      <c r="B6025" s="2" t="s">
        <v>10036</v>
      </c>
      <c r="C6025" s="2" t="s">
        <v>10027</v>
      </c>
      <c r="D6025" s="2" t="s">
        <v>148</v>
      </c>
      <c r="E6025" s="2" t="s">
        <v>5115</v>
      </c>
      <c r="F6025" s="2" t="s">
        <v>10028</v>
      </c>
      <c r="G6025" s="2">
        <v>0</v>
      </c>
    </row>
    <row r="6026" spans="1:7" x14ac:dyDescent="0.3">
      <c r="A6026" s="2" t="s">
        <v>10040</v>
      </c>
      <c r="B6026" s="2" t="s">
        <v>10036</v>
      </c>
      <c r="C6026" s="2" t="s">
        <v>10027</v>
      </c>
      <c r="D6026" s="2" t="s">
        <v>95</v>
      </c>
      <c r="E6026" s="2" t="s">
        <v>5115</v>
      </c>
      <c r="F6026" s="2" t="s">
        <v>10028</v>
      </c>
      <c r="G6026" s="2">
        <v>0</v>
      </c>
    </row>
    <row r="6027" spans="1:7" x14ac:dyDescent="0.3">
      <c r="A6027" s="2" t="s">
        <v>10041</v>
      </c>
      <c r="B6027" s="2" t="s">
        <v>10036</v>
      </c>
      <c r="C6027" s="2" t="s">
        <v>10027</v>
      </c>
      <c r="D6027" s="2" t="s">
        <v>226</v>
      </c>
      <c r="E6027" s="2" t="s">
        <v>5115</v>
      </c>
      <c r="F6027" s="2" t="s">
        <v>10028</v>
      </c>
      <c r="G6027" s="2">
        <v>0</v>
      </c>
    </row>
    <row r="6028" spans="1:7" x14ac:dyDescent="0.3">
      <c r="A6028" s="2" t="s">
        <v>10046</v>
      </c>
      <c r="B6028" s="2" t="s">
        <v>10047</v>
      </c>
      <c r="C6028" s="2" t="s">
        <v>10044</v>
      </c>
      <c r="D6028" s="2" t="s">
        <v>9</v>
      </c>
      <c r="E6028" s="2" t="s">
        <v>5115</v>
      </c>
      <c r="F6028" s="2" t="s">
        <v>10045</v>
      </c>
      <c r="G6028" s="2">
        <v>0</v>
      </c>
    </row>
    <row r="6029" spans="1:7" x14ac:dyDescent="0.3">
      <c r="A6029" s="2" t="s">
        <v>10098</v>
      </c>
      <c r="B6029" s="2" t="s">
        <v>10099</v>
      </c>
      <c r="C6029" s="2" t="s">
        <v>10050</v>
      </c>
      <c r="D6029" s="2" t="s">
        <v>9</v>
      </c>
      <c r="E6029" s="2" t="s">
        <v>5115</v>
      </c>
      <c r="F6029" s="2" t="s">
        <v>2138</v>
      </c>
      <c r="G6029" s="3">
        <v>525424.56000000006</v>
      </c>
    </row>
    <row r="6030" spans="1:7" x14ac:dyDescent="0.3">
      <c r="A6030" s="2" t="s">
        <v>10100</v>
      </c>
      <c r="B6030" s="2" t="s">
        <v>10099</v>
      </c>
      <c r="C6030" s="2" t="s">
        <v>10050</v>
      </c>
      <c r="D6030" s="2" t="s">
        <v>103</v>
      </c>
      <c r="E6030" s="2" t="s">
        <v>5115</v>
      </c>
      <c r="F6030" s="2" t="s">
        <v>2138</v>
      </c>
      <c r="G6030" s="2">
        <v>0</v>
      </c>
    </row>
    <row r="6031" spans="1:7" x14ac:dyDescent="0.3">
      <c r="A6031" s="2" t="s">
        <v>10101</v>
      </c>
      <c r="B6031" s="2" t="s">
        <v>10099</v>
      </c>
      <c r="C6031" s="2" t="s">
        <v>10050</v>
      </c>
      <c r="D6031" s="2" t="s">
        <v>135</v>
      </c>
      <c r="E6031" s="2" t="s">
        <v>5115</v>
      </c>
      <c r="F6031" s="2" t="s">
        <v>2138</v>
      </c>
      <c r="G6031" s="2">
        <v>0</v>
      </c>
    </row>
    <row r="6032" spans="1:7" x14ac:dyDescent="0.3">
      <c r="A6032" s="2" t="s">
        <v>10102</v>
      </c>
      <c r="B6032" s="2" t="s">
        <v>10099</v>
      </c>
      <c r="C6032" s="2" t="s">
        <v>10050</v>
      </c>
      <c r="D6032" s="2" t="s">
        <v>148</v>
      </c>
      <c r="E6032" s="2" t="s">
        <v>5115</v>
      </c>
      <c r="F6032" s="2" t="s">
        <v>2138</v>
      </c>
      <c r="G6032" s="2">
        <v>0</v>
      </c>
    </row>
    <row r="6033" spans="1:7" x14ac:dyDescent="0.3">
      <c r="A6033" s="2" t="s">
        <v>10103</v>
      </c>
      <c r="B6033" s="2" t="s">
        <v>10099</v>
      </c>
      <c r="C6033" s="2" t="s">
        <v>10050</v>
      </c>
      <c r="D6033" s="2" t="s">
        <v>95</v>
      </c>
      <c r="E6033" s="2" t="s">
        <v>5115</v>
      </c>
      <c r="F6033" s="2" t="s">
        <v>2138</v>
      </c>
      <c r="G6033" s="2">
        <v>0</v>
      </c>
    </row>
    <row r="6034" spans="1:7" x14ac:dyDescent="0.3">
      <c r="A6034" s="2" t="s">
        <v>10104</v>
      </c>
      <c r="B6034" s="2" t="s">
        <v>10099</v>
      </c>
      <c r="C6034" s="2" t="s">
        <v>10050</v>
      </c>
      <c r="D6034" s="2" t="s">
        <v>12</v>
      </c>
      <c r="E6034" s="2" t="s">
        <v>5115</v>
      </c>
      <c r="F6034" s="2" t="s">
        <v>2138</v>
      </c>
      <c r="G6034" s="2">
        <v>0</v>
      </c>
    </row>
    <row r="6035" spans="1:7" x14ac:dyDescent="0.3">
      <c r="A6035" s="2" t="s">
        <v>10105</v>
      </c>
      <c r="B6035" s="2" t="s">
        <v>10099</v>
      </c>
      <c r="C6035" s="2" t="s">
        <v>10050</v>
      </c>
      <c r="D6035" s="2" t="s">
        <v>226</v>
      </c>
      <c r="E6035" s="2" t="s">
        <v>5115</v>
      </c>
      <c r="F6035" s="2" t="s">
        <v>2138</v>
      </c>
      <c r="G6035" s="2">
        <v>0</v>
      </c>
    </row>
    <row r="6036" spans="1:7" x14ac:dyDescent="0.3">
      <c r="A6036" s="2" t="s">
        <v>10183</v>
      </c>
      <c r="B6036" s="2" t="s">
        <v>10184</v>
      </c>
      <c r="C6036" s="2" t="s">
        <v>10140</v>
      </c>
      <c r="D6036" s="2" t="s">
        <v>9</v>
      </c>
      <c r="E6036" s="2" t="s">
        <v>5115</v>
      </c>
      <c r="F6036" s="2" t="s">
        <v>10141</v>
      </c>
      <c r="G6036" s="2">
        <v>0</v>
      </c>
    </row>
    <row r="6037" spans="1:7" x14ac:dyDescent="0.3">
      <c r="A6037" s="2" t="s">
        <v>10191</v>
      </c>
      <c r="B6037" s="2" t="s">
        <v>10192</v>
      </c>
      <c r="C6037" s="2" t="s">
        <v>10187</v>
      </c>
      <c r="D6037" s="2" t="s">
        <v>9</v>
      </c>
      <c r="E6037" s="2" t="s">
        <v>5115</v>
      </c>
      <c r="F6037" s="2" t="s">
        <v>10188</v>
      </c>
      <c r="G6037" s="2">
        <v>0</v>
      </c>
    </row>
    <row r="6038" spans="1:7" x14ac:dyDescent="0.3">
      <c r="A6038" s="2" t="s">
        <v>10217</v>
      </c>
      <c r="B6038" s="2" t="s">
        <v>10218</v>
      </c>
      <c r="C6038" s="2" t="s">
        <v>10195</v>
      </c>
      <c r="D6038" s="2" t="s">
        <v>9</v>
      </c>
      <c r="E6038" s="2" t="s">
        <v>5115</v>
      </c>
      <c r="F6038" s="2" t="s">
        <v>10196</v>
      </c>
      <c r="G6038" s="2">
        <v>0</v>
      </c>
    </row>
    <row r="6039" spans="1:7" x14ac:dyDescent="0.3">
      <c r="A6039" s="2" t="s">
        <v>10240</v>
      </c>
      <c r="B6039" s="2" t="s">
        <v>10241</v>
      </c>
      <c r="C6039" s="2" t="s">
        <v>10221</v>
      </c>
      <c r="D6039" s="2" t="s">
        <v>9</v>
      </c>
      <c r="E6039" s="2" t="s">
        <v>5115</v>
      </c>
      <c r="F6039" s="2" t="s">
        <v>10222</v>
      </c>
      <c r="G6039" s="2">
        <v>0</v>
      </c>
    </row>
    <row r="6040" spans="1:7" x14ac:dyDescent="0.3">
      <c r="A6040" s="2" t="s">
        <v>10361</v>
      </c>
      <c r="B6040" s="2" t="s">
        <v>10362</v>
      </c>
      <c r="C6040" s="2" t="s">
        <v>10281</v>
      </c>
      <c r="D6040" s="2" t="s">
        <v>9</v>
      </c>
      <c r="E6040" s="2" t="s">
        <v>5115</v>
      </c>
      <c r="F6040" s="2" t="s">
        <v>10282</v>
      </c>
      <c r="G6040" s="2">
        <v>0</v>
      </c>
    </row>
    <row r="6041" spans="1:7" x14ac:dyDescent="0.3">
      <c r="A6041" s="2" t="s">
        <v>10516</v>
      </c>
      <c r="B6041" s="2" t="s">
        <v>10517</v>
      </c>
      <c r="C6041" s="2" t="s">
        <v>10466</v>
      </c>
      <c r="D6041" s="2" t="s">
        <v>9</v>
      </c>
      <c r="E6041" s="2" t="s">
        <v>5115</v>
      </c>
      <c r="F6041" s="2" t="s">
        <v>10467</v>
      </c>
      <c r="G6041" s="2">
        <v>0</v>
      </c>
    </row>
    <row r="6042" spans="1:7" x14ac:dyDescent="0.3">
      <c r="A6042" s="2" t="s">
        <v>10651</v>
      </c>
      <c r="B6042" s="2" t="s">
        <v>10652</v>
      </c>
      <c r="C6042" s="2" t="s">
        <v>10641</v>
      </c>
      <c r="D6042" s="2" t="s">
        <v>9</v>
      </c>
      <c r="E6042" s="2" t="s">
        <v>5115</v>
      </c>
      <c r="F6042" s="2" t="s">
        <v>10642</v>
      </c>
      <c r="G6042" s="2">
        <v>0</v>
      </c>
    </row>
    <row r="6043" spans="1:7" x14ac:dyDescent="0.3">
      <c r="A6043" s="2" t="s">
        <v>10669</v>
      </c>
      <c r="B6043" s="2" t="s">
        <v>10670</v>
      </c>
      <c r="C6043" s="2" t="s">
        <v>10655</v>
      </c>
      <c r="D6043" s="2" t="s">
        <v>9</v>
      </c>
      <c r="E6043" s="2" t="s">
        <v>5115</v>
      </c>
      <c r="F6043" s="2" t="s">
        <v>10656</v>
      </c>
      <c r="G6043" s="2">
        <v>0</v>
      </c>
    </row>
    <row r="6044" spans="1:7" x14ac:dyDescent="0.3">
      <c r="A6044" s="2" t="s">
        <v>10684</v>
      </c>
      <c r="B6044" s="2" t="s">
        <v>10685</v>
      </c>
      <c r="C6044" s="2" t="s">
        <v>10673</v>
      </c>
      <c r="D6044" s="2" t="s">
        <v>9</v>
      </c>
      <c r="E6044" s="2" t="s">
        <v>5115</v>
      </c>
      <c r="F6044" s="2" t="s">
        <v>10674</v>
      </c>
      <c r="G6044" s="2">
        <v>0</v>
      </c>
    </row>
    <row r="6045" spans="1:7" x14ac:dyDescent="0.3">
      <c r="A6045" s="2" t="s">
        <v>10759</v>
      </c>
      <c r="B6045" s="2" t="s">
        <v>10760</v>
      </c>
      <c r="C6045" s="2" t="s">
        <v>10756</v>
      </c>
      <c r="D6045" s="2" t="s">
        <v>9</v>
      </c>
      <c r="E6045" s="2" t="s">
        <v>5115</v>
      </c>
      <c r="F6045" s="2" t="s">
        <v>2189</v>
      </c>
      <c r="G6045" s="2">
        <v>0</v>
      </c>
    </row>
    <row r="6046" spans="1:7" x14ac:dyDescent="0.3">
      <c r="A6046" s="2" t="s">
        <v>10903</v>
      </c>
      <c r="B6046" s="2" t="s">
        <v>10904</v>
      </c>
      <c r="C6046" s="2" t="s">
        <v>10763</v>
      </c>
      <c r="D6046" s="2" t="s">
        <v>9</v>
      </c>
      <c r="E6046" s="2" t="s">
        <v>5115</v>
      </c>
      <c r="F6046" s="2" t="s">
        <v>10764</v>
      </c>
      <c r="G6046" s="2">
        <v>0</v>
      </c>
    </row>
    <row r="6047" spans="1:7" x14ac:dyDescent="0.3">
      <c r="A6047" s="2" t="s">
        <v>11044</v>
      </c>
      <c r="B6047" s="2" t="s">
        <v>11045</v>
      </c>
      <c r="C6047" s="2" t="s">
        <v>10907</v>
      </c>
      <c r="D6047" s="2" t="s">
        <v>9</v>
      </c>
      <c r="E6047" s="2" t="s">
        <v>5115</v>
      </c>
      <c r="F6047" s="2" t="s">
        <v>10908</v>
      </c>
      <c r="G6047" s="2">
        <v>0</v>
      </c>
    </row>
    <row r="6048" spans="1:7" x14ac:dyDescent="0.3">
      <c r="A6048" s="2" t="s">
        <v>11218</v>
      </c>
      <c r="B6048" s="2" t="s">
        <v>11219</v>
      </c>
      <c r="C6048" s="2" t="s">
        <v>11068</v>
      </c>
      <c r="D6048" s="2" t="s">
        <v>9</v>
      </c>
      <c r="E6048" s="2" t="s">
        <v>5115</v>
      </c>
      <c r="F6048" s="2" t="s">
        <v>11069</v>
      </c>
      <c r="G6048" s="3">
        <v>15000</v>
      </c>
    </row>
    <row r="6049" spans="1:7" x14ac:dyDescent="0.3">
      <c r="A6049" s="2" t="s">
        <v>11220</v>
      </c>
      <c r="B6049" s="2" t="s">
        <v>11219</v>
      </c>
      <c r="C6049" s="2" t="s">
        <v>11068</v>
      </c>
      <c r="D6049" s="2" t="s">
        <v>93</v>
      </c>
      <c r="E6049" s="2" t="s">
        <v>5115</v>
      </c>
      <c r="F6049" s="2" t="s">
        <v>11069</v>
      </c>
      <c r="G6049" s="2">
        <v>0</v>
      </c>
    </row>
    <row r="6050" spans="1:7" x14ac:dyDescent="0.3">
      <c r="A6050" s="2" t="s">
        <v>11436</v>
      </c>
      <c r="B6050" s="2" t="s">
        <v>11437</v>
      </c>
      <c r="C6050" s="2" t="s">
        <v>11325</v>
      </c>
      <c r="D6050" s="2" t="s">
        <v>9</v>
      </c>
      <c r="E6050" s="2" t="s">
        <v>5115</v>
      </c>
      <c r="F6050" s="2" t="s">
        <v>11326</v>
      </c>
      <c r="G6050" s="2">
        <v>0</v>
      </c>
    </row>
    <row r="6051" spans="1:7" x14ac:dyDescent="0.3">
      <c r="A6051" s="2" t="s">
        <v>11438</v>
      </c>
      <c r="B6051" s="2" t="s">
        <v>11437</v>
      </c>
      <c r="C6051" s="2" t="s">
        <v>11325</v>
      </c>
      <c r="D6051" s="2" t="s">
        <v>12</v>
      </c>
      <c r="E6051" s="2" t="s">
        <v>5115</v>
      </c>
      <c r="F6051" s="2" t="s">
        <v>11326</v>
      </c>
      <c r="G6051" s="2">
        <v>0</v>
      </c>
    </row>
    <row r="6052" spans="1:7" x14ac:dyDescent="0.3">
      <c r="A6052" s="2" t="s">
        <v>11786</v>
      </c>
      <c r="B6052" s="2" t="s">
        <v>11787</v>
      </c>
      <c r="C6052" s="2" t="s">
        <v>11779</v>
      </c>
      <c r="D6052" s="2" t="s">
        <v>9</v>
      </c>
      <c r="E6052" s="2" t="s">
        <v>11788</v>
      </c>
      <c r="F6052" s="2" t="s">
        <v>11780</v>
      </c>
      <c r="G6052" s="3">
        <v>38938416.659999996</v>
      </c>
    </row>
    <row r="6053" spans="1:7" x14ac:dyDescent="0.3">
      <c r="A6053" s="2" t="s">
        <v>11789</v>
      </c>
      <c r="B6053" s="2" t="s">
        <v>11787</v>
      </c>
      <c r="C6053" s="2" t="s">
        <v>11779</v>
      </c>
      <c r="D6053" s="2" t="s">
        <v>103</v>
      </c>
      <c r="E6053" s="2" t="s">
        <v>11788</v>
      </c>
      <c r="F6053" s="2" t="s">
        <v>11780</v>
      </c>
      <c r="G6053" s="3">
        <v>2244818.21</v>
      </c>
    </row>
    <row r="6054" spans="1:7" x14ac:dyDescent="0.3">
      <c r="A6054" s="2" t="s">
        <v>11790</v>
      </c>
      <c r="B6054" s="2" t="s">
        <v>11787</v>
      </c>
      <c r="C6054" s="2" t="s">
        <v>11779</v>
      </c>
      <c r="D6054" s="2" t="s">
        <v>135</v>
      </c>
      <c r="E6054" s="2" t="s">
        <v>11788</v>
      </c>
      <c r="F6054" s="2" t="s">
        <v>11780</v>
      </c>
      <c r="G6054" s="3">
        <v>231025.08</v>
      </c>
    </row>
    <row r="6055" spans="1:7" x14ac:dyDescent="0.3">
      <c r="A6055" s="2" t="s">
        <v>11791</v>
      </c>
      <c r="B6055" s="2" t="s">
        <v>11787</v>
      </c>
      <c r="C6055" s="2" t="s">
        <v>11779</v>
      </c>
      <c r="D6055" s="2" t="s">
        <v>148</v>
      </c>
      <c r="E6055" s="2" t="s">
        <v>11788</v>
      </c>
      <c r="F6055" s="2" t="s">
        <v>11780</v>
      </c>
      <c r="G6055" s="2">
        <v>0</v>
      </c>
    </row>
    <row r="6056" spans="1:7" x14ac:dyDescent="0.3">
      <c r="A6056" s="2" t="s">
        <v>11792</v>
      </c>
      <c r="B6056" s="2" t="s">
        <v>11787</v>
      </c>
      <c r="C6056" s="2" t="s">
        <v>11779</v>
      </c>
      <c r="D6056" s="2" t="s">
        <v>95</v>
      </c>
      <c r="E6056" s="2" t="s">
        <v>11788</v>
      </c>
      <c r="F6056" s="2" t="s">
        <v>11780</v>
      </c>
      <c r="G6056" s="3">
        <v>14863933.539999999</v>
      </c>
    </row>
    <row r="6057" spans="1:7" x14ac:dyDescent="0.3">
      <c r="A6057" s="2" t="s">
        <v>11793</v>
      </c>
      <c r="B6057" s="2" t="s">
        <v>11787</v>
      </c>
      <c r="C6057" s="2" t="s">
        <v>11779</v>
      </c>
      <c r="D6057" s="2" t="s">
        <v>226</v>
      </c>
      <c r="E6057" s="2" t="s">
        <v>11788</v>
      </c>
      <c r="F6057" s="2" t="s">
        <v>11780</v>
      </c>
      <c r="G6057" s="3">
        <v>183687.77</v>
      </c>
    </row>
    <row r="6058" spans="1:7" x14ac:dyDescent="0.3">
      <c r="A6058" s="2" t="s">
        <v>11794</v>
      </c>
      <c r="B6058" s="2" t="s">
        <v>11795</v>
      </c>
      <c r="C6058" s="2" t="s">
        <v>11779</v>
      </c>
      <c r="D6058" s="2" t="s">
        <v>9</v>
      </c>
      <c r="E6058" s="2" t="s">
        <v>11796</v>
      </c>
      <c r="F6058" s="2" t="s">
        <v>11780</v>
      </c>
      <c r="G6058" s="3">
        <v>31192960.559999999</v>
      </c>
    </row>
    <row r="6059" spans="1:7" x14ac:dyDescent="0.3">
      <c r="A6059" s="2" t="s">
        <v>11797</v>
      </c>
      <c r="B6059" s="2" t="s">
        <v>11795</v>
      </c>
      <c r="C6059" s="2" t="s">
        <v>11779</v>
      </c>
      <c r="D6059" s="2" t="s">
        <v>103</v>
      </c>
      <c r="E6059" s="2" t="s">
        <v>11796</v>
      </c>
      <c r="F6059" s="2" t="s">
        <v>11780</v>
      </c>
      <c r="G6059" s="3">
        <v>17943.54</v>
      </c>
    </row>
    <row r="6060" spans="1:7" x14ac:dyDescent="0.3">
      <c r="A6060" s="2" t="s">
        <v>11798</v>
      </c>
      <c r="B6060" s="2" t="s">
        <v>11795</v>
      </c>
      <c r="C6060" s="2" t="s">
        <v>11779</v>
      </c>
      <c r="D6060" s="2" t="s">
        <v>135</v>
      </c>
      <c r="E6060" s="2" t="s">
        <v>11796</v>
      </c>
      <c r="F6060" s="2" t="s">
        <v>11780</v>
      </c>
      <c r="G6060" s="3">
        <v>17538.48</v>
      </c>
    </row>
    <row r="6061" spans="1:7" x14ac:dyDescent="0.3">
      <c r="A6061" s="2" t="s">
        <v>11799</v>
      </c>
      <c r="B6061" s="2" t="s">
        <v>11795</v>
      </c>
      <c r="C6061" s="2" t="s">
        <v>11779</v>
      </c>
      <c r="D6061" s="2" t="s">
        <v>148</v>
      </c>
      <c r="E6061" s="2" t="s">
        <v>11796</v>
      </c>
      <c r="F6061" s="2" t="s">
        <v>11780</v>
      </c>
      <c r="G6061" s="2">
        <v>299.55</v>
      </c>
    </row>
    <row r="6062" spans="1:7" x14ac:dyDescent="0.3">
      <c r="A6062" s="2" t="s">
        <v>11800</v>
      </c>
      <c r="B6062" s="2" t="s">
        <v>11795</v>
      </c>
      <c r="C6062" s="2" t="s">
        <v>11779</v>
      </c>
      <c r="D6062" s="2" t="s">
        <v>95</v>
      </c>
      <c r="E6062" s="2" t="s">
        <v>11796</v>
      </c>
      <c r="F6062" s="2" t="s">
        <v>11780</v>
      </c>
      <c r="G6062" s="3">
        <v>504628.99</v>
      </c>
    </row>
    <row r="6063" spans="1:7" x14ac:dyDescent="0.3">
      <c r="A6063" s="2" t="s">
        <v>11801</v>
      </c>
      <c r="B6063" s="2" t="s">
        <v>11795</v>
      </c>
      <c r="C6063" s="2" t="s">
        <v>11779</v>
      </c>
      <c r="D6063" s="2" t="s">
        <v>226</v>
      </c>
      <c r="E6063" s="2" t="s">
        <v>11796</v>
      </c>
      <c r="F6063" s="2" t="s">
        <v>11780</v>
      </c>
      <c r="G6063" s="3">
        <v>2970.01</v>
      </c>
    </row>
    <row r="6064" spans="1:7" x14ac:dyDescent="0.3">
      <c r="A6064" s="2" t="s">
        <v>11802</v>
      </c>
      <c r="B6064" s="2" t="s">
        <v>11803</v>
      </c>
      <c r="C6064" s="2" t="s">
        <v>11779</v>
      </c>
      <c r="D6064" s="2" t="s">
        <v>9</v>
      </c>
      <c r="E6064" s="2" t="s">
        <v>11804</v>
      </c>
      <c r="F6064" s="2" t="s">
        <v>11780</v>
      </c>
      <c r="G6064" s="3">
        <v>17801478.050000001</v>
      </c>
    </row>
    <row r="6065" spans="1:7" x14ac:dyDescent="0.3">
      <c r="A6065" s="2" t="s">
        <v>11805</v>
      </c>
      <c r="B6065" s="2" t="s">
        <v>11803</v>
      </c>
      <c r="C6065" s="2" t="s">
        <v>11779</v>
      </c>
      <c r="D6065" s="2" t="s">
        <v>103</v>
      </c>
      <c r="E6065" s="2" t="s">
        <v>11804</v>
      </c>
      <c r="F6065" s="2" t="s">
        <v>11780</v>
      </c>
      <c r="G6065" s="3">
        <v>982144.06</v>
      </c>
    </row>
    <row r="6066" spans="1:7" x14ac:dyDescent="0.3">
      <c r="A6066" s="2" t="s">
        <v>11806</v>
      </c>
      <c r="B6066" s="2" t="s">
        <v>11803</v>
      </c>
      <c r="C6066" s="2" t="s">
        <v>11779</v>
      </c>
      <c r="D6066" s="2" t="s">
        <v>135</v>
      </c>
      <c r="E6066" s="2" t="s">
        <v>11804</v>
      </c>
      <c r="F6066" s="2" t="s">
        <v>11780</v>
      </c>
      <c r="G6066" s="3">
        <v>117046.59</v>
      </c>
    </row>
    <row r="6067" spans="1:7" x14ac:dyDescent="0.3">
      <c r="A6067" s="2" t="s">
        <v>11807</v>
      </c>
      <c r="B6067" s="2" t="s">
        <v>11803</v>
      </c>
      <c r="C6067" s="2" t="s">
        <v>11779</v>
      </c>
      <c r="D6067" s="2" t="s">
        <v>148</v>
      </c>
      <c r="E6067" s="2" t="s">
        <v>11804</v>
      </c>
      <c r="F6067" s="2" t="s">
        <v>11780</v>
      </c>
      <c r="G6067" s="2">
        <v>0</v>
      </c>
    </row>
    <row r="6068" spans="1:7" x14ac:dyDescent="0.3">
      <c r="A6068" s="2" t="s">
        <v>11808</v>
      </c>
      <c r="B6068" s="2" t="s">
        <v>11803</v>
      </c>
      <c r="C6068" s="2" t="s">
        <v>11779</v>
      </c>
      <c r="D6068" s="2" t="s">
        <v>95</v>
      </c>
      <c r="E6068" s="2" t="s">
        <v>11804</v>
      </c>
      <c r="F6068" s="2" t="s">
        <v>11780</v>
      </c>
      <c r="G6068" s="3">
        <v>6799024.6799999997</v>
      </c>
    </row>
    <row r="6069" spans="1:7" x14ac:dyDescent="0.3">
      <c r="A6069" s="2" t="s">
        <v>11809</v>
      </c>
      <c r="B6069" s="2" t="s">
        <v>11803</v>
      </c>
      <c r="C6069" s="2" t="s">
        <v>11779</v>
      </c>
      <c r="D6069" s="2" t="s">
        <v>226</v>
      </c>
      <c r="E6069" s="2" t="s">
        <v>11804</v>
      </c>
      <c r="F6069" s="2" t="s">
        <v>11780</v>
      </c>
      <c r="G6069" s="3">
        <v>70181.66</v>
      </c>
    </row>
    <row r="6070" spans="1:7" x14ac:dyDescent="0.3">
      <c r="A6070" s="2" t="s">
        <v>11814</v>
      </c>
      <c r="B6070" s="2" t="s">
        <v>11815</v>
      </c>
      <c r="C6070" s="2" t="s">
        <v>11816</v>
      </c>
      <c r="D6070" s="2" t="s">
        <v>12</v>
      </c>
      <c r="E6070" s="2" t="s">
        <v>11817</v>
      </c>
      <c r="F6070" s="2" t="s">
        <v>8818</v>
      </c>
      <c r="G6070" s="2">
        <v>0</v>
      </c>
    </row>
    <row r="6071" spans="1:7" x14ac:dyDescent="0.3">
      <c r="A6071" s="2" t="s">
        <v>11818</v>
      </c>
      <c r="B6071" s="2" t="s">
        <v>11819</v>
      </c>
      <c r="C6071" s="2" t="s">
        <v>11820</v>
      </c>
      <c r="D6071" s="2" t="s">
        <v>12</v>
      </c>
      <c r="E6071" s="2" t="s">
        <v>11821</v>
      </c>
      <c r="F6071" s="2" t="s">
        <v>11225</v>
      </c>
      <c r="G6071" s="2">
        <v>0</v>
      </c>
    </row>
    <row r="6072" spans="1:7" x14ac:dyDescent="0.3">
      <c r="A6072" s="2" t="s">
        <v>1403</v>
      </c>
      <c r="B6072" s="2" t="s">
        <v>1404</v>
      </c>
      <c r="C6072" s="2" t="s">
        <v>1400</v>
      </c>
      <c r="D6072" s="2" t="s">
        <v>9</v>
      </c>
      <c r="E6072" s="2" t="s">
        <v>1405</v>
      </c>
      <c r="F6072" s="2" t="s">
        <v>1268</v>
      </c>
      <c r="G6072" s="2">
        <v>0</v>
      </c>
    </row>
    <row r="6073" spans="1:7" x14ac:dyDescent="0.3">
      <c r="A6073" s="2" t="s">
        <v>7</v>
      </c>
      <c r="B6073" s="2" t="s">
        <v>8</v>
      </c>
      <c r="C6073" s="2" t="s">
        <v>8</v>
      </c>
      <c r="D6073" s="2" t="s">
        <v>9</v>
      </c>
      <c r="E6073" s="2"/>
      <c r="F6073" s="2" t="s">
        <v>10</v>
      </c>
      <c r="G6073" s="3">
        <v>42562.45</v>
      </c>
    </row>
    <row r="6074" spans="1:7" x14ac:dyDescent="0.3">
      <c r="A6074" s="2" t="s">
        <v>11</v>
      </c>
      <c r="B6074" s="2" t="s">
        <v>8</v>
      </c>
      <c r="C6074" s="2" t="s">
        <v>8</v>
      </c>
      <c r="D6074" s="2" t="s">
        <v>12</v>
      </c>
      <c r="E6074" s="2"/>
      <c r="F6074" s="2" t="s">
        <v>10</v>
      </c>
      <c r="G6074" s="2">
        <v>0</v>
      </c>
    </row>
    <row r="6075" spans="1:7" x14ac:dyDescent="0.3">
      <c r="A6075" s="2" t="s">
        <v>16</v>
      </c>
      <c r="B6075" s="2" t="s">
        <v>17</v>
      </c>
      <c r="C6075" s="2" t="s">
        <v>17</v>
      </c>
      <c r="D6075" s="2" t="s">
        <v>9</v>
      </c>
      <c r="E6075" s="2"/>
      <c r="F6075" s="2" t="s">
        <v>18</v>
      </c>
      <c r="G6075" s="2">
        <v>0</v>
      </c>
    </row>
    <row r="6076" spans="1:7" x14ac:dyDescent="0.3">
      <c r="A6076" s="2" t="s">
        <v>19</v>
      </c>
      <c r="B6076" s="2" t="s">
        <v>20</v>
      </c>
      <c r="C6076" s="2" t="s">
        <v>20</v>
      </c>
      <c r="D6076" s="2" t="s">
        <v>9</v>
      </c>
      <c r="E6076" s="2"/>
      <c r="F6076" s="2" t="s">
        <v>21</v>
      </c>
      <c r="G6076" s="2">
        <v>0</v>
      </c>
    </row>
    <row r="6077" spans="1:7" x14ac:dyDescent="0.3">
      <c r="A6077" s="2" t="s">
        <v>22</v>
      </c>
      <c r="B6077" s="2" t="s">
        <v>23</v>
      </c>
      <c r="C6077" s="2" t="s">
        <v>23</v>
      </c>
      <c r="D6077" s="2" t="s">
        <v>9</v>
      </c>
      <c r="E6077" s="2"/>
      <c r="F6077" s="2" t="s">
        <v>24</v>
      </c>
      <c r="G6077" s="3">
        <v>1160710.03</v>
      </c>
    </row>
    <row r="6078" spans="1:7" x14ac:dyDescent="0.3">
      <c r="A6078" s="2" t="s">
        <v>25</v>
      </c>
      <c r="B6078" s="2" t="s">
        <v>23</v>
      </c>
      <c r="C6078" s="2" t="s">
        <v>23</v>
      </c>
      <c r="D6078" s="2" t="s">
        <v>12</v>
      </c>
      <c r="E6078" s="2"/>
      <c r="F6078" s="2" t="s">
        <v>24</v>
      </c>
      <c r="G6078" s="3">
        <v>6518.58</v>
      </c>
    </row>
    <row r="6079" spans="1:7" x14ac:dyDescent="0.3">
      <c r="A6079" s="2" t="s">
        <v>26</v>
      </c>
      <c r="B6079" s="2" t="s">
        <v>27</v>
      </c>
      <c r="C6079" s="2" t="s">
        <v>27</v>
      </c>
      <c r="D6079" s="2" t="s">
        <v>9</v>
      </c>
      <c r="E6079" s="2"/>
      <c r="F6079" s="2" t="s">
        <v>28</v>
      </c>
      <c r="G6079" s="2">
        <v>0</v>
      </c>
    </row>
    <row r="6080" spans="1:7" x14ac:dyDescent="0.3">
      <c r="A6080" s="2" t="s">
        <v>29</v>
      </c>
      <c r="B6080" s="2" t="s">
        <v>27</v>
      </c>
      <c r="C6080" s="2" t="s">
        <v>27</v>
      </c>
      <c r="D6080" s="2" t="s">
        <v>12</v>
      </c>
      <c r="E6080" s="2"/>
      <c r="F6080" s="2" t="s">
        <v>28</v>
      </c>
      <c r="G6080" s="2">
        <v>0</v>
      </c>
    </row>
    <row r="6081" spans="1:7" x14ac:dyDescent="0.3">
      <c r="A6081" s="2" t="s">
        <v>30</v>
      </c>
      <c r="B6081" s="2" t="s">
        <v>31</v>
      </c>
      <c r="C6081" s="2" t="s">
        <v>31</v>
      </c>
      <c r="D6081" s="2" t="s">
        <v>12</v>
      </c>
      <c r="E6081" s="2"/>
      <c r="F6081" s="2" t="s">
        <v>32</v>
      </c>
      <c r="G6081" s="2">
        <v>0</v>
      </c>
    </row>
    <row r="6082" spans="1:7" x14ac:dyDescent="0.3">
      <c r="A6082" s="2" t="s">
        <v>33</v>
      </c>
      <c r="B6082" s="2" t="s">
        <v>34</v>
      </c>
      <c r="C6082" s="2" t="s">
        <v>34</v>
      </c>
      <c r="D6082" s="2" t="s">
        <v>9</v>
      </c>
      <c r="E6082" s="2"/>
      <c r="F6082" s="2" t="s">
        <v>35</v>
      </c>
      <c r="G6082" s="2">
        <v>0</v>
      </c>
    </row>
    <row r="6083" spans="1:7" x14ac:dyDescent="0.3">
      <c r="A6083" s="2" t="s">
        <v>36</v>
      </c>
      <c r="B6083" s="2" t="s">
        <v>34</v>
      </c>
      <c r="C6083" s="2" t="s">
        <v>34</v>
      </c>
      <c r="D6083" s="2" t="s">
        <v>12</v>
      </c>
      <c r="E6083" s="2"/>
      <c r="F6083" s="2" t="s">
        <v>35</v>
      </c>
      <c r="G6083" s="2">
        <v>0</v>
      </c>
    </row>
    <row r="6084" spans="1:7" x14ac:dyDescent="0.3">
      <c r="A6084" s="2" t="s">
        <v>37</v>
      </c>
      <c r="B6084" s="2" t="s">
        <v>38</v>
      </c>
      <c r="C6084" s="2" t="s">
        <v>38</v>
      </c>
      <c r="D6084" s="2" t="s">
        <v>12</v>
      </c>
      <c r="E6084" s="2"/>
      <c r="F6084" s="2" t="s">
        <v>39</v>
      </c>
      <c r="G6084" s="2">
        <v>0</v>
      </c>
    </row>
    <row r="6085" spans="1:7" x14ac:dyDescent="0.3">
      <c r="A6085" s="2" t="s">
        <v>40</v>
      </c>
      <c r="B6085" s="2" t="s">
        <v>41</v>
      </c>
      <c r="C6085" s="2" t="s">
        <v>41</v>
      </c>
      <c r="D6085" s="2" t="s">
        <v>9</v>
      </c>
      <c r="E6085" s="2"/>
      <c r="F6085" s="2" t="s">
        <v>42</v>
      </c>
      <c r="G6085" s="2">
        <v>0</v>
      </c>
    </row>
    <row r="6086" spans="1:7" x14ac:dyDescent="0.3">
      <c r="A6086" s="2" t="s">
        <v>43</v>
      </c>
      <c r="B6086" s="2" t="s">
        <v>44</v>
      </c>
      <c r="C6086" s="2" t="s">
        <v>44</v>
      </c>
      <c r="D6086" s="2" t="s">
        <v>9</v>
      </c>
      <c r="E6086" s="2"/>
      <c r="F6086" s="2" t="s">
        <v>45</v>
      </c>
      <c r="G6086" s="2">
        <v>30.84</v>
      </c>
    </row>
    <row r="6087" spans="1:7" x14ac:dyDescent="0.3">
      <c r="A6087" s="2" t="s">
        <v>46</v>
      </c>
      <c r="B6087" s="2" t="s">
        <v>44</v>
      </c>
      <c r="C6087" s="2" t="s">
        <v>44</v>
      </c>
      <c r="D6087" s="2" t="s">
        <v>12</v>
      </c>
      <c r="E6087" s="2"/>
      <c r="F6087" s="2" t="s">
        <v>45</v>
      </c>
      <c r="G6087" s="2">
        <v>0</v>
      </c>
    </row>
    <row r="6088" spans="1:7" x14ac:dyDescent="0.3">
      <c r="A6088" s="2" t="s">
        <v>47</v>
      </c>
      <c r="B6088" s="2" t="s">
        <v>48</v>
      </c>
      <c r="C6088" s="2" t="s">
        <v>48</v>
      </c>
      <c r="D6088" s="2" t="s">
        <v>9</v>
      </c>
      <c r="E6088" s="2"/>
      <c r="F6088" s="2" t="s">
        <v>49</v>
      </c>
      <c r="G6088" s="3">
        <v>66798.95</v>
      </c>
    </row>
    <row r="6089" spans="1:7" x14ac:dyDescent="0.3">
      <c r="A6089" s="2" t="s">
        <v>50</v>
      </c>
      <c r="B6089" s="2" t="s">
        <v>51</v>
      </c>
      <c r="C6089" s="2" t="s">
        <v>51</v>
      </c>
      <c r="D6089" s="2" t="s">
        <v>9</v>
      </c>
      <c r="E6089" s="2"/>
      <c r="F6089" s="2" t="s">
        <v>52</v>
      </c>
      <c r="G6089" s="2">
        <v>0</v>
      </c>
    </row>
    <row r="6090" spans="1:7" x14ac:dyDescent="0.3">
      <c r="A6090" s="2" t="s">
        <v>53</v>
      </c>
      <c r="B6090" s="2" t="s">
        <v>51</v>
      </c>
      <c r="C6090" s="2" t="s">
        <v>51</v>
      </c>
      <c r="D6090" s="2" t="s">
        <v>12</v>
      </c>
      <c r="E6090" s="2"/>
      <c r="F6090" s="2" t="s">
        <v>52</v>
      </c>
      <c r="G6090" s="2">
        <v>0</v>
      </c>
    </row>
    <row r="6091" spans="1:7" x14ac:dyDescent="0.3">
      <c r="A6091" s="2" t="s">
        <v>54</v>
      </c>
      <c r="B6091" s="2" t="s">
        <v>55</v>
      </c>
      <c r="C6091" s="2" t="s">
        <v>55</v>
      </c>
      <c r="D6091" s="2" t="s">
        <v>9</v>
      </c>
      <c r="E6091" s="2"/>
      <c r="F6091" s="2" t="s">
        <v>56</v>
      </c>
      <c r="G6091" s="2">
        <v>0</v>
      </c>
    </row>
    <row r="6092" spans="1:7" x14ac:dyDescent="0.3">
      <c r="A6092" s="2" t="s">
        <v>57</v>
      </c>
      <c r="B6092" s="2" t="s">
        <v>58</v>
      </c>
      <c r="C6092" s="2" t="s">
        <v>58</v>
      </c>
      <c r="D6092" s="2" t="s">
        <v>9</v>
      </c>
      <c r="E6092" s="2"/>
      <c r="F6092" s="2" t="s">
        <v>59</v>
      </c>
      <c r="G6092" s="3">
        <v>1797.92</v>
      </c>
    </row>
    <row r="6093" spans="1:7" x14ac:dyDescent="0.3">
      <c r="A6093" s="2" t="s">
        <v>62</v>
      </c>
      <c r="B6093" s="2" t="s">
        <v>63</v>
      </c>
      <c r="C6093" s="2" t="s">
        <v>63</v>
      </c>
      <c r="D6093" s="2" t="s">
        <v>9</v>
      </c>
      <c r="E6093" s="2"/>
      <c r="F6093" s="2" t="s">
        <v>64</v>
      </c>
      <c r="G6093" s="2">
        <v>351.92</v>
      </c>
    </row>
    <row r="6094" spans="1:7" x14ac:dyDescent="0.3">
      <c r="A6094" s="2" t="s">
        <v>65</v>
      </c>
      <c r="B6094" s="2" t="s">
        <v>66</v>
      </c>
      <c r="C6094" s="2" t="s">
        <v>66</v>
      </c>
      <c r="D6094" s="2" t="s">
        <v>9</v>
      </c>
      <c r="E6094" s="2"/>
      <c r="F6094" s="2" t="s">
        <v>67</v>
      </c>
      <c r="G6094" s="3">
        <v>169199.03</v>
      </c>
    </row>
    <row r="6095" spans="1:7" x14ac:dyDescent="0.3">
      <c r="A6095" s="2" t="s">
        <v>68</v>
      </c>
      <c r="B6095" s="2" t="s">
        <v>69</v>
      </c>
      <c r="C6095" s="2" t="s">
        <v>69</v>
      </c>
      <c r="D6095" s="2" t="s">
        <v>9</v>
      </c>
      <c r="E6095" s="2"/>
      <c r="F6095" s="2" t="s">
        <v>70</v>
      </c>
      <c r="G6095" s="2">
        <v>0</v>
      </c>
    </row>
    <row r="6096" spans="1:7" x14ac:dyDescent="0.3">
      <c r="A6096" s="2" t="s">
        <v>71</v>
      </c>
      <c r="B6096" s="2" t="s">
        <v>69</v>
      </c>
      <c r="C6096" s="2" t="s">
        <v>69</v>
      </c>
      <c r="D6096" s="2" t="s">
        <v>12</v>
      </c>
      <c r="E6096" s="2"/>
      <c r="F6096" s="2" t="s">
        <v>70</v>
      </c>
      <c r="G6096" s="2">
        <v>0</v>
      </c>
    </row>
    <row r="6097" spans="1:7" x14ac:dyDescent="0.3">
      <c r="A6097" s="2" t="s">
        <v>74</v>
      </c>
      <c r="B6097" s="2" t="s">
        <v>75</v>
      </c>
      <c r="C6097" s="2" t="s">
        <v>75</v>
      </c>
      <c r="D6097" s="2" t="s">
        <v>9</v>
      </c>
      <c r="E6097" s="2"/>
      <c r="F6097" s="2" t="s">
        <v>76</v>
      </c>
      <c r="G6097" s="2">
        <v>0</v>
      </c>
    </row>
    <row r="6098" spans="1:7" x14ac:dyDescent="0.3">
      <c r="A6098" s="2" t="s">
        <v>77</v>
      </c>
      <c r="B6098" s="2" t="s">
        <v>78</v>
      </c>
      <c r="C6098" s="2" t="s">
        <v>78</v>
      </c>
      <c r="D6098" s="2" t="s">
        <v>9</v>
      </c>
      <c r="E6098" s="2"/>
      <c r="F6098" s="2" t="s">
        <v>79</v>
      </c>
      <c r="G6098" s="2">
        <v>0</v>
      </c>
    </row>
    <row r="6099" spans="1:7" x14ac:dyDescent="0.3">
      <c r="A6099" s="2" t="s">
        <v>80</v>
      </c>
      <c r="B6099" s="2" t="s">
        <v>81</v>
      </c>
      <c r="C6099" s="2" t="s">
        <v>81</v>
      </c>
      <c r="D6099" s="2" t="s">
        <v>9</v>
      </c>
      <c r="E6099" s="2"/>
      <c r="F6099" s="2" t="s">
        <v>82</v>
      </c>
      <c r="G6099" s="2">
        <v>0</v>
      </c>
    </row>
    <row r="6100" spans="1:7" x14ac:dyDescent="0.3">
      <c r="A6100" s="2" t="s">
        <v>83</v>
      </c>
      <c r="B6100" s="2" t="s">
        <v>84</v>
      </c>
      <c r="C6100" s="2" t="s">
        <v>84</v>
      </c>
      <c r="D6100" s="2" t="s">
        <v>9</v>
      </c>
      <c r="E6100" s="2"/>
      <c r="F6100" s="2" t="s">
        <v>85</v>
      </c>
      <c r="G6100" s="2">
        <v>0</v>
      </c>
    </row>
    <row r="6101" spans="1:7" x14ac:dyDescent="0.3">
      <c r="A6101" s="2" t="s">
        <v>86</v>
      </c>
      <c r="B6101" s="2" t="s">
        <v>87</v>
      </c>
      <c r="C6101" s="2" t="s">
        <v>87</v>
      </c>
      <c r="D6101" s="2" t="s">
        <v>12</v>
      </c>
      <c r="E6101" s="2"/>
      <c r="F6101" s="2" t="s">
        <v>88</v>
      </c>
      <c r="G6101" s="2">
        <v>0</v>
      </c>
    </row>
    <row r="6102" spans="1:7" x14ac:dyDescent="0.3">
      <c r="A6102" s="2" t="s">
        <v>89</v>
      </c>
      <c r="B6102" s="2" t="s">
        <v>90</v>
      </c>
      <c r="C6102" s="2" t="s">
        <v>90</v>
      </c>
      <c r="D6102" s="2" t="s">
        <v>9</v>
      </c>
      <c r="E6102" s="2"/>
      <c r="F6102" s="2" t="s">
        <v>91</v>
      </c>
      <c r="G6102" s="2">
        <v>0</v>
      </c>
    </row>
    <row r="6103" spans="1:7" x14ac:dyDescent="0.3">
      <c r="A6103" s="2" t="s">
        <v>92</v>
      </c>
      <c r="B6103" s="2" t="s">
        <v>90</v>
      </c>
      <c r="C6103" s="2" t="s">
        <v>90</v>
      </c>
      <c r="D6103" s="2" t="s">
        <v>93</v>
      </c>
      <c r="E6103" s="2"/>
      <c r="F6103" s="2" t="s">
        <v>91</v>
      </c>
      <c r="G6103" s="2">
        <v>0</v>
      </c>
    </row>
    <row r="6104" spans="1:7" x14ac:dyDescent="0.3">
      <c r="A6104" s="2" t="s">
        <v>94</v>
      </c>
      <c r="B6104" s="2" t="s">
        <v>90</v>
      </c>
      <c r="C6104" s="2" t="s">
        <v>90</v>
      </c>
      <c r="D6104" s="2" t="s">
        <v>95</v>
      </c>
      <c r="E6104" s="2"/>
      <c r="F6104" s="2" t="s">
        <v>91</v>
      </c>
      <c r="G6104" s="2">
        <v>0</v>
      </c>
    </row>
    <row r="6105" spans="1:7" x14ac:dyDescent="0.3">
      <c r="A6105" s="2" t="s">
        <v>96</v>
      </c>
      <c r="B6105" s="2" t="s">
        <v>90</v>
      </c>
      <c r="C6105" s="2" t="s">
        <v>90</v>
      </c>
      <c r="D6105" s="2" t="s">
        <v>12</v>
      </c>
      <c r="E6105" s="2"/>
      <c r="F6105" s="2" t="s">
        <v>91</v>
      </c>
      <c r="G6105" s="2">
        <v>0</v>
      </c>
    </row>
    <row r="6106" spans="1:7" x14ac:dyDescent="0.3">
      <c r="A6106" s="2" t="s">
        <v>247</v>
      </c>
      <c r="B6106" s="2" t="s">
        <v>248</v>
      </c>
      <c r="C6106" s="2" t="s">
        <v>248</v>
      </c>
      <c r="D6106" s="2" t="s">
        <v>99</v>
      </c>
      <c r="E6106" s="2"/>
      <c r="F6106" s="2" t="s">
        <v>249</v>
      </c>
      <c r="G6106" s="2">
        <v>0</v>
      </c>
    </row>
    <row r="6107" spans="1:7" x14ac:dyDescent="0.3">
      <c r="A6107" s="2" t="s">
        <v>250</v>
      </c>
      <c r="B6107" s="2" t="s">
        <v>248</v>
      </c>
      <c r="C6107" s="2" t="s">
        <v>248</v>
      </c>
      <c r="D6107" s="2" t="s">
        <v>9</v>
      </c>
      <c r="E6107" s="2"/>
      <c r="F6107" s="2" t="s">
        <v>249</v>
      </c>
      <c r="G6107" s="3">
        <v>434339.3</v>
      </c>
    </row>
    <row r="6108" spans="1:7" x14ac:dyDescent="0.3">
      <c r="A6108" s="2" t="s">
        <v>251</v>
      </c>
      <c r="B6108" s="2" t="s">
        <v>248</v>
      </c>
      <c r="C6108" s="2" t="s">
        <v>248</v>
      </c>
      <c r="D6108" s="2" t="s">
        <v>103</v>
      </c>
      <c r="E6108" s="2"/>
      <c r="F6108" s="2" t="s">
        <v>249</v>
      </c>
      <c r="G6108" s="3">
        <v>274967.59000000003</v>
      </c>
    </row>
    <row r="6109" spans="1:7" x14ac:dyDescent="0.3">
      <c r="A6109" s="2" t="s">
        <v>252</v>
      </c>
      <c r="B6109" s="2" t="s">
        <v>248</v>
      </c>
      <c r="C6109" s="2" t="s">
        <v>248</v>
      </c>
      <c r="D6109" s="2" t="s">
        <v>93</v>
      </c>
      <c r="E6109" s="2"/>
      <c r="F6109" s="2" t="s">
        <v>249</v>
      </c>
      <c r="G6109" s="2">
        <v>0</v>
      </c>
    </row>
    <row r="6110" spans="1:7" x14ac:dyDescent="0.3">
      <c r="A6110" s="2" t="s">
        <v>253</v>
      </c>
      <c r="B6110" s="2" t="s">
        <v>248</v>
      </c>
      <c r="C6110" s="2" t="s">
        <v>248</v>
      </c>
      <c r="D6110" s="2" t="s">
        <v>135</v>
      </c>
      <c r="E6110" s="2"/>
      <c r="F6110" s="2" t="s">
        <v>249</v>
      </c>
      <c r="G6110" s="3">
        <v>13769.41</v>
      </c>
    </row>
    <row r="6111" spans="1:7" x14ac:dyDescent="0.3">
      <c r="A6111" s="2" t="s">
        <v>254</v>
      </c>
      <c r="B6111" s="2" t="s">
        <v>248</v>
      </c>
      <c r="C6111" s="2" t="s">
        <v>248</v>
      </c>
      <c r="D6111" s="2" t="s">
        <v>148</v>
      </c>
      <c r="E6111" s="2"/>
      <c r="F6111" s="2" t="s">
        <v>249</v>
      </c>
      <c r="G6111" s="2">
        <v>0</v>
      </c>
    </row>
    <row r="6112" spans="1:7" x14ac:dyDescent="0.3">
      <c r="A6112" s="2" t="s">
        <v>255</v>
      </c>
      <c r="B6112" s="2" t="s">
        <v>248</v>
      </c>
      <c r="C6112" s="2" t="s">
        <v>248</v>
      </c>
      <c r="D6112" s="2" t="s">
        <v>95</v>
      </c>
      <c r="E6112" s="2"/>
      <c r="F6112" s="2" t="s">
        <v>249</v>
      </c>
      <c r="G6112" s="3">
        <v>18567.509999999998</v>
      </c>
    </row>
    <row r="6113" spans="1:7" x14ac:dyDescent="0.3">
      <c r="A6113" s="2" t="s">
        <v>256</v>
      </c>
      <c r="B6113" s="2" t="s">
        <v>248</v>
      </c>
      <c r="C6113" s="2" t="s">
        <v>248</v>
      </c>
      <c r="D6113" s="2" t="s">
        <v>12</v>
      </c>
      <c r="E6113" s="2"/>
      <c r="F6113" s="2" t="s">
        <v>249</v>
      </c>
      <c r="G6113" s="2">
        <v>0</v>
      </c>
    </row>
    <row r="6114" spans="1:7" x14ac:dyDescent="0.3">
      <c r="A6114" s="2" t="s">
        <v>257</v>
      </c>
      <c r="B6114" s="2" t="s">
        <v>248</v>
      </c>
      <c r="C6114" s="2" t="s">
        <v>248</v>
      </c>
      <c r="D6114" s="2" t="s">
        <v>226</v>
      </c>
      <c r="E6114" s="2"/>
      <c r="F6114" s="2" t="s">
        <v>249</v>
      </c>
      <c r="G6114" s="3">
        <v>1878.18</v>
      </c>
    </row>
    <row r="6115" spans="1:7" x14ac:dyDescent="0.3">
      <c r="A6115" s="2" t="s">
        <v>266</v>
      </c>
      <c r="B6115" s="2" t="s">
        <v>267</v>
      </c>
      <c r="C6115" s="2" t="s">
        <v>267</v>
      </c>
      <c r="D6115" s="2" t="s">
        <v>9</v>
      </c>
      <c r="E6115" s="2"/>
      <c r="F6115" s="2" t="s">
        <v>268</v>
      </c>
      <c r="G6115" s="3">
        <v>2111.8200000000002</v>
      </c>
    </row>
    <row r="6116" spans="1:7" x14ac:dyDescent="0.3">
      <c r="A6116" s="2" t="s">
        <v>269</v>
      </c>
      <c r="B6116" s="2" t="s">
        <v>267</v>
      </c>
      <c r="C6116" s="2" t="s">
        <v>267</v>
      </c>
      <c r="D6116" s="2" t="s">
        <v>103</v>
      </c>
      <c r="E6116" s="2"/>
      <c r="F6116" s="2" t="s">
        <v>268</v>
      </c>
      <c r="G6116" s="2">
        <v>0</v>
      </c>
    </row>
    <row r="6117" spans="1:7" x14ac:dyDescent="0.3">
      <c r="A6117" s="2" t="s">
        <v>281</v>
      </c>
      <c r="B6117" s="2" t="s">
        <v>282</v>
      </c>
      <c r="C6117" s="2" t="s">
        <v>282</v>
      </c>
      <c r="D6117" s="2" t="s">
        <v>9</v>
      </c>
      <c r="E6117" s="2"/>
      <c r="F6117" s="2" t="s">
        <v>283</v>
      </c>
      <c r="G6117" s="3">
        <v>244359.58</v>
      </c>
    </row>
    <row r="6118" spans="1:7" x14ac:dyDescent="0.3">
      <c r="A6118" s="2" t="s">
        <v>284</v>
      </c>
      <c r="B6118" s="2" t="s">
        <v>282</v>
      </c>
      <c r="C6118" s="2" t="s">
        <v>282</v>
      </c>
      <c r="D6118" s="2" t="s">
        <v>103</v>
      </c>
      <c r="E6118" s="2"/>
      <c r="F6118" s="2" t="s">
        <v>283</v>
      </c>
      <c r="G6118" s="3">
        <v>25695.71</v>
      </c>
    </row>
    <row r="6119" spans="1:7" x14ac:dyDescent="0.3">
      <c r="A6119" s="2" t="s">
        <v>285</v>
      </c>
      <c r="B6119" s="2" t="s">
        <v>282</v>
      </c>
      <c r="C6119" s="2" t="s">
        <v>282</v>
      </c>
      <c r="D6119" s="2" t="s">
        <v>93</v>
      </c>
      <c r="E6119" s="2"/>
      <c r="F6119" s="2" t="s">
        <v>283</v>
      </c>
      <c r="G6119" s="2">
        <v>0</v>
      </c>
    </row>
    <row r="6120" spans="1:7" x14ac:dyDescent="0.3">
      <c r="A6120" s="2" t="s">
        <v>286</v>
      </c>
      <c r="B6120" s="2" t="s">
        <v>282</v>
      </c>
      <c r="C6120" s="2" t="s">
        <v>282</v>
      </c>
      <c r="D6120" s="2" t="s">
        <v>135</v>
      </c>
      <c r="E6120" s="2"/>
      <c r="F6120" s="2" t="s">
        <v>283</v>
      </c>
      <c r="G6120" s="3">
        <v>1388.78</v>
      </c>
    </row>
    <row r="6121" spans="1:7" x14ac:dyDescent="0.3">
      <c r="A6121" s="2" t="s">
        <v>287</v>
      </c>
      <c r="B6121" s="2" t="s">
        <v>282</v>
      </c>
      <c r="C6121" s="2" t="s">
        <v>282</v>
      </c>
      <c r="D6121" s="2" t="s">
        <v>148</v>
      </c>
      <c r="E6121" s="2"/>
      <c r="F6121" s="2" t="s">
        <v>283</v>
      </c>
      <c r="G6121" s="3">
        <v>1800.63</v>
      </c>
    </row>
    <row r="6122" spans="1:7" x14ac:dyDescent="0.3">
      <c r="A6122" s="2" t="s">
        <v>288</v>
      </c>
      <c r="B6122" s="2" t="s">
        <v>282</v>
      </c>
      <c r="C6122" s="2" t="s">
        <v>282</v>
      </c>
      <c r="D6122" s="2" t="s">
        <v>95</v>
      </c>
      <c r="E6122" s="2"/>
      <c r="F6122" s="2" t="s">
        <v>283</v>
      </c>
      <c r="G6122" s="3">
        <v>25536.75</v>
      </c>
    </row>
    <row r="6123" spans="1:7" x14ac:dyDescent="0.3">
      <c r="A6123" s="2" t="s">
        <v>289</v>
      </c>
      <c r="B6123" s="2" t="s">
        <v>282</v>
      </c>
      <c r="C6123" s="2" t="s">
        <v>282</v>
      </c>
      <c r="D6123" s="2" t="s">
        <v>12</v>
      </c>
      <c r="E6123" s="2"/>
      <c r="F6123" s="2" t="s">
        <v>283</v>
      </c>
      <c r="G6123" s="3">
        <v>11703.75</v>
      </c>
    </row>
    <row r="6124" spans="1:7" x14ac:dyDescent="0.3">
      <c r="A6124" s="2" t="s">
        <v>290</v>
      </c>
      <c r="B6124" s="2" t="s">
        <v>282</v>
      </c>
      <c r="C6124" s="2" t="s">
        <v>282</v>
      </c>
      <c r="D6124" s="2" t="s">
        <v>226</v>
      </c>
      <c r="E6124" s="2"/>
      <c r="F6124" s="2" t="s">
        <v>283</v>
      </c>
      <c r="G6124" s="3">
        <v>18823.12</v>
      </c>
    </row>
    <row r="6125" spans="1:7" x14ac:dyDescent="0.3">
      <c r="A6125" s="2" t="s">
        <v>334</v>
      </c>
      <c r="B6125" s="2" t="s">
        <v>335</v>
      </c>
      <c r="C6125" s="2" t="s">
        <v>335</v>
      </c>
      <c r="D6125" s="2" t="s">
        <v>9</v>
      </c>
      <c r="E6125" s="2"/>
      <c r="F6125" s="2" t="s">
        <v>336</v>
      </c>
      <c r="G6125" s="3">
        <v>49685.49</v>
      </c>
    </row>
    <row r="6126" spans="1:7" x14ac:dyDescent="0.3">
      <c r="A6126" s="2" t="s">
        <v>337</v>
      </c>
      <c r="B6126" s="2" t="s">
        <v>335</v>
      </c>
      <c r="C6126" s="2" t="s">
        <v>335</v>
      </c>
      <c r="D6126" s="2" t="s">
        <v>103</v>
      </c>
      <c r="E6126" s="2"/>
      <c r="F6126" s="2" t="s">
        <v>336</v>
      </c>
      <c r="G6126" s="2">
        <v>0.01</v>
      </c>
    </row>
    <row r="6127" spans="1:7" x14ac:dyDescent="0.3">
      <c r="A6127" s="2" t="s">
        <v>338</v>
      </c>
      <c r="B6127" s="2" t="s">
        <v>335</v>
      </c>
      <c r="C6127" s="2" t="s">
        <v>335</v>
      </c>
      <c r="D6127" s="2" t="s">
        <v>148</v>
      </c>
      <c r="E6127" s="2"/>
      <c r="F6127" s="2" t="s">
        <v>336</v>
      </c>
      <c r="G6127" s="2">
        <v>0</v>
      </c>
    </row>
    <row r="6128" spans="1:7" x14ac:dyDescent="0.3">
      <c r="A6128" s="2" t="s">
        <v>339</v>
      </c>
      <c r="B6128" s="2" t="s">
        <v>335</v>
      </c>
      <c r="C6128" s="2" t="s">
        <v>335</v>
      </c>
      <c r="D6128" s="2" t="s">
        <v>95</v>
      </c>
      <c r="E6128" s="2"/>
      <c r="F6128" s="2" t="s">
        <v>336</v>
      </c>
      <c r="G6128" s="3">
        <v>41244.57</v>
      </c>
    </row>
    <row r="6129" spans="1:7" x14ac:dyDescent="0.3">
      <c r="A6129" s="2" t="s">
        <v>340</v>
      </c>
      <c r="B6129" s="2" t="s">
        <v>335</v>
      </c>
      <c r="C6129" s="2" t="s">
        <v>335</v>
      </c>
      <c r="D6129" s="2" t="s">
        <v>12</v>
      </c>
      <c r="E6129" s="2"/>
      <c r="F6129" s="2" t="s">
        <v>336</v>
      </c>
      <c r="G6129" s="2">
        <v>0</v>
      </c>
    </row>
    <row r="6130" spans="1:7" x14ac:dyDescent="0.3">
      <c r="A6130" s="2" t="s">
        <v>341</v>
      </c>
      <c r="B6130" s="2" t="s">
        <v>335</v>
      </c>
      <c r="C6130" s="2" t="s">
        <v>335</v>
      </c>
      <c r="D6130" s="2" t="s">
        <v>226</v>
      </c>
      <c r="E6130" s="2"/>
      <c r="F6130" s="2" t="s">
        <v>336</v>
      </c>
      <c r="G6130" s="2">
        <v>0.11</v>
      </c>
    </row>
    <row r="6131" spans="1:7" x14ac:dyDescent="0.3">
      <c r="A6131" s="2" t="s">
        <v>342</v>
      </c>
      <c r="B6131" s="2" t="s">
        <v>343</v>
      </c>
      <c r="C6131" s="2" t="s">
        <v>343</v>
      </c>
      <c r="D6131" s="2" t="s">
        <v>9</v>
      </c>
      <c r="E6131" s="2"/>
      <c r="F6131" s="2" t="s">
        <v>344</v>
      </c>
      <c r="G6131" s="3">
        <v>20020.439999999999</v>
      </c>
    </row>
    <row r="6132" spans="1:7" x14ac:dyDescent="0.3">
      <c r="A6132" s="2" t="s">
        <v>435</v>
      </c>
      <c r="B6132" s="2" t="s">
        <v>436</v>
      </c>
      <c r="C6132" s="2" t="s">
        <v>436</v>
      </c>
      <c r="D6132" s="2" t="s">
        <v>9</v>
      </c>
      <c r="E6132" s="2"/>
      <c r="F6132" s="2" t="s">
        <v>437</v>
      </c>
      <c r="G6132" s="2">
        <v>0</v>
      </c>
    </row>
    <row r="6133" spans="1:7" x14ac:dyDescent="0.3">
      <c r="A6133" s="2" t="s">
        <v>438</v>
      </c>
      <c r="B6133" s="2" t="s">
        <v>436</v>
      </c>
      <c r="C6133" s="2" t="s">
        <v>436</v>
      </c>
      <c r="D6133" s="2" t="s">
        <v>103</v>
      </c>
      <c r="E6133" s="2"/>
      <c r="F6133" s="2" t="s">
        <v>437</v>
      </c>
      <c r="G6133" s="2">
        <v>0</v>
      </c>
    </row>
    <row r="6134" spans="1:7" x14ac:dyDescent="0.3">
      <c r="A6134" s="2" t="s">
        <v>439</v>
      </c>
      <c r="B6134" s="2" t="s">
        <v>436</v>
      </c>
      <c r="C6134" s="2" t="s">
        <v>436</v>
      </c>
      <c r="D6134" s="2" t="s">
        <v>135</v>
      </c>
      <c r="E6134" s="2"/>
      <c r="F6134" s="2" t="s">
        <v>437</v>
      </c>
      <c r="G6134" s="2">
        <v>0</v>
      </c>
    </row>
    <row r="6135" spans="1:7" x14ac:dyDescent="0.3">
      <c r="A6135" s="2" t="s">
        <v>440</v>
      </c>
      <c r="B6135" s="2" t="s">
        <v>436</v>
      </c>
      <c r="C6135" s="2" t="s">
        <v>436</v>
      </c>
      <c r="D6135" s="2" t="s">
        <v>12</v>
      </c>
      <c r="E6135" s="2"/>
      <c r="F6135" s="2" t="s">
        <v>437</v>
      </c>
      <c r="G6135" s="2">
        <v>0</v>
      </c>
    </row>
    <row r="6136" spans="1:7" x14ac:dyDescent="0.3">
      <c r="A6136" s="2" t="s">
        <v>561</v>
      </c>
      <c r="B6136" s="2" t="s">
        <v>562</v>
      </c>
      <c r="C6136" s="2" t="s">
        <v>562</v>
      </c>
      <c r="D6136" s="2" t="s">
        <v>9</v>
      </c>
      <c r="E6136" s="2"/>
      <c r="F6136" s="2" t="s">
        <v>563</v>
      </c>
      <c r="G6136" s="2">
        <v>0.01</v>
      </c>
    </row>
    <row r="6137" spans="1:7" x14ac:dyDescent="0.3">
      <c r="A6137" s="2" t="s">
        <v>564</v>
      </c>
      <c r="B6137" s="2" t="s">
        <v>562</v>
      </c>
      <c r="C6137" s="2" t="s">
        <v>562</v>
      </c>
      <c r="D6137" s="2" t="s">
        <v>103</v>
      </c>
      <c r="E6137" s="2"/>
      <c r="F6137" s="2" t="s">
        <v>563</v>
      </c>
      <c r="G6137" s="2">
        <v>0.01</v>
      </c>
    </row>
    <row r="6138" spans="1:7" x14ac:dyDescent="0.3">
      <c r="A6138" s="2" t="s">
        <v>565</v>
      </c>
      <c r="B6138" s="2" t="s">
        <v>562</v>
      </c>
      <c r="C6138" s="2" t="s">
        <v>562</v>
      </c>
      <c r="D6138" s="2" t="s">
        <v>135</v>
      </c>
      <c r="E6138" s="2"/>
      <c r="F6138" s="2" t="s">
        <v>563</v>
      </c>
      <c r="G6138" s="2">
        <v>0.01</v>
      </c>
    </row>
    <row r="6139" spans="1:7" x14ac:dyDescent="0.3">
      <c r="A6139" s="2" t="s">
        <v>566</v>
      </c>
      <c r="B6139" s="2" t="s">
        <v>562</v>
      </c>
      <c r="C6139" s="2" t="s">
        <v>562</v>
      </c>
      <c r="D6139" s="2" t="s">
        <v>148</v>
      </c>
      <c r="E6139" s="2"/>
      <c r="F6139" s="2" t="s">
        <v>563</v>
      </c>
      <c r="G6139" s="2">
        <v>0</v>
      </c>
    </row>
    <row r="6140" spans="1:7" x14ac:dyDescent="0.3">
      <c r="A6140" s="2" t="s">
        <v>567</v>
      </c>
      <c r="B6140" s="2" t="s">
        <v>562</v>
      </c>
      <c r="C6140" s="2" t="s">
        <v>562</v>
      </c>
      <c r="D6140" s="2" t="s">
        <v>95</v>
      </c>
      <c r="E6140" s="2"/>
      <c r="F6140" s="2" t="s">
        <v>563</v>
      </c>
      <c r="G6140" s="2">
        <v>0.02</v>
      </c>
    </row>
    <row r="6141" spans="1:7" x14ac:dyDescent="0.3">
      <c r="A6141" s="2" t="s">
        <v>568</v>
      </c>
      <c r="B6141" s="2" t="s">
        <v>562</v>
      </c>
      <c r="C6141" s="2" t="s">
        <v>562</v>
      </c>
      <c r="D6141" s="2" t="s">
        <v>12</v>
      </c>
      <c r="E6141" s="2"/>
      <c r="F6141" s="2" t="s">
        <v>563</v>
      </c>
      <c r="G6141" s="2">
        <v>0</v>
      </c>
    </row>
    <row r="6142" spans="1:7" x14ac:dyDescent="0.3">
      <c r="A6142" s="2" t="s">
        <v>569</v>
      </c>
      <c r="B6142" s="2" t="s">
        <v>562</v>
      </c>
      <c r="C6142" s="2" t="s">
        <v>562</v>
      </c>
      <c r="D6142" s="2" t="s">
        <v>226</v>
      </c>
      <c r="E6142" s="2"/>
      <c r="F6142" s="2" t="s">
        <v>563</v>
      </c>
      <c r="G6142" s="2">
        <v>0.04</v>
      </c>
    </row>
    <row r="6143" spans="1:7" x14ac:dyDescent="0.3">
      <c r="A6143" s="2" t="s">
        <v>583</v>
      </c>
      <c r="B6143" s="2" t="s">
        <v>584</v>
      </c>
      <c r="C6143" s="2" t="s">
        <v>584</v>
      </c>
      <c r="D6143" s="2" t="s">
        <v>9</v>
      </c>
      <c r="E6143" s="2"/>
      <c r="F6143" s="2" t="s">
        <v>585</v>
      </c>
      <c r="G6143" s="2">
        <v>0</v>
      </c>
    </row>
    <row r="6144" spans="1:7" x14ac:dyDescent="0.3">
      <c r="A6144" s="2" t="s">
        <v>586</v>
      </c>
      <c r="B6144" s="2" t="s">
        <v>587</v>
      </c>
      <c r="C6144" s="2" t="s">
        <v>587</v>
      </c>
      <c r="D6144" s="2" t="s">
        <v>99</v>
      </c>
      <c r="E6144" s="2"/>
      <c r="F6144" s="2" t="s">
        <v>588</v>
      </c>
      <c r="G6144" s="2">
        <v>0</v>
      </c>
    </row>
    <row r="6145" spans="1:7" x14ac:dyDescent="0.3">
      <c r="A6145" s="2" t="s">
        <v>589</v>
      </c>
      <c r="B6145" s="2" t="s">
        <v>587</v>
      </c>
      <c r="C6145" s="2" t="s">
        <v>587</v>
      </c>
      <c r="D6145" s="2" t="s">
        <v>9</v>
      </c>
      <c r="E6145" s="2"/>
      <c r="F6145" s="2" t="s">
        <v>588</v>
      </c>
      <c r="G6145" s="3">
        <v>202606.58</v>
      </c>
    </row>
    <row r="6146" spans="1:7" x14ac:dyDescent="0.3">
      <c r="A6146" s="2" t="s">
        <v>590</v>
      </c>
      <c r="B6146" s="2" t="s">
        <v>587</v>
      </c>
      <c r="C6146" s="2" t="s">
        <v>587</v>
      </c>
      <c r="D6146" s="2" t="s">
        <v>103</v>
      </c>
      <c r="E6146" s="2"/>
      <c r="F6146" s="2" t="s">
        <v>588</v>
      </c>
      <c r="G6146" s="3">
        <v>8521.4599999999991</v>
      </c>
    </row>
    <row r="6147" spans="1:7" x14ac:dyDescent="0.3">
      <c r="A6147" s="2" t="s">
        <v>591</v>
      </c>
      <c r="B6147" s="2" t="s">
        <v>587</v>
      </c>
      <c r="C6147" s="2" t="s">
        <v>587</v>
      </c>
      <c r="D6147" s="2" t="s">
        <v>135</v>
      </c>
      <c r="E6147" s="2"/>
      <c r="F6147" s="2" t="s">
        <v>588</v>
      </c>
      <c r="G6147" s="2">
        <v>0.01</v>
      </c>
    </row>
    <row r="6148" spans="1:7" x14ac:dyDescent="0.3">
      <c r="A6148" s="2" t="s">
        <v>592</v>
      </c>
      <c r="B6148" s="2" t="s">
        <v>587</v>
      </c>
      <c r="C6148" s="2" t="s">
        <v>587</v>
      </c>
      <c r="D6148" s="2" t="s">
        <v>148</v>
      </c>
      <c r="E6148" s="2"/>
      <c r="F6148" s="2" t="s">
        <v>588</v>
      </c>
      <c r="G6148" s="2">
        <v>860.47</v>
      </c>
    </row>
    <row r="6149" spans="1:7" x14ac:dyDescent="0.3">
      <c r="A6149" s="2" t="s">
        <v>593</v>
      </c>
      <c r="B6149" s="2" t="s">
        <v>587</v>
      </c>
      <c r="C6149" s="2" t="s">
        <v>587</v>
      </c>
      <c r="D6149" s="2" t="s">
        <v>95</v>
      </c>
      <c r="E6149" s="2"/>
      <c r="F6149" s="2" t="s">
        <v>588</v>
      </c>
      <c r="G6149" s="3">
        <v>93239.01</v>
      </c>
    </row>
    <row r="6150" spans="1:7" x14ac:dyDescent="0.3">
      <c r="A6150" s="2" t="s">
        <v>594</v>
      </c>
      <c r="B6150" s="2" t="s">
        <v>587</v>
      </c>
      <c r="C6150" s="2" t="s">
        <v>587</v>
      </c>
      <c r="D6150" s="2" t="s">
        <v>12</v>
      </c>
      <c r="E6150" s="2"/>
      <c r="F6150" s="2" t="s">
        <v>588</v>
      </c>
      <c r="G6150" s="3">
        <v>74685.649999999994</v>
      </c>
    </row>
    <row r="6151" spans="1:7" x14ac:dyDescent="0.3">
      <c r="A6151" s="2" t="s">
        <v>595</v>
      </c>
      <c r="B6151" s="2" t="s">
        <v>587</v>
      </c>
      <c r="C6151" s="2" t="s">
        <v>587</v>
      </c>
      <c r="D6151" s="2" t="s">
        <v>226</v>
      </c>
      <c r="E6151" s="2"/>
      <c r="F6151" s="2" t="s">
        <v>588</v>
      </c>
      <c r="G6151" s="2">
        <v>0.02</v>
      </c>
    </row>
    <row r="6152" spans="1:7" x14ac:dyDescent="0.3">
      <c r="A6152" s="2" t="s">
        <v>613</v>
      </c>
      <c r="B6152" s="2" t="s">
        <v>614</v>
      </c>
      <c r="C6152" s="2" t="s">
        <v>614</v>
      </c>
      <c r="D6152" s="2" t="s">
        <v>99</v>
      </c>
      <c r="E6152" s="2"/>
      <c r="F6152" s="2" t="s">
        <v>615</v>
      </c>
      <c r="G6152" s="2">
        <v>0</v>
      </c>
    </row>
    <row r="6153" spans="1:7" x14ac:dyDescent="0.3">
      <c r="A6153" s="2" t="s">
        <v>616</v>
      </c>
      <c r="B6153" s="2" t="s">
        <v>614</v>
      </c>
      <c r="C6153" s="2" t="s">
        <v>614</v>
      </c>
      <c r="D6153" s="2" t="s">
        <v>9</v>
      </c>
      <c r="E6153" s="2"/>
      <c r="F6153" s="2" t="s">
        <v>615</v>
      </c>
      <c r="G6153" s="3">
        <v>141443.20000000001</v>
      </c>
    </row>
    <row r="6154" spans="1:7" x14ac:dyDescent="0.3">
      <c r="A6154" s="2" t="s">
        <v>617</v>
      </c>
      <c r="B6154" s="2" t="s">
        <v>614</v>
      </c>
      <c r="C6154" s="2" t="s">
        <v>614</v>
      </c>
      <c r="D6154" s="2" t="s">
        <v>103</v>
      </c>
      <c r="E6154" s="2"/>
      <c r="F6154" s="2" t="s">
        <v>615</v>
      </c>
      <c r="G6154" s="2">
        <v>0</v>
      </c>
    </row>
    <row r="6155" spans="1:7" x14ac:dyDescent="0.3">
      <c r="A6155" s="2" t="s">
        <v>618</v>
      </c>
      <c r="B6155" s="2" t="s">
        <v>614</v>
      </c>
      <c r="C6155" s="2" t="s">
        <v>614</v>
      </c>
      <c r="D6155" s="2" t="s">
        <v>135</v>
      </c>
      <c r="E6155" s="2"/>
      <c r="F6155" s="2" t="s">
        <v>615</v>
      </c>
      <c r="G6155" s="2">
        <v>0</v>
      </c>
    </row>
    <row r="6156" spans="1:7" x14ac:dyDescent="0.3">
      <c r="A6156" s="2" t="s">
        <v>619</v>
      </c>
      <c r="B6156" s="2" t="s">
        <v>614</v>
      </c>
      <c r="C6156" s="2" t="s">
        <v>614</v>
      </c>
      <c r="D6156" s="2" t="s">
        <v>95</v>
      </c>
      <c r="E6156" s="2"/>
      <c r="F6156" s="2" t="s">
        <v>615</v>
      </c>
      <c r="G6156" s="3">
        <v>76897.83</v>
      </c>
    </row>
    <row r="6157" spans="1:7" x14ac:dyDescent="0.3">
      <c r="A6157" s="2" t="s">
        <v>620</v>
      </c>
      <c r="B6157" s="2" t="s">
        <v>614</v>
      </c>
      <c r="C6157" s="2" t="s">
        <v>614</v>
      </c>
      <c r="D6157" s="2" t="s">
        <v>12</v>
      </c>
      <c r="E6157" s="2"/>
      <c r="F6157" s="2" t="s">
        <v>615</v>
      </c>
      <c r="G6157" s="2">
        <v>0</v>
      </c>
    </row>
    <row r="6158" spans="1:7" x14ac:dyDescent="0.3">
      <c r="A6158" s="2" t="s">
        <v>621</v>
      </c>
      <c r="B6158" s="2" t="s">
        <v>614</v>
      </c>
      <c r="C6158" s="2" t="s">
        <v>614</v>
      </c>
      <c r="D6158" s="2" t="s">
        <v>226</v>
      </c>
      <c r="E6158" s="2"/>
      <c r="F6158" s="2" t="s">
        <v>615</v>
      </c>
      <c r="G6158" s="2">
        <v>0</v>
      </c>
    </row>
    <row r="6159" spans="1:7" x14ac:dyDescent="0.3">
      <c r="A6159" s="2" t="s">
        <v>643</v>
      </c>
      <c r="B6159" s="2" t="s">
        <v>644</v>
      </c>
      <c r="C6159" s="2" t="s">
        <v>644</v>
      </c>
      <c r="D6159" s="2" t="s">
        <v>99</v>
      </c>
      <c r="E6159" s="2"/>
      <c r="F6159" s="2" t="s">
        <v>645</v>
      </c>
      <c r="G6159" s="2">
        <v>0</v>
      </c>
    </row>
    <row r="6160" spans="1:7" x14ac:dyDescent="0.3">
      <c r="A6160" s="2" t="s">
        <v>646</v>
      </c>
      <c r="B6160" s="2" t="s">
        <v>644</v>
      </c>
      <c r="C6160" s="2" t="s">
        <v>644</v>
      </c>
      <c r="D6160" s="2" t="s">
        <v>9</v>
      </c>
      <c r="E6160" s="2"/>
      <c r="F6160" s="2" t="s">
        <v>645</v>
      </c>
      <c r="G6160" s="3">
        <v>898672.15</v>
      </c>
    </row>
    <row r="6161" spans="1:7" x14ac:dyDescent="0.3">
      <c r="A6161" s="2" t="s">
        <v>647</v>
      </c>
      <c r="B6161" s="2" t="s">
        <v>644</v>
      </c>
      <c r="C6161" s="2" t="s">
        <v>644</v>
      </c>
      <c r="D6161" s="2" t="s">
        <v>103</v>
      </c>
      <c r="E6161" s="2"/>
      <c r="F6161" s="2" t="s">
        <v>645</v>
      </c>
      <c r="G6161" s="3">
        <v>216038.27</v>
      </c>
    </row>
    <row r="6162" spans="1:7" x14ac:dyDescent="0.3">
      <c r="A6162" s="2" t="s">
        <v>648</v>
      </c>
      <c r="B6162" s="2" t="s">
        <v>644</v>
      </c>
      <c r="C6162" s="2" t="s">
        <v>644</v>
      </c>
      <c r="D6162" s="2" t="s">
        <v>135</v>
      </c>
      <c r="E6162" s="2"/>
      <c r="F6162" s="2" t="s">
        <v>645</v>
      </c>
      <c r="G6162" s="3">
        <v>1287.8499999999999</v>
      </c>
    </row>
    <row r="6163" spans="1:7" x14ac:dyDescent="0.3">
      <c r="A6163" s="2" t="s">
        <v>649</v>
      </c>
      <c r="B6163" s="2" t="s">
        <v>644</v>
      </c>
      <c r="C6163" s="2" t="s">
        <v>644</v>
      </c>
      <c r="D6163" s="2" t="s">
        <v>148</v>
      </c>
      <c r="E6163" s="2"/>
      <c r="F6163" s="2" t="s">
        <v>645</v>
      </c>
      <c r="G6163" s="3">
        <v>6312.16</v>
      </c>
    </row>
    <row r="6164" spans="1:7" x14ac:dyDescent="0.3">
      <c r="A6164" s="2" t="s">
        <v>650</v>
      </c>
      <c r="B6164" s="2" t="s">
        <v>644</v>
      </c>
      <c r="C6164" s="2" t="s">
        <v>644</v>
      </c>
      <c r="D6164" s="2" t="s">
        <v>95</v>
      </c>
      <c r="E6164" s="2"/>
      <c r="F6164" s="2" t="s">
        <v>645</v>
      </c>
      <c r="G6164" s="3">
        <v>451509.56</v>
      </c>
    </row>
    <row r="6165" spans="1:7" x14ac:dyDescent="0.3">
      <c r="A6165" s="2" t="s">
        <v>651</v>
      </c>
      <c r="B6165" s="2" t="s">
        <v>644</v>
      </c>
      <c r="C6165" s="2" t="s">
        <v>644</v>
      </c>
      <c r="D6165" s="2" t="s">
        <v>12</v>
      </c>
      <c r="E6165" s="2"/>
      <c r="F6165" s="2" t="s">
        <v>645</v>
      </c>
      <c r="G6165" s="3">
        <v>76927.320000000007</v>
      </c>
    </row>
    <row r="6166" spans="1:7" x14ac:dyDescent="0.3">
      <c r="A6166" s="2" t="s">
        <v>652</v>
      </c>
      <c r="B6166" s="2" t="s">
        <v>644</v>
      </c>
      <c r="C6166" s="2" t="s">
        <v>644</v>
      </c>
      <c r="D6166" s="2" t="s">
        <v>226</v>
      </c>
      <c r="E6166" s="2"/>
      <c r="F6166" s="2" t="s">
        <v>645</v>
      </c>
      <c r="G6166" s="3">
        <v>11233.3</v>
      </c>
    </row>
    <row r="6167" spans="1:7" x14ac:dyDescent="0.3">
      <c r="A6167" s="2" t="s">
        <v>791</v>
      </c>
      <c r="B6167" s="2" t="s">
        <v>792</v>
      </c>
      <c r="C6167" s="2" t="s">
        <v>792</v>
      </c>
      <c r="D6167" s="2" t="s">
        <v>99</v>
      </c>
      <c r="E6167" s="2"/>
      <c r="F6167" s="2" t="s">
        <v>793</v>
      </c>
      <c r="G6167" s="2">
        <v>0</v>
      </c>
    </row>
    <row r="6168" spans="1:7" x14ac:dyDescent="0.3">
      <c r="A6168" s="2" t="s">
        <v>794</v>
      </c>
      <c r="B6168" s="2" t="s">
        <v>792</v>
      </c>
      <c r="C6168" s="2" t="s">
        <v>792</v>
      </c>
      <c r="D6168" s="2" t="s">
        <v>9</v>
      </c>
      <c r="E6168" s="2"/>
      <c r="F6168" s="2" t="s">
        <v>793</v>
      </c>
      <c r="G6168" s="3">
        <v>85151.8</v>
      </c>
    </row>
    <row r="6169" spans="1:7" x14ac:dyDescent="0.3">
      <c r="A6169" s="2" t="s">
        <v>795</v>
      </c>
      <c r="B6169" s="2" t="s">
        <v>792</v>
      </c>
      <c r="C6169" s="2" t="s">
        <v>792</v>
      </c>
      <c r="D6169" s="2" t="s">
        <v>103</v>
      </c>
      <c r="E6169" s="2"/>
      <c r="F6169" s="2" t="s">
        <v>793</v>
      </c>
      <c r="G6169" s="3">
        <v>22430.639999999999</v>
      </c>
    </row>
    <row r="6170" spans="1:7" x14ac:dyDescent="0.3">
      <c r="A6170" s="2" t="s">
        <v>796</v>
      </c>
      <c r="B6170" s="2" t="s">
        <v>792</v>
      </c>
      <c r="C6170" s="2" t="s">
        <v>792</v>
      </c>
      <c r="D6170" s="2" t="s">
        <v>135</v>
      </c>
      <c r="E6170" s="2"/>
      <c r="F6170" s="2" t="s">
        <v>793</v>
      </c>
      <c r="G6170" s="3">
        <v>8974.32</v>
      </c>
    </row>
    <row r="6171" spans="1:7" x14ac:dyDescent="0.3">
      <c r="A6171" s="2" t="s">
        <v>797</v>
      </c>
      <c r="B6171" s="2" t="s">
        <v>792</v>
      </c>
      <c r="C6171" s="2" t="s">
        <v>792</v>
      </c>
      <c r="D6171" s="2" t="s">
        <v>148</v>
      </c>
      <c r="E6171" s="2"/>
      <c r="F6171" s="2" t="s">
        <v>793</v>
      </c>
      <c r="G6171" s="3">
        <v>3129.52</v>
      </c>
    </row>
    <row r="6172" spans="1:7" x14ac:dyDescent="0.3">
      <c r="A6172" s="2" t="s">
        <v>798</v>
      </c>
      <c r="B6172" s="2" t="s">
        <v>792</v>
      </c>
      <c r="C6172" s="2" t="s">
        <v>792</v>
      </c>
      <c r="D6172" s="2" t="s">
        <v>95</v>
      </c>
      <c r="E6172" s="2"/>
      <c r="F6172" s="2" t="s">
        <v>793</v>
      </c>
      <c r="G6172" s="3">
        <v>87071.56</v>
      </c>
    </row>
    <row r="6173" spans="1:7" x14ac:dyDescent="0.3">
      <c r="A6173" s="2" t="s">
        <v>799</v>
      </c>
      <c r="B6173" s="2" t="s">
        <v>792</v>
      </c>
      <c r="C6173" s="2" t="s">
        <v>792</v>
      </c>
      <c r="D6173" s="2" t="s">
        <v>12</v>
      </c>
      <c r="E6173" s="2"/>
      <c r="F6173" s="2" t="s">
        <v>793</v>
      </c>
      <c r="G6173" s="2">
        <v>0</v>
      </c>
    </row>
    <row r="6174" spans="1:7" x14ac:dyDescent="0.3">
      <c r="A6174" s="2" t="s">
        <v>800</v>
      </c>
      <c r="B6174" s="2" t="s">
        <v>792</v>
      </c>
      <c r="C6174" s="2" t="s">
        <v>792</v>
      </c>
      <c r="D6174" s="2" t="s">
        <v>226</v>
      </c>
      <c r="E6174" s="2"/>
      <c r="F6174" s="2" t="s">
        <v>793</v>
      </c>
      <c r="G6174" s="3">
        <v>26889.360000000001</v>
      </c>
    </row>
    <row r="6175" spans="1:7" x14ac:dyDescent="0.3">
      <c r="A6175" s="2" t="s">
        <v>804</v>
      </c>
      <c r="B6175" s="2" t="s">
        <v>805</v>
      </c>
      <c r="C6175" s="2" t="s">
        <v>805</v>
      </c>
      <c r="D6175" s="2" t="s">
        <v>99</v>
      </c>
      <c r="E6175" s="2"/>
      <c r="F6175" s="2" t="s">
        <v>806</v>
      </c>
      <c r="G6175" s="2">
        <v>0</v>
      </c>
    </row>
    <row r="6176" spans="1:7" x14ac:dyDescent="0.3">
      <c r="A6176" s="2" t="s">
        <v>807</v>
      </c>
      <c r="B6176" s="2" t="s">
        <v>805</v>
      </c>
      <c r="C6176" s="2" t="s">
        <v>805</v>
      </c>
      <c r="D6176" s="2" t="s">
        <v>9</v>
      </c>
      <c r="E6176" s="2"/>
      <c r="F6176" s="2" t="s">
        <v>806</v>
      </c>
      <c r="G6176" s="3">
        <v>12288.65</v>
      </c>
    </row>
    <row r="6177" spans="1:7" x14ac:dyDescent="0.3">
      <c r="A6177" s="2" t="s">
        <v>808</v>
      </c>
      <c r="B6177" s="2" t="s">
        <v>805</v>
      </c>
      <c r="C6177" s="2" t="s">
        <v>805</v>
      </c>
      <c r="D6177" s="2" t="s">
        <v>103</v>
      </c>
      <c r="E6177" s="2"/>
      <c r="F6177" s="2" t="s">
        <v>806</v>
      </c>
      <c r="G6177" s="2">
        <v>0</v>
      </c>
    </row>
    <row r="6178" spans="1:7" x14ac:dyDescent="0.3">
      <c r="A6178" s="2" t="s">
        <v>809</v>
      </c>
      <c r="B6178" s="2" t="s">
        <v>805</v>
      </c>
      <c r="C6178" s="2" t="s">
        <v>805</v>
      </c>
      <c r="D6178" s="2" t="s">
        <v>135</v>
      </c>
      <c r="E6178" s="2"/>
      <c r="F6178" s="2" t="s">
        <v>806</v>
      </c>
      <c r="G6178" s="2">
        <v>0</v>
      </c>
    </row>
    <row r="6179" spans="1:7" x14ac:dyDescent="0.3">
      <c r="A6179" s="2" t="s">
        <v>810</v>
      </c>
      <c r="B6179" s="2" t="s">
        <v>805</v>
      </c>
      <c r="C6179" s="2" t="s">
        <v>805</v>
      </c>
      <c r="D6179" s="2" t="s">
        <v>148</v>
      </c>
      <c r="E6179" s="2"/>
      <c r="F6179" s="2" t="s">
        <v>806</v>
      </c>
      <c r="G6179" s="2">
        <v>0</v>
      </c>
    </row>
    <row r="6180" spans="1:7" x14ac:dyDescent="0.3">
      <c r="A6180" s="2" t="s">
        <v>811</v>
      </c>
      <c r="B6180" s="2" t="s">
        <v>805</v>
      </c>
      <c r="C6180" s="2" t="s">
        <v>805</v>
      </c>
      <c r="D6180" s="2" t="s">
        <v>95</v>
      </c>
      <c r="E6180" s="2"/>
      <c r="F6180" s="2" t="s">
        <v>806</v>
      </c>
      <c r="G6180" s="3">
        <v>16341.15</v>
      </c>
    </row>
    <row r="6181" spans="1:7" x14ac:dyDescent="0.3">
      <c r="A6181" s="2" t="s">
        <v>812</v>
      </c>
      <c r="B6181" s="2" t="s">
        <v>805</v>
      </c>
      <c r="C6181" s="2" t="s">
        <v>805</v>
      </c>
      <c r="D6181" s="2" t="s">
        <v>12</v>
      </c>
      <c r="E6181" s="2"/>
      <c r="F6181" s="2" t="s">
        <v>806</v>
      </c>
      <c r="G6181" s="2">
        <v>0</v>
      </c>
    </row>
    <row r="6182" spans="1:7" x14ac:dyDescent="0.3">
      <c r="A6182" s="2" t="s">
        <v>813</v>
      </c>
      <c r="B6182" s="2" t="s">
        <v>805</v>
      </c>
      <c r="C6182" s="2" t="s">
        <v>805</v>
      </c>
      <c r="D6182" s="2" t="s">
        <v>226</v>
      </c>
      <c r="E6182" s="2"/>
      <c r="F6182" s="2" t="s">
        <v>806</v>
      </c>
      <c r="G6182" s="2">
        <v>0</v>
      </c>
    </row>
    <row r="6183" spans="1:7" x14ac:dyDescent="0.3">
      <c r="A6183" s="2" t="s">
        <v>838</v>
      </c>
      <c r="B6183" s="2" t="s">
        <v>839</v>
      </c>
      <c r="C6183" s="2" t="s">
        <v>839</v>
      </c>
      <c r="D6183" s="2" t="s">
        <v>9</v>
      </c>
      <c r="E6183" s="2"/>
      <c r="F6183" s="2" t="s">
        <v>840</v>
      </c>
      <c r="G6183" s="3">
        <v>139277.31</v>
      </c>
    </row>
    <row r="6184" spans="1:7" x14ac:dyDescent="0.3">
      <c r="A6184" s="2" t="s">
        <v>841</v>
      </c>
      <c r="B6184" s="2" t="s">
        <v>839</v>
      </c>
      <c r="C6184" s="2" t="s">
        <v>839</v>
      </c>
      <c r="D6184" s="2" t="s">
        <v>103</v>
      </c>
      <c r="E6184" s="2"/>
      <c r="F6184" s="2" t="s">
        <v>840</v>
      </c>
      <c r="G6184" s="3">
        <v>9743.93</v>
      </c>
    </row>
    <row r="6185" spans="1:7" x14ac:dyDescent="0.3">
      <c r="A6185" s="2" t="s">
        <v>842</v>
      </c>
      <c r="B6185" s="2" t="s">
        <v>839</v>
      </c>
      <c r="C6185" s="2" t="s">
        <v>839</v>
      </c>
      <c r="D6185" s="2" t="s">
        <v>135</v>
      </c>
      <c r="E6185" s="2"/>
      <c r="F6185" s="2" t="s">
        <v>840</v>
      </c>
      <c r="G6185" s="2">
        <v>541.79999999999995</v>
      </c>
    </row>
    <row r="6186" spans="1:7" x14ac:dyDescent="0.3">
      <c r="A6186" s="2" t="s">
        <v>843</v>
      </c>
      <c r="B6186" s="2" t="s">
        <v>839</v>
      </c>
      <c r="C6186" s="2" t="s">
        <v>839</v>
      </c>
      <c r="D6186" s="2" t="s">
        <v>148</v>
      </c>
      <c r="E6186" s="2"/>
      <c r="F6186" s="2" t="s">
        <v>840</v>
      </c>
      <c r="G6186" s="2">
        <v>0.01</v>
      </c>
    </row>
    <row r="6187" spans="1:7" x14ac:dyDescent="0.3">
      <c r="A6187" s="2" t="s">
        <v>844</v>
      </c>
      <c r="B6187" s="2" t="s">
        <v>839</v>
      </c>
      <c r="C6187" s="2" t="s">
        <v>839</v>
      </c>
      <c r="D6187" s="2" t="s">
        <v>95</v>
      </c>
      <c r="E6187" s="2"/>
      <c r="F6187" s="2" t="s">
        <v>840</v>
      </c>
      <c r="G6187" s="3">
        <v>8192.31</v>
      </c>
    </row>
    <row r="6188" spans="1:7" x14ac:dyDescent="0.3">
      <c r="A6188" s="2" t="s">
        <v>845</v>
      </c>
      <c r="B6188" s="2" t="s">
        <v>839</v>
      </c>
      <c r="C6188" s="2" t="s">
        <v>839</v>
      </c>
      <c r="D6188" s="2" t="s">
        <v>226</v>
      </c>
      <c r="E6188" s="2"/>
      <c r="F6188" s="2" t="s">
        <v>840</v>
      </c>
      <c r="G6188" s="3">
        <v>13633.34</v>
      </c>
    </row>
    <row r="6189" spans="1:7" x14ac:dyDescent="0.3">
      <c r="A6189" s="2" t="s">
        <v>846</v>
      </c>
      <c r="B6189" s="2" t="s">
        <v>847</v>
      </c>
      <c r="C6189" s="2" t="s">
        <v>847</v>
      </c>
      <c r="D6189" s="2" t="s">
        <v>9</v>
      </c>
      <c r="E6189" s="2"/>
      <c r="F6189" s="2" t="s">
        <v>848</v>
      </c>
      <c r="G6189" s="2">
        <v>0</v>
      </c>
    </row>
    <row r="6190" spans="1:7" x14ac:dyDescent="0.3">
      <c r="A6190" s="2" t="s">
        <v>849</v>
      </c>
      <c r="B6190" s="2" t="s">
        <v>850</v>
      </c>
      <c r="C6190" s="2" t="s">
        <v>850</v>
      </c>
      <c r="D6190" s="2" t="s">
        <v>9</v>
      </c>
      <c r="E6190" s="2"/>
      <c r="F6190" s="2" t="s">
        <v>851</v>
      </c>
      <c r="G6190" s="3">
        <v>11860.04</v>
      </c>
    </row>
    <row r="6191" spans="1:7" x14ac:dyDescent="0.3">
      <c r="A6191" s="2" t="s">
        <v>852</v>
      </c>
      <c r="B6191" s="2" t="s">
        <v>850</v>
      </c>
      <c r="C6191" s="2" t="s">
        <v>850</v>
      </c>
      <c r="D6191" s="2" t="s">
        <v>103</v>
      </c>
      <c r="E6191" s="2"/>
      <c r="F6191" s="2" t="s">
        <v>851</v>
      </c>
      <c r="G6191" s="2">
        <v>0</v>
      </c>
    </row>
    <row r="6192" spans="1:7" x14ac:dyDescent="0.3">
      <c r="A6192" s="2" t="s">
        <v>853</v>
      </c>
      <c r="B6192" s="2" t="s">
        <v>850</v>
      </c>
      <c r="C6192" s="2" t="s">
        <v>850</v>
      </c>
      <c r="D6192" s="2" t="s">
        <v>135</v>
      </c>
      <c r="E6192" s="2"/>
      <c r="F6192" s="2" t="s">
        <v>851</v>
      </c>
      <c r="G6192" s="2">
        <v>0</v>
      </c>
    </row>
    <row r="6193" spans="1:7" x14ac:dyDescent="0.3">
      <c r="A6193" s="2" t="s">
        <v>854</v>
      </c>
      <c r="B6193" s="2" t="s">
        <v>850</v>
      </c>
      <c r="C6193" s="2" t="s">
        <v>850</v>
      </c>
      <c r="D6193" s="2" t="s">
        <v>148</v>
      </c>
      <c r="E6193" s="2"/>
      <c r="F6193" s="2" t="s">
        <v>851</v>
      </c>
      <c r="G6193" s="2">
        <v>0</v>
      </c>
    </row>
    <row r="6194" spans="1:7" x14ac:dyDescent="0.3">
      <c r="A6194" s="2" t="s">
        <v>855</v>
      </c>
      <c r="B6194" s="2" t="s">
        <v>850</v>
      </c>
      <c r="C6194" s="2" t="s">
        <v>850</v>
      </c>
      <c r="D6194" s="2" t="s">
        <v>95</v>
      </c>
      <c r="E6194" s="2"/>
      <c r="F6194" s="2" t="s">
        <v>851</v>
      </c>
      <c r="G6194" s="2">
        <v>0</v>
      </c>
    </row>
    <row r="6195" spans="1:7" x14ac:dyDescent="0.3">
      <c r="A6195" s="2" t="s">
        <v>856</v>
      </c>
      <c r="B6195" s="2" t="s">
        <v>850</v>
      </c>
      <c r="C6195" s="2" t="s">
        <v>850</v>
      </c>
      <c r="D6195" s="2" t="s">
        <v>12</v>
      </c>
      <c r="E6195" s="2"/>
      <c r="F6195" s="2" t="s">
        <v>851</v>
      </c>
      <c r="G6195" s="2">
        <v>0</v>
      </c>
    </row>
    <row r="6196" spans="1:7" x14ac:dyDescent="0.3">
      <c r="A6196" s="2" t="s">
        <v>857</v>
      </c>
      <c r="B6196" s="2" t="s">
        <v>850</v>
      </c>
      <c r="C6196" s="2" t="s">
        <v>850</v>
      </c>
      <c r="D6196" s="2" t="s">
        <v>226</v>
      </c>
      <c r="E6196" s="2"/>
      <c r="F6196" s="2" t="s">
        <v>851</v>
      </c>
      <c r="G6196" s="2">
        <v>0</v>
      </c>
    </row>
    <row r="6197" spans="1:7" x14ac:dyDescent="0.3">
      <c r="A6197" s="2" t="s">
        <v>863</v>
      </c>
      <c r="B6197" s="2" t="s">
        <v>864</v>
      </c>
      <c r="C6197" s="2" t="s">
        <v>864</v>
      </c>
      <c r="D6197" s="2" t="s">
        <v>9</v>
      </c>
      <c r="E6197" s="2"/>
      <c r="F6197" s="2" t="s">
        <v>865</v>
      </c>
      <c r="G6197" s="2">
        <v>0</v>
      </c>
    </row>
    <row r="6198" spans="1:7" x14ac:dyDescent="0.3">
      <c r="A6198" s="2" t="s">
        <v>866</v>
      </c>
      <c r="B6198" s="2" t="s">
        <v>864</v>
      </c>
      <c r="C6198" s="2" t="s">
        <v>864</v>
      </c>
      <c r="D6198" s="2" t="s">
        <v>93</v>
      </c>
      <c r="E6198" s="2"/>
      <c r="F6198" s="2" t="s">
        <v>865</v>
      </c>
      <c r="G6198" s="2">
        <v>0</v>
      </c>
    </row>
    <row r="6199" spans="1:7" x14ac:dyDescent="0.3">
      <c r="A6199" s="2" t="s">
        <v>867</v>
      </c>
      <c r="B6199" s="2" t="s">
        <v>864</v>
      </c>
      <c r="C6199" s="2" t="s">
        <v>864</v>
      </c>
      <c r="D6199" s="2" t="s">
        <v>12</v>
      </c>
      <c r="E6199" s="2"/>
      <c r="F6199" s="2" t="s">
        <v>865</v>
      </c>
      <c r="G6199" s="2">
        <v>0</v>
      </c>
    </row>
    <row r="6200" spans="1:7" x14ac:dyDescent="0.3">
      <c r="A6200" s="2" t="s">
        <v>870</v>
      </c>
      <c r="B6200" s="2" t="s">
        <v>871</v>
      </c>
      <c r="C6200" s="2" t="s">
        <v>871</v>
      </c>
      <c r="D6200" s="2" t="s">
        <v>99</v>
      </c>
      <c r="E6200" s="2"/>
      <c r="F6200" s="2" t="s">
        <v>872</v>
      </c>
      <c r="G6200" s="2">
        <v>0</v>
      </c>
    </row>
    <row r="6201" spans="1:7" x14ac:dyDescent="0.3">
      <c r="A6201" s="2" t="s">
        <v>873</v>
      </c>
      <c r="B6201" s="2" t="s">
        <v>871</v>
      </c>
      <c r="C6201" s="2" t="s">
        <v>871</v>
      </c>
      <c r="D6201" s="2" t="s">
        <v>9</v>
      </c>
      <c r="E6201" s="2"/>
      <c r="F6201" s="2" t="s">
        <v>872</v>
      </c>
      <c r="G6201" s="2">
        <v>0</v>
      </c>
    </row>
    <row r="6202" spans="1:7" x14ac:dyDescent="0.3">
      <c r="A6202" s="2" t="s">
        <v>874</v>
      </c>
      <c r="B6202" s="2" t="s">
        <v>871</v>
      </c>
      <c r="C6202" s="2" t="s">
        <v>871</v>
      </c>
      <c r="D6202" s="2" t="s">
        <v>103</v>
      </c>
      <c r="E6202" s="2"/>
      <c r="F6202" s="2" t="s">
        <v>872</v>
      </c>
      <c r="G6202" s="2">
        <v>0</v>
      </c>
    </row>
    <row r="6203" spans="1:7" x14ac:dyDescent="0.3">
      <c r="A6203" s="2" t="s">
        <v>875</v>
      </c>
      <c r="B6203" s="2" t="s">
        <v>871</v>
      </c>
      <c r="C6203" s="2" t="s">
        <v>871</v>
      </c>
      <c r="D6203" s="2" t="s">
        <v>135</v>
      </c>
      <c r="E6203" s="2"/>
      <c r="F6203" s="2" t="s">
        <v>872</v>
      </c>
      <c r="G6203" s="2">
        <v>0</v>
      </c>
    </row>
    <row r="6204" spans="1:7" x14ac:dyDescent="0.3">
      <c r="A6204" s="2" t="s">
        <v>876</v>
      </c>
      <c r="B6204" s="2" t="s">
        <v>871</v>
      </c>
      <c r="C6204" s="2" t="s">
        <v>871</v>
      </c>
      <c r="D6204" s="2" t="s">
        <v>148</v>
      </c>
      <c r="E6204" s="2"/>
      <c r="F6204" s="2" t="s">
        <v>872</v>
      </c>
      <c r="G6204" s="2">
        <v>0</v>
      </c>
    </row>
    <row r="6205" spans="1:7" x14ac:dyDescent="0.3">
      <c r="A6205" s="2" t="s">
        <v>877</v>
      </c>
      <c r="B6205" s="2" t="s">
        <v>871</v>
      </c>
      <c r="C6205" s="2" t="s">
        <v>871</v>
      </c>
      <c r="D6205" s="2" t="s">
        <v>95</v>
      </c>
      <c r="E6205" s="2"/>
      <c r="F6205" s="2" t="s">
        <v>872</v>
      </c>
      <c r="G6205" s="2">
        <v>0</v>
      </c>
    </row>
    <row r="6206" spans="1:7" x14ac:dyDescent="0.3">
      <c r="A6206" s="2" t="s">
        <v>878</v>
      </c>
      <c r="B6206" s="2" t="s">
        <v>871</v>
      </c>
      <c r="C6206" s="2" t="s">
        <v>871</v>
      </c>
      <c r="D6206" s="2" t="s">
        <v>12</v>
      </c>
      <c r="E6206" s="2"/>
      <c r="F6206" s="2" t="s">
        <v>872</v>
      </c>
      <c r="G6206" s="2">
        <v>0</v>
      </c>
    </row>
    <row r="6207" spans="1:7" x14ac:dyDescent="0.3">
      <c r="A6207" s="2" t="s">
        <v>879</v>
      </c>
      <c r="B6207" s="2" t="s">
        <v>871</v>
      </c>
      <c r="C6207" s="2" t="s">
        <v>871</v>
      </c>
      <c r="D6207" s="2" t="s">
        <v>226</v>
      </c>
      <c r="E6207" s="2"/>
      <c r="F6207" s="2" t="s">
        <v>872</v>
      </c>
      <c r="G6207" s="2">
        <v>0</v>
      </c>
    </row>
    <row r="6208" spans="1:7" x14ac:dyDescent="0.3">
      <c r="A6208" s="2" t="s">
        <v>1028</v>
      </c>
      <c r="B6208" s="2" t="s">
        <v>1029</v>
      </c>
      <c r="C6208" s="2" t="s">
        <v>1029</v>
      </c>
      <c r="D6208" s="2" t="s">
        <v>99</v>
      </c>
      <c r="E6208" s="2"/>
      <c r="F6208" s="2" t="s">
        <v>1030</v>
      </c>
      <c r="G6208" s="2">
        <v>0</v>
      </c>
    </row>
    <row r="6209" spans="1:7" x14ac:dyDescent="0.3">
      <c r="A6209" s="2" t="s">
        <v>1031</v>
      </c>
      <c r="B6209" s="2" t="s">
        <v>1029</v>
      </c>
      <c r="C6209" s="2" t="s">
        <v>1029</v>
      </c>
      <c r="D6209" s="2" t="s">
        <v>9</v>
      </c>
      <c r="E6209" s="2"/>
      <c r="F6209" s="2" t="s">
        <v>1030</v>
      </c>
      <c r="G6209" s="3">
        <v>146875.06</v>
      </c>
    </row>
    <row r="6210" spans="1:7" x14ac:dyDescent="0.3">
      <c r="A6210" s="2" t="s">
        <v>1032</v>
      </c>
      <c r="B6210" s="2" t="s">
        <v>1029</v>
      </c>
      <c r="C6210" s="2" t="s">
        <v>1029</v>
      </c>
      <c r="D6210" s="2" t="s">
        <v>103</v>
      </c>
      <c r="E6210" s="2"/>
      <c r="F6210" s="2" t="s">
        <v>1030</v>
      </c>
      <c r="G6210" s="2">
        <v>311.8</v>
      </c>
    </row>
    <row r="6211" spans="1:7" x14ac:dyDescent="0.3">
      <c r="A6211" s="2" t="s">
        <v>1033</v>
      </c>
      <c r="B6211" s="2" t="s">
        <v>1029</v>
      </c>
      <c r="C6211" s="2" t="s">
        <v>1029</v>
      </c>
      <c r="D6211" s="2" t="s">
        <v>135</v>
      </c>
      <c r="E6211" s="2"/>
      <c r="F6211" s="2" t="s">
        <v>1030</v>
      </c>
      <c r="G6211" s="2">
        <v>0.06</v>
      </c>
    </row>
    <row r="6212" spans="1:7" x14ac:dyDescent="0.3">
      <c r="A6212" s="2" t="s">
        <v>1034</v>
      </c>
      <c r="B6212" s="2" t="s">
        <v>1029</v>
      </c>
      <c r="C6212" s="2" t="s">
        <v>1029</v>
      </c>
      <c r="D6212" s="2" t="s">
        <v>148</v>
      </c>
      <c r="E6212" s="2"/>
      <c r="F6212" s="2" t="s">
        <v>1030</v>
      </c>
      <c r="G6212" s="3">
        <v>19789.57</v>
      </c>
    </row>
    <row r="6213" spans="1:7" x14ac:dyDescent="0.3">
      <c r="A6213" s="2" t="s">
        <v>1035</v>
      </c>
      <c r="B6213" s="2" t="s">
        <v>1029</v>
      </c>
      <c r="C6213" s="2" t="s">
        <v>1029</v>
      </c>
      <c r="D6213" s="2" t="s">
        <v>95</v>
      </c>
      <c r="E6213" s="2"/>
      <c r="F6213" s="2" t="s">
        <v>1030</v>
      </c>
      <c r="G6213" s="3">
        <v>74796.08</v>
      </c>
    </row>
    <row r="6214" spans="1:7" x14ac:dyDescent="0.3">
      <c r="A6214" s="2" t="s">
        <v>1036</v>
      </c>
      <c r="B6214" s="2" t="s">
        <v>1029</v>
      </c>
      <c r="C6214" s="2" t="s">
        <v>1029</v>
      </c>
      <c r="D6214" s="2" t="s">
        <v>12</v>
      </c>
      <c r="E6214" s="2"/>
      <c r="F6214" s="2" t="s">
        <v>1030</v>
      </c>
      <c r="G6214" s="2">
        <v>0</v>
      </c>
    </row>
    <row r="6215" spans="1:7" x14ac:dyDescent="0.3">
      <c r="A6215" s="2" t="s">
        <v>1037</v>
      </c>
      <c r="B6215" s="2" t="s">
        <v>1029</v>
      </c>
      <c r="C6215" s="2" t="s">
        <v>1029</v>
      </c>
      <c r="D6215" s="2" t="s">
        <v>226</v>
      </c>
      <c r="E6215" s="2"/>
      <c r="F6215" s="2" t="s">
        <v>1030</v>
      </c>
      <c r="G6215" s="3">
        <v>18638.09</v>
      </c>
    </row>
    <row r="6216" spans="1:7" x14ac:dyDescent="0.3">
      <c r="A6216" s="2" t="s">
        <v>1068</v>
      </c>
      <c r="B6216" s="2" t="s">
        <v>1069</v>
      </c>
      <c r="C6216" s="2" t="s">
        <v>1069</v>
      </c>
      <c r="D6216" s="2" t="s">
        <v>9</v>
      </c>
      <c r="E6216" s="2"/>
      <c r="F6216" s="2" t="s">
        <v>1070</v>
      </c>
      <c r="G6216" s="2">
        <v>0</v>
      </c>
    </row>
    <row r="6217" spans="1:7" x14ac:dyDescent="0.3">
      <c r="A6217" s="2" t="s">
        <v>1071</v>
      </c>
      <c r="B6217" s="2" t="s">
        <v>1069</v>
      </c>
      <c r="C6217" s="2" t="s">
        <v>1069</v>
      </c>
      <c r="D6217" s="2" t="s">
        <v>12</v>
      </c>
      <c r="E6217" s="2"/>
      <c r="F6217" s="2" t="s">
        <v>1070</v>
      </c>
      <c r="G6217" s="2">
        <v>0</v>
      </c>
    </row>
    <row r="6218" spans="1:7" x14ac:dyDescent="0.3">
      <c r="A6218" s="2" t="s">
        <v>1075</v>
      </c>
      <c r="B6218" s="2" t="s">
        <v>1076</v>
      </c>
      <c r="C6218" s="2" t="s">
        <v>1076</v>
      </c>
      <c r="D6218" s="2" t="s">
        <v>99</v>
      </c>
      <c r="E6218" s="2"/>
      <c r="F6218" s="2" t="s">
        <v>1077</v>
      </c>
      <c r="G6218" s="2">
        <v>0</v>
      </c>
    </row>
    <row r="6219" spans="1:7" x14ac:dyDescent="0.3">
      <c r="A6219" s="2" t="s">
        <v>1078</v>
      </c>
      <c r="B6219" s="2" t="s">
        <v>1076</v>
      </c>
      <c r="C6219" s="2" t="s">
        <v>1076</v>
      </c>
      <c r="D6219" s="2" t="s">
        <v>9</v>
      </c>
      <c r="E6219" s="2"/>
      <c r="F6219" s="2" t="s">
        <v>1077</v>
      </c>
      <c r="G6219" s="2">
        <v>0</v>
      </c>
    </row>
    <row r="6220" spans="1:7" x14ac:dyDescent="0.3">
      <c r="A6220" s="2" t="s">
        <v>1079</v>
      </c>
      <c r="B6220" s="2" t="s">
        <v>1076</v>
      </c>
      <c r="C6220" s="2" t="s">
        <v>1076</v>
      </c>
      <c r="D6220" s="2" t="s">
        <v>103</v>
      </c>
      <c r="E6220" s="2"/>
      <c r="F6220" s="2" t="s">
        <v>1077</v>
      </c>
      <c r="G6220" s="2">
        <v>0</v>
      </c>
    </row>
    <row r="6221" spans="1:7" x14ac:dyDescent="0.3">
      <c r="A6221" s="2" t="s">
        <v>1080</v>
      </c>
      <c r="B6221" s="2" t="s">
        <v>1076</v>
      </c>
      <c r="C6221" s="2" t="s">
        <v>1076</v>
      </c>
      <c r="D6221" s="2" t="s">
        <v>12</v>
      </c>
      <c r="E6221" s="2"/>
      <c r="F6221" s="2" t="s">
        <v>1077</v>
      </c>
      <c r="G6221" s="2">
        <v>0</v>
      </c>
    </row>
    <row r="6222" spans="1:7" x14ac:dyDescent="0.3">
      <c r="A6222" s="2" t="s">
        <v>1086</v>
      </c>
      <c r="B6222" s="2" t="s">
        <v>1087</v>
      </c>
      <c r="C6222" s="2" t="s">
        <v>1087</v>
      </c>
      <c r="D6222" s="2" t="s">
        <v>99</v>
      </c>
      <c r="E6222" s="2"/>
      <c r="F6222" s="2" t="s">
        <v>1088</v>
      </c>
      <c r="G6222" s="2">
        <v>0</v>
      </c>
    </row>
    <row r="6223" spans="1:7" x14ac:dyDescent="0.3">
      <c r="A6223" s="2" t="s">
        <v>1089</v>
      </c>
      <c r="B6223" s="2" t="s">
        <v>1087</v>
      </c>
      <c r="C6223" s="2" t="s">
        <v>1087</v>
      </c>
      <c r="D6223" s="2" t="s">
        <v>9</v>
      </c>
      <c r="E6223" s="2"/>
      <c r="F6223" s="2" t="s">
        <v>1088</v>
      </c>
      <c r="G6223" s="2">
        <v>0</v>
      </c>
    </row>
    <row r="6224" spans="1:7" x14ac:dyDescent="0.3">
      <c r="A6224" s="2" t="s">
        <v>1090</v>
      </c>
      <c r="B6224" s="2" t="s">
        <v>1087</v>
      </c>
      <c r="C6224" s="2" t="s">
        <v>1087</v>
      </c>
      <c r="D6224" s="2" t="s">
        <v>103</v>
      </c>
      <c r="E6224" s="2"/>
      <c r="F6224" s="2" t="s">
        <v>1088</v>
      </c>
      <c r="G6224" s="2">
        <v>0</v>
      </c>
    </row>
    <row r="6225" spans="1:7" x14ac:dyDescent="0.3">
      <c r="A6225" s="2" t="s">
        <v>1091</v>
      </c>
      <c r="B6225" s="2" t="s">
        <v>1087</v>
      </c>
      <c r="C6225" s="2" t="s">
        <v>1087</v>
      </c>
      <c r="D6225" s="2" t="s">
        <v>12</v>
      </c>
      <c r="E6225" s="2"/>
      <c r="F6225" s="2" t="s">
        <v>1088</v>
      </c>
      <c r="G6225" s="2">
        <v>0</v>
      </c>
    </row>
    <row r="6226" spans="1:7" x14ac:dyDescent="0.3">
      <c r="A6226" s="2" t="s">
        <v>1092</v>
      </c>
      <c r="B6226" s="2" t="s">
        <v>1093</v>
      </c>
      <c r="C6226" s="2" t="s">
        <v>1093</v>
      </c>
      <c r="D6226" s="2" t="s">
        <v>9</v>
      </c>
      <c r="E6226" s="2"/>
      <c r="F6226" s="2" t="s">
        <v>1094</v>
      </c>
      <c r="G6226" s="2">
        <v>0</v>
      </c>
    </row>
    <row r="6227" spans="1:7" x14ac:dyDescent="0.3">
      <c r="A6227" s="2" t="s">
        <v>1095</v>
      </c>
      <c r="B6227" s="2" t="s">
        <v>1093</v>
      </c>
      <c r="C6227" s="2" t="s">
        <v>1093</v>
      </c>
      <c r="D6227" s="2" t="s">
        <v>12</v>
      </c>
      <c r="E6227" s="2"/>
      <c r="F6227" s="2" t="s">
        <v>1094</v>
      </c>
      <c r="G6227" s="2">
        <v>0</v>
      </c>
    </row>
    <row r="6228" spans="1:7" x14ac:dyDescent="0.3">
      <c r="A6228" s="2" t="s">
        <v>1096</v>
      </c>
      <c r="B6228" s="2" t="s">
        <v>1097</v>
      </c>
      <c r="C6228" s="2" t="s">
        <v>1097</v>
      </c>
      <c r="D6228" s="2" t="s">
        <v>9</v>
      </c>
      <c r="E6228" s="2"/>
      <c r="F6228" s="2" t="s">
        <v>1098</v>
      </c>
      <c r="G6228" s="2">
        <v>0</v>
      </c>
    </row>
    <row r="6229" spans="1:7" x14ac:dyDescent="0.3">
      <c r="A6229" s="2" t="s">
        <v>1099</v>
      </c>
      <c r="B6229" s="2" t="s">
        <v>1097</v>
      </c>
      <c r="C6229" s="2" t="s">
        <v>1097</v>
      </c>
      <c r="D6229" s="2" t="s">
        <v>103</v>
      </c>
      <c r="E6229" s="2"/>
      <c r="F6229" s="2" t="s">
        <v>1098</v>
      </c>
      <c r="G6229" s="2">
        <v>0</v>
      </c>
    </row>
    <row r="6230" spans="1:7" x14ac:dyDescent="0.3">
      <c r="A6230" s="2" t="s">
        <v>1100</v>
      </c>
      <c r="B6230" s="2" t="s">
        <v>1097</v>
      </c>
      <c r="C6230" s="2" t="s">
        <v>1097</v>
      </c>
      <c r="D6230" s="2" t="s">
        <v>12</v>
      </c>
      <c r="E6230" s="2"/>
      <c r="F6230" s="2" t="s">
        <v>1098</v>
      </c>
      <c r="G6230" s="2">
        <v>0</v>
      </c>
    </row>
    <row r="6231" spans="1:7" x14ac:dyDescent="0.3">
      <c r="A6231" s="2" t="s">
        <v>1101</v>
      </c>
      <c r="B6231" s="2" t="s">
        <v>1102</v>
      </c>
      <c r="C6231" s="2" t="s">
        <v>1102</v>
      </c>
      <c r="D6231" s="2" t="s">
        <v>12</v>
      </c>
      <c r="E6231" s="2"/>
      <c r="F6231" s="2" t="s">
        <v>1103</v>
      </c>
      <c r="G6231" s="2">
        <v>0</v>
      </c>
    </row>
    <row r="6232" spans="1:7" x14ac:dyDescent="0.3">
      <c r="A6232" s="2" t="s">
        <v>1104</v>
      </c>
      <c r="B6232" s="2" t="s">
        <v>1105</v>
      </c>
      <c r="C6232" s="2" t="s">
        <v>1105</v>
      </c>
      <c r="D6232" s="2" t="s">
        <v>9</v>
      </c>
      <c r="E6232" s="2"/>
      <c r="F6232" s="2" t="s">
        <v>1106</v>
      </c>
      <c r="G6232" s="3">
        <v>33074.42</v>
      </c>
    </row>
    <row r="6233" spans="1:7" x14ac:dyDescent="0.3">
      <c r="A6233" s="2" t="s">
        <v>1107</v>
      </c>
      <c r="B6233" s="2" t="s">
        <v>1108</v>
      </c>
      <c r="C6233" s="2" t="s">
        <v>1108</v>
      </c>
      <c r="D6233" s="2" t="s">
        <v>9</v>
      </c>
      <c r="E6233" s="2"/>
      <c r="F6233" s="2" t="s">
        <v>1109</v>
      </c>
      <c r="G6233" s="3">
        <v>320126.51</v>
      </c>
    </row>
    <row r="6234" spans="1:7" x14ac:dyDescent="0.3">
      <c r="A6234" s="2" t="s">
        <v>1110</v>
      </c>
      <c r="B6234" s="2" t="s">
        <v>1111</v>
      </c>
      <c r="C6234" s="2" t="s">
        <v>1111</v>
      </c>
      <c r="D6234" s="2" t="s">
        <v>9</v>
      </c>
      <c r="E6234" s="2"/>
      <c r="F6234" s="2" t="s">
        <v>1112</v>
      </c>
      <c r="G6234" s="3">
        <v>27349.19</v>
      </c>
    </row>
    <row r="6235" spans="1:7" x14ac:dyDescent="0.3">
      <c r="A6235" s="2" t="s">
        <v>1113</v>
      </c>
      <c r="B6235" s="2" t="s">
        <v>1111</v>
      </c>
      <c r="C6235" s="2" t="s">
        <v>1111</v>
      </c>
      <c r="D6235" s="2" t="s">
        <v>12</v>
      </c>
      <c r="E6235" s="2"/>
      <c r="F6235" s="2" t="s">
        <v>1112</v>
      </c>
      <c r="G6235" s="2">
        <v>0</v>
      </c>
    </row>
    <row r="6236" spans="1:7" x14ac:dyDescent="0.3">
      <c r="A6236" s="2" t="s">
        <v>1114</v>
      </c>
      <c r="B6236" s="2" t="s">
        <v>1115</v>
      </c>
      <c r="C6236" s="2" t="s">
        <v>1115</v>
      </c>
      <c r="D6236" s="2" t="s">
        <v>9</v>
      </c>
      <c r="E6236" s="2"/>
      <c r="F6236" s="2" t="s">
        <v>1116</v>
      </c>
      <c r="G6236" s="2">
        <v>0</v>
      </c>
    </row>
    <row r="6237" spans="1:7" x14ac:dyDescent="0.3">
      <c r="A6237" s="2" t="s">
        <v>1117</v>
      </c>
      <c r="B6237" s="2" t="s">
        <v>1115</v>
      </c>
      <c r="C6237" s="2" t="s">
        <v>1115</v>
      </c>
      <c r="D6237" s="2" t="s">
        <v>12</v>
      </c>
      <c r="E6237" s="2"/>
      <c r="F6237" s="2" t="s">
        <v>1116</v>
      </c>
      <c r="G6237" s="2">
        <v>0</v>
      </c>
    </row>
    <row r="6238" spans="1:7" x14ac:dyDescent="0.3">
      <c r="A6238" s="2" t="s">
        <v>1121</v>
      </c>
      <c r="B6238" s="2" t="s">
        <v>1122</v>
      </c>
      <c r="C6238" s="2" t="s">
        <v>1122</v>
      </c>
      <c r="D6238" s="2" t="s">
        <v>9</v>
      </c>
      <c r="E6238" s="2"/>
      <c r="F6238" s="2" t="s">
        <v>1123</v>
      </c>
      <c r="G6238" s="3">
        <v>210580.32</v>
      </c>
    </row>
    <row r="6239" spans="1:7" x14ac:dyDescent="0.3">
      <c r="A6239" s="2" t="s">
        <v>1124</v>
      </c>
      <c r="B6239" s="2" t="s">
        <v>1122</v>
      </c>
      <c r="C6239" s="2" t="s">
        <v>1122</v>
      </c>
      <c r="D6239" s="2" t="s">
        <v>12</v>
      </c>
      <c r="E6239" s="2"/>
      <c r="F6239" s="2" t="s">
        <v>1123</v>
      </c>
      <c r="G6239" s="2">
        <v>0</v>
      </c>
    </row>
    <row r="6240" spans="1:7" x14ac:dyDescent="0.3">
      <c r="A6240" s="2" t="s">
        <v>1125</v>
      </c>
      <c r="B6240" s="2" t="s">
        <v>1122</v>
      </c>
      <c r="C6240" s="2" t="s">
        <v>1122</v>
      </c>
      <c r="D6240" s="2" t="s">
        <v>226</v>
      </c>
      <c r="E6240" s="2"/>
      <c r="F6240" s="2" t="s">
        <v>1123</v>
      </c>
      <c r="G6240" s="2">
        <v>0</v>
      </c>
    </row>
    <row r="6241" spans="1:7" x14ac:dyDescent="0.3">
      <c r="A6241" s="2" t="s">
        <v>1129</v>
      </c>
      <c r="B6241" s="2" t="s">
        <v>1130</v>
      </c>
      <c r="C6241" s="2" t="s">
        <v>1130</v>
      </c>
      <c r="D6241" s="2" t="s">
        <v>9</v>
      </c>
      <c r="E6241" s="2"/>
      <c r="F6241" s="2" t="s">
        <v>1131</v>
      </c>
      <c r="G6241" s="2">
        <v>0</v>
      </c>
    </row>
    <row r="6242" spans="1:7" x14ac:dyDescent="0.3">
      <c r="A6242" s="2" t="s">
        <v>1132</v>
      </c>
      <c r="B6242" s="2" t="s">
        <v>1130</v>
      </c>
      <c r="C6242" s="2" t="s">
        <v>1130</v>
      </c>
      <c r="D6242" s="2" t="s">
        <v>12</v>
      </c>
      <c r="E6242" s="2"/>
      <c r="F6242" s="2" t="s">
        <v>1131</v>
      </c>
      <c r="G6242" s="2">
        <v>0</v>
      </c>
    </row>
    <row r="6243" spans="1:7" x14ac:dyDescent="0.3">
      <c r="A6243" s="2" t="s">
        <v>1133</v>
      </c>
      <c r="B6243" s="2" t="s">
        <v>1134</v>
      </c>
      <c r="C6243" s="2" t="s">
        <v>1134</v>
      </c>
      <c r="D6243" s="2" t="s">
        <v>9</v>
      </c>
      <c r="E6243" s="2"/>
      <c r="F6243" s="2" t="s">
        <v>1135</v>
      </c>
      <c r="G6243" s="2">
        <v>0</v>
      </c>
    </row>
    <row r="6244" spans="1:7" x14ac:dyDescent="0.3">
      <c r="A6244" s="2" t="s">
        <v>1136</v>
      </c>
      <c r="B6244" s="2" t="s">
        <v>1137</v>
      </c>
      <c r="C6244" s="2" t="s">
        <v>1137</v>
      </c>
      <c r="D6244" s="2" t="s">
        <v>9</v>
      </c>
      <c r="E6244" s="2"/>
      <c r="F6244" s="2" t="s">
        <v>1138</v>
      </c>
      <c r="G6244" s="3">
        <v>17146.490000000002</v>
      </c>
    </row>
    <row r="6245" spans="1:7" x14ac:dyDescent="0.3">
      <c r="A6245" s="2" t="s">
        <v>1139</v>
      </c>
      <c r="B6245" s="2" t="s">
        <v>1137</v>
      </c>
      <c r="C6245" s="2" t="s">
        <v>1137</v>
      </c>
      <c r="D6245" s="2" t="s">
        <v>12</v>
      </c>
      <c r="E6245" s="2"/>
      <c r="F6245" s="2" t="s">
        <v>1138</v>
      </c>
      <c r="G6245" s="2">
        <v>0</v>
      </c>
    </row>
    <row r="6246" spans="1:7" x14ac:dyDescent="0.3">
      <c r="A6246" s="2" t="s">
        <v>1140</v>
      </c>
      <c r="B6246" s="2" t="s">
        <v>1141</v>
      </c>
      <c r="C6246" s="2" t="s">
        <v>1141</v>
      </c>
      <c r="D6246" s="2" t="s">
        <v>9</v>
      </c>
      <c r="E6246" s="2"/>
      <c r="F6246" s="2" t="s">
        <v>1142</v>
      </c>
      <c r="G6246" s="2">
        <v>811.83</v>
      </c>
    </row>
    <row r="6247" spans="1:7" x14ac:dyDescent="0.3">
      <c r="A6247" s="2" t="s">
        <v>1143</v>
      </c>
      <c r="B6247" s="2" t="s">
        <v>1144</v>
      </c>
      <c r="C6247" s="2" t="s">
        <v>1144</v>
      </c>
      <c r="D6247" s="2" t="s">
        <v>9</v>
      </c>
      <c r="E6247" s="2"/>
      <c r="F6247" s="2" t="s">
        <v>1145</v>
      </c>
      <c r="G6247" s="2">
        <v>0</v>
      </c>
    </row>
    <row r="6248" spans="1:7" x14ac:dyDescent="0.3">
      <c r="A6248" s="2" t="s">
        <v>1146</v>
      </c>
      <c r="B6248" s="2" t="s">
        <v>1147</v>
      </c>
      <c r="C6248" s="2" t="s">
        <v>1147</v>
      </c>
      <c r="D6248" s="2" t="s">
        <v>9</v>
      </c>
      <c r="E6248" s="2"/>
      <c r="F6248" s="2" t="s">
        <v>79</v>
      </c>
      <c r="G6248" s="3">
        <v>199618.39</v>
      </c>
    </row>
    <row r="6249" spans="1:7" x14ac:dyDescent="0.3">
      <c r="A6249" s="2" t="s">
        <v>1148</v>
      </c>
      <c r="B6249" s="2" t="s">
        <v>1149</v>
      </c>
      <c r="C6249" s="2" t="s">
        <v>1149</v>
      </c>
      <c r="D6249" s="2" t="s">
        <v>9</v>
      </c>
      <c r="E6249" s="2"/>
      <c r="F6249" s="2" t="s">
        <v>82</v>
      </c>
      <c r="G6249" s="3">
        <v>132787.78</v>
      </c>
    </row>
    <row r="6250" spans="1:7" x14ac:dyDescent="0.3">
      <c r="A6250" s="2" t="s">
        <v>1150</v>
      </c>
      <c r="B6250" s="2" t="s">
        <v>1151</v>
      </c>
      <c r="C6250" s="2" t="s">
        <v>1151</v>
      </c>
      <c r="D6250" s="2" t="s">
        <v>9</v>
      </c>
      <c r="E6250" s="2"/>
      <c r="F6250" s="2" t="s">
        <v>85</v>
      </c>
      <c r="G6250" s="3">
        <v>1234.51</v>
      </c>
    </row>
    <row r="6251" spans="1:7" x14ac:dyDescent="0.3">
      <c r="A6251" s="2" t="s">
        <v>1152</v>
      </c>
      <c r="B6251" s="2" t="s">
        <v>1153</v>
      </c>
      <c r="C6251" s="2" t="s">
        <v>1153</v>
      </c>
      <c r="D6251" s="2" t="s">
        <v>9</v>
      </c>
      <c r="E6251" s="2"/>
      <c r="F6251" s="2" t="s">
        <v>1154</v>
      </c>
      <c r="G6251" s="3">
        <v>56000.01</v>
      </c>
    </row>
    <row r="6252" spans="1:7" x14ac:dyDescent="0.3">
      <c r="A6252" s="2" t="s">
        <v>1155</v>
      </c>
      <c r="B6252" s="2" t="s">
        <v>1156</v>
      </c>
      <c r="C6252" s="2" t="s">
        <v>1156</v>
      </c>
      <c r="D6252" s="2" t="s">
        <v>9</v>
      </c>
      <c r="E6252" s="2"/>
      <c r="F6252" s="2" t="s">
        <v>1157</v>
      </c>
      <c r="G6252" s="3">
        <v>25141.15</v>
      </c>
    </row>
    <row r="6253" spans="1:7" x14ac:dyDescent="0.3">
      <c r="A6253" s="2" t="s">
        <v>1158</v>
      </c>
      <c r="B6253" s="2" t="s">
        <v>1159</v>
      </c>
      <c r="C6253" s="2" t="s">
        <v>1159</v>
      </c>
      <c r="D6253" s="2" t="s">
        <v>9</v>
      </c>
      <c r="E6253" s="2"/>
      <c r="F6253" s="2" t="s">
        <v>1160</v>
      </c>
      <c r="G6253" s="3">
        <v>28825.13</v>
      </c>
    </row>
    <row r="6254" spans="1:7" x14ac:dyDescent="0.3">
      <c r="A6254" s="2" t="s">
        <v>1161</v>
      </c>
      <c r="B6254" s="2" t="s">
        <v>1162</v>
      </c>
      <c r="C6254" s="2" t="s">
        <v>1162</v>
      </c>
      <c r="D6254" s="2" t="s">
        <v>12</v>
      </c>
      <c r="E6254" s="2"/>
      <c r="F6254" s="2" t="s">
        <v>1163</v>
      </c>
      <c r="G6254" s="2">
        <v>0</v>
      </c>
    </row>
    <row r="6255" spans="1:7" x14ac:dyDescent="0.3">
      <c r="A6255" s="2" t="s">
        <v>1164</v>
      </c>
      <c r="B6255" s="2" t="s">
        <v>1165</v>
      </c>
      <c r="C6255" s="2" t="s">
        <v>1165</v>
      </c>
      <c r="D6255" s="2" t="s">
        <v>12</v>
      </c>
      <c r="E6255" s="2"/>
      <c r="F6255" s="2" t="s">
        <v>1166</v>
      </c>
      <c r="G6255" s="2">
        <v>0</v>
      </c>
    </row>
    <row r="6256" spans="1:7" x14ac:dyDescent="0.3">
      <c r="A6256" s="2" t="s">
        <v>1167</v>
      </c>
      <c r="B6256" s="2" t="s">
        <v>1168</v>
      </c>
      <c r="C6256" s="2" t="s">
        <v>1168</v>
      </c>
      <c r="D6256" s="2" t="s">
        <v>99</v>
      </c>
      <c r="E6256" s="2"/>
      <c r="F6256" s="2" t="s">
        <v>1169</v>
      </c>
      <c r="G6256" s="2">
        <v>0</v>
      </c>
    </row>
    <row r="6257" spans="1:7" x14ac:dyDescent="0.3">
      <c r="A6257" s="2" t="s">
        <v>1170</v>
      </c>
      <c r="B6257" s="2" t="s">
        <v>1168</v>
      </c>
      <c r="C6257" s="2" t="s">
        <v>1168</v>
      </c>
      <c r="D6257" s="2" t="s">
        <v>9</v>
      </c>
      <c r="E6257" s="2"/>
      <c r="F6257" s="2" t="s">
        <v>1169</v>
      </c>
      <c r="G6257" s="2">
        <v>0</v>
      </c>
    </row>
    <row r="6258" spans="1:7" x14ac:dyDescent="0.3">
      <c r="A6258" s="2" t="s">
        <v>1171</v>
      </c>
      <c r="B6258" s="2" t="s">
        <v>1168</v>
      </c>
      <c r="C6258" s="2" t="s">
        <v>1168</v>
      </c>
      <c r="D6258" s="2" t="s">
        <v>103</v>
      </c>
      <c r="E6258" s="2"/>
      <c r="F6258" s="2" t="s">
        <v>1169</v>
      </c>
      <c r="G6258" s="2">
        <v>0</v>
      </c>
    </row>
    <row r="6259" spans="1:7" x14ac:dyDescent="0.3">
      <c r="A6259" s="2" t="s">
        <v>1172</v>
      </c>
      <c r="B6259" s="2" t="s">
        <v>1168</v>
      </c>
      <c r="C6259" s="2" t="s">
        <v>1168</v>
      </c>
      <c r="D6259" s="2" t="s">
        <v>135</v>
      </c>
      <c r="E6259" s="2"/>
      <c r="F6259" s="2" t="s">
        <v>1169</v>
      </c>
      <c r="G6259" s="2">
        <v>0</v>
      </c>
    </row>
    <row r="6260" spans="1:7" x14ac:dyDescent="0.3">
      <c r="A6260" s="2" t="s">
        <v>1173</v>
      </c>
      <c r="B6260" s="2" t="s">
        <v>1168</v>
      </c>
      <c r="C6260" s="2" t="s">
        <v>1168</v>
      </c>
      <c r="D6260" s="2" t="s">
        <v>95</v>
      </c>
      <c r="E6260" s="2"/>
      <c r="F6260" s="2" t="s">
        <v>1169</v>
      </c>
      <c r="G6260" s="2">
        <v>0</v>
      </c>
    </row>
    <row r="6261" spans="1:7" x14ac:dyDescent="0.3">
      <c r="A6261" s="2" t="s">
        <v>1174</v>
      </c>
      <c r="B6261" s="2" t="s">
        <v>1168</v>
      </c>
      <c r="C6261" s="2" t="s">
        <v>1168</v>
      </c>
      <c r="D6261" s="2" t="s">
        <v>12</v>
      </c>
      <c r="E6261" s="2"/>
      <c r="F6261" s="2" t="s">
        <v>1169</v>
      </c>
      <c r="G6261" s="2">
        <v>0</v>
      </c>
    </row>
    <row r="6262" spans="1:7" x14ac:dyDescent="0.3">
      <c r="A6262" s="2" t="s">
        <v>1177</v>
      </c>
      <c r="B6262" s="2" t="s">
        <v>1178</v>
      </c>
      <c r="C6262" s="2" t="s">
        <v>1178</v>
      </c>
      <c r="D6262" s="2" t="s">
        <v>9</v>
      </c>
      <c r="E6262" s="2"/>
      <c r="F6262" s="2" t="s">
        <v>1179</v>
      </c>
      <c r="G6262" s="2">
        <v>0</v>
      </c>
    </row>
    <row r="6263" spans="1:7" x14ac:dyDescent="0.3">
      <c r="A6263" s="2" t="s">
        <v>1180</v>
      </c>
      <c r="B6263" s="2" t="s">
        <v>1178</v>
      </c>
      <c r="C6263" s="2" t="s">
        <v>1178</v>
      </c>
      <c r="D6263" s="2" t="s">
        <v>12</v>
      </c>
      <c r="E6263" s="2"/>
      <c r="F6263" s="2" t="s">
        <v>1179</v>
      </c>
      <c r="G6263" s="2">
        <v>0</v>
      </c>
    </row>
    <row r="6264" spans="1:7" x14ac:dyDescent="0.3">
      <c r="A6264" s="2" t="s">
        <v>1181</v>
      </c>
      <c r="B6264" s="2" t="s">
        <v>1182</v>
      </c>
      <c r="C6264" s="2" t="s">
        <v>1182</v>
      </c>
      <c r="D6264" s="2" t="s">
        <v>12</v>
      </c>
      <c r="E6264" s="2"/>
      <c r="F6264" s="2" t="s">
        <v>1183</v>
      </c>
      <c r="G6264" s="2">
        <v>0</v>
      </c>
    </row>
    <row r="6265" spans="1:7" x14ac:dyDescent="0.3">
      <c r="A6265" s="2" t="s">
        <v>1184</v>
      </c>
      <c r="B6265" s="2" t="s">
        <v>1185</v>
      </c>
      <c r="C6265" s="2" t="s">
        <v>1185</v>
      </c>
      <c r="D6265" s="2" t="s">
        <v>9</v>
      </c>
      <c r="E6265" s="2"/>
      <c r="F6265" s="2" t="s">
        <v>1186</v>
      </c>
      <c r="G6265" s="3">
        <v>4423.83</v>
      </c>
    </row>
    <row r="6266" spans="1:7" x14ac:dyDescent="0.3">
      <c r="A6266" s="2" t="s">
        <v>1187</v>
      </c>
      <c r="B6266" s="2" t="s">
        <v>1188</v>
      </c>
      <c r="C6266" s="2" t="s">
        <v>1188</v>
      </c>
      <c r="D6266" s="2" t="s">
        <v>9</v>
      </c>
      <c r="E6266" s="2"/>
      <c r="F6266" s="2" t="s">
        <v>1189</v>
      </c>
      <c r="G6266" s="2">
        <v>0</v>
      </c>
    </row>
    <row r="6267" spans="1:7" x14ac:dyDescent="0.3">
      <c r="A6267" s="2" t="s">
        <v>1190</v>
      </c>
      <c r="B6267" s="2" t="s">
        <v>1188</v>
      </c>
      <c r="C6267" s="2" t="s">
        <v>1188</v>
      </c>
      <c r="D6267" s="2" t="s">
        <v>12</v>
      </c>
      <c r="E6267" s="2"/>
      <c r="F6267" s="2" t="s">
        <v>1189</v>
      </c>
      <c r="G6267" s="2">
        <v>0</v>
      </c>
    </row>
    <row r="6268" spans="1:7" x14ac:dyDescent="0.3">
      <c r="A6268" s="2" t="s">
        <v>1191</v>
      </c>
      <c r="B6268" s="2" t="s">
        <v>1192</v>
      </c>
      <c r="C6268" s="2" t="s">
        <v>1192</v>
      </c>
      <c r="D6268" s="2" t="s">
        <v>9</v>
      </c>
      <c r="E6268" s="2"/>
      <c r="F6268" s="2" t="s">
        <v>1193</v>
      </c>
      <c r="G6268" s="3">
        <v>2300</v>
      </c>
    </row>
    <row r="6269" spans="1:7" x14ac:dyDescent="0.3">
      <c r="A6269" s="2" t="s">
        <v>1194</v>
      </c>
      <c r="B6269" s="2" t="s">
        <v>1195</v>
      </c>
      <c r="C6269" s="2" t="s">
        <v>1195</v>
      </c>
      <c r="D6269" s="2" t="s">
        <v>9</v>
      </c>
      <c r="E6269" s="2"/>
      <c r="F6269" s="2" t="s">
        <v>1196</v>
      </c>
      <c r="G6269" s="2">
        <v>0</v>
      </c>
    </row>
    <row r="6270" spans="1:7" x14ac:dyDescent="0.3">
      <c r="A6270" s="2" t="s">
        <v>1197</v>
      </c>
      <c r="B6270" s="2" t="s">
        <v>1198</v>
      </c>
      <c r="C6270" s="2" t="s">
        <v>1198</v>
      </c>
      <c r="D6270" s="2" t="s">
        <v>9</v>
      </c>
      <c r="E6270" s="2"/>
      <c r="F6270" s="2" t="s">
        <v>1199</v>
      </c>
      <c r="G6270" s="2">
        <v>0</v>
      </c>
    </row>
    <row r="6271" spans="1:7" x14ac:dyDescent="0.3">
      <c r="A6271" s="2" t="s">
        <v>1200</v>
      </c>
      <c r="B6271" s="2" t="s">
        <v>1198</v>
      </c>
      <c r="C6271" s="2" t="s">
        <v>1198</v>
      </c>
      <c r="D6271" s="2" t="s">
        <v>226</v>
      </c>
      <c r="E6271" s="2"/>
      <c r="F6271" s="2" t="s">
        <v>1199</v>
      </c>
      <c r="G6271" s="2">
        <v>0</v>
      </c>
    </row>
    <row r="6272" spans="1:7" x14ac:dyDescent="0.3">
      <c r="A6272" s="2" t="s">
        <v>1201</v>
      </c>
      <c r="B6272" s="2" t="s">
        <v>1202</v>
      </c>
      <c r="C6272" s="2" t="s">
        <v>1202</v>
      </c>
      <c r="D6272" s="2" t="s">
        <v>9</v>
      </c>
      <c r="E6272" s="2"/>
      <c r="F6272" s="2" t="s">
        <v>1203</v>
      </c>
      <c r="G6272" s="3">
        <v>103531.7</v>
      </c>
    </row>
    <row r="6273" spans="1:7" x14ac:dyDescent="0.3">
      <c r="A6273" s="2" t="s">
        <v>1204</v>
      </c>
      <c r="B6273" s="2" t="s">
        <v>1205</v>
      </c>
      <c r="C6273" s="2" t="s">
        <v>1205</v>
      </c>
      <c r="D6273" s="2" t="s">
        <v>9</v>
      </c>
      <c r="E6273" s="2"/>
      <c r="F6273" s="2" t="s">
        <v>1206</v>
      </c>
      <c r="G6273" s="3">
        <v>3687638.52</v>
      </c>
    </row>
    <row r="6274" spans="1:7" x14ac:dyDescent="0.3">
      <c r="A6274" s="2" t="s">
        <v>1207</v>
      </c>
      <c r="B6274" s="2" t="s">
        <v>1205</v>
      </c>
      <c r="C6274" s="2" t="s">
        <v>1205</v>
      </c>
      <c r="D6274" s="2" t="s">
        <v>12</v>
      </c>
      <c r="E6274" s="2"/>
      <c r="F6274" s="2" t="s">
        <v>1206</v>
      </c>
      <c r="G6274" s="2">
        <v>0</v>
      </c>
    </row>
    <row r="6275" spans="1:7" x14ac:dyDescent="0.3">
      <c r="A6275" s="2" t="s">
        <v>1208</v>
      </c>
      <c r="B6275" s="2" t="s">
        <v>1209</v>
      </c>
      <c r="C6275" s="2" t="s">
        <v>1209</v>
      </c>
      <c r="D6275" s="2" t="s">
        <v>9</v>
      </c>
      <c r="E6275" s="2"/>
      <c r="F6275" s="2" t="s">
        <v>1210</v>
      </c>
      <c r="G6275" s="2">
        <v>0</v>
      </c>
    </row>
    <row r="6276" spans="1:7" x14ac:dyDescent="0.3">
      <c r="A6276" s="2" t="s">
        <v>1211</v>
      </c>
      <c r="B6276" s="2" t="s">
        <v>1209</v>
      </c>
      <c r="C6276" s="2" t="s">
        <v>1209</v>
      </c>
      <c r="D6276" s="2" t="s">
        <v>12</v>
      </c>
      <c r="E6276" s="2"/>
      <c r="F6276" s="2" t="s">
        <v>1210</v>
      </c>
      <c r="G6276" s="2">
        <v>0</v>
      </c>
    </row>
    <row r="6277" spans="1:7" x14ac:dyDescent="0.3">
      <c r="A6277" s="2" t="s">
        <v>1212</v>
      </c>
      <c r="B6277" s="2" t="s">
        <v>1213</v>
      </c>
      <c r="C6277" s="2" t="s">
        <v>1213</v>
      </c>
      <c r="D6277" s="2" t="s">
        <v>9</v>
      </c>
      <c r="E6277" s="2"/>
      <c r="F6277" s="2" t="s">
        <v>1214</v>
      </c>
      <c r="G6277" s="2">
        <v>0</v>
      </c>
    </row>
    <row r="6278" spans="1:7" x14ac:dyDescent="0.3">
      <c r="A6278" s="2" t="s">
        <v>1215</v>
      </c>
      <c r="B6278" s="2" t="s">
        <v>1216</v>
      </c>
      <c r="C6278" s="2" t="s">
        <v>1216</v>
      </c>
      <c r="D6278" s="2" t="s">
        <v>9</v>
      </c>
      <c r="E6278" s="2"/>
      <c r="F6278" s="2" t="s">
        <v>1217</v>
      </c>
      <c r="G6278" s="2">
        <v>0</v>
      </c>
    </row>
    <row r="6279" spans="1:7" x14ac:dyDescent="0.3">
      <c r="A6279" s="2" t="s">
        <v>1218</v>
      </c>
      <c r="B6279" s="2" t="s">
        <v>1216</v>
      </c>
      <c r="C6279" s="2" t="s">
        <v>1216</v>
      </c>
      <c r="D6279" s="2" t="s">
        <v>12</v>
      </c>
      <c r="E6279" s="2"/>
      <c r="F6279" s="2" t="s">
        <v>1217</v>
      </c>
      <c r="G6279" s="2">
        <v>0</v>
      </c>
    </row>
    <row r="6280" spans="1:7" x14ac:dyDescent="0.3">
      <c r="A6280" s="2" t="s">
        <v>1219</v>
      </c>
      <c r="B6280" s="2" t="s">
        <v>1220</v>
      </c>
      <c r="C6280" s="2" t="s">
        <v>1220</v>
      </c>
      <c r="D6280" s="2" t="s">
        <v>9</v>
      </c>
      <c r="E6280" s="2"/>
      <c r="F6280" s="2" t="s">
        <v>1221</v>
      </c>
      <c r="G6280" s="3">
        <v>298908.09000000003</v>
      </c>
    </row>
    <row r="6281" spans="1:7" x14ac:dyDescent="0.3">
      <c r="A6281" s="2" t="s">
        <v>1222</v>
      </c>
      <c r="B6281" s="2" t="s">
        <v>1220</v>
      </c>
      <c r="C6281" s="2" t="s">
        <v>1220</v>
      </c>
      <c r="D6281" s="2" t="s">
        <v>12</v>
      </c>
      <c r="E6281" s="2"/>
      <c r="F6281" s="2" t="s">
        <v>1221</v>
      </c>
      <c r="G6281" s="2">
        <v>0</v>
      </c>
    </row>
    <row r="6282" spans="1:7" x14ac:dyDescent="0.3">
      <c r="A6282" s="2" t="s">
        <v>1223</v>
      </c>
      <c r="B6282" s="2" t="s">
        <v>1224</v>
      </c>
      <c r="C6282" s="2" t="s">
        <v>1224</v>
      </c>
      <c r="D6282" s="2" t="s">
        <v>9</v>
      </c>
      <c r="E6282" s="2"/>
      <c r="F6282" s="2" t="s">
        <v>1225</v>
      </c>
      <c r="G6282" s="2">
        <v>0</v>
      </c>
    </row>
    <row r="6283" spans="1:7" x14ac:dyDescent="0.3">
      <c r="A6283" s="2" t="s">
        <v>1226</v>
      </c>
      <c r="B6283" s="2" t="s">
        <v>1224</v>
      </c>
      <c r="C6283" s="2" t="s">
        <v>1224</v>
      </c>
      <c r="D6283" s="2" t="s">
        <v>135</v>
      </c>
      <c r="E6283" s="2"/>
      <c r="F6283" s="2" t="s">
        <v>1225</v>
      </c>
      <c r="G6283" s="2">
        <v>0</v>
      </c>
    </row>
    <row r="6284" spans="1:7" x14ac:dyDescent="0.3">
      <c r="A6284" s="2" t="s">
        <v>1227</v>
      </c>
      <c r="B6284" s="2" t="s">
        <v>1228</v>
      </c>
      <c r="C6284" s="2" t="s">
        <v>1228</v>
      </c>
      <c r="D6284" s="2" t="s">
        <v>9</v>
      </c>
      <c r="E6284" s="2"/>
      <c r="F6284" s="2" t="s">
        <v>1229</v>
      </c>
      <c r="G6284" s="2">
        <v>0</v>
      </c>
    </row>
    <row r="6285" spans="1:7" x14ac:dyDescent="0.3">
      <c r="A6285" s="2" t="s">
        <v>1230</v>
      </c>
      <c r="B6285" s="2" t="s">
        <v>1231</v>
      </c>
      <c r="C6285" s="2" t="s">
        <v>1231</v>
      </c>
      <c r="D6285" s="2" t="s">
        <v>99</v>
      </c>
      <c r="E6285" s="2"/>
      <c r="F6285" s="2" t="s">
        <v>1232</v>
      </c>
      <c r="G6285" s="2">
        <v>120</v>
      </c>
    </row>
    <row r="6286" spans="1:7" x14ac:dyDescent="0.3">
      <c r="A6286" s="2" t="s">
        <v>1233</v>
      </c>
      <c r="B6286" s="2" t="s">
        <v>1231</v>
      </c>
      <c r="C6286" s="2" t="s">
        <v>1231</v>
      </c>
      <c r="D6286" s="2" t="s">
        <v>9</v>
      </c>
      <c r="E6286" s="2"/>
      <c r="F6286" s="2" t="s">
        <v>1232</v>
      </c>
      <c r="G6286" s="3">
        <v>85312.68</v>
      </c>
    </row>
    <row r="6287" spans="1:7" x14ac:dyDescent="0.3">
      <c r="A6287" s="2" t="s">
        <v>1234</v>
      </c>
      <c r="B6287" s="2" t="s">
        <v>1231</v>
      </c>
      <c r="C6287" s="2" t="s">
        <v>1231</v>
      </c>
      <c r="D6287" s="2" t="s">
        <v>226</v>
      </c>
      <c r="E6287" s="2"/>
      <c r="F6287" s="2" t="s">
        <v>1232</v>
      </c>
      <c r="G6287" s="2">
        <v>0</v>
      </c>
    </row>
    <row r="6288" spans="1:7" x14ac:dyDescent="0.3">
      <c r="A6288" s="2" t="s">
        <v>1237</v>
      </c>
      <c r="B6288" s="2" t="s">
        <v>1238</v>
      </c>
      <c r="C6288" s="2" t="s">
        <v>1238</v>
      </c>
      <c r="D6288" s="2" t="s">
        <v>99</v>
      </c>
      <c r="E6288" s="2"/>
      <c r="F6288" s="2" t="s">
        <v>1239</v>
      </c>
      <c r="G6288" s="2">
        <v>0</v>
      </c>
    </row>
    <row r="6289" spans="1:7" x14ac:dyDescent="0.3">
      <c r="A6289" s="2" t="s">
        <v>1240</v>
      </c>
      <c r="B6289" s="2" t="s">
        <v>1238</v>
      </c>
      <c r="C6289" s="2" t="s">
        <v>1238</v>
      </c>
      <c r="D6289" s="2" t="s">
        <v>9</v>
      </c>
      <c r="E6289" s="2"/>
      <c r="F6289" s="2" t="s">
        <v>1239</v>
      </c>
      <c r="G6289" s="3">
        <v>2241847.0699999998</v>
      </c>
    </row>
    <row r="6290" spans="1:7" x14ac:dyDescent="0.3">
      <c r="A6290" s="2" t="s">
        <v>1241</v>
      </c>
      <c r="B6290" s="2" t="s">
        <v>1238</v>
      </c>
      <c r="C6290" s="2" t="s">
        <v>1238</v>
      </c>
      <c r="D6290" s="2" t="s">
        <v>135</v>
      </c>
      <c r="E6290" s="2"/>
      <c r="F6290" s="2" t="s">
        <v>1239</v>
      </c>
      <c r="G6290" s="2">
        <v>0</v>
      </c>
    </row>
    <row r="6291" spans="1:7" x14ac:dyDescent="0.3">
      <c r="A6291" s="2" t="s">
        <v>1242</v>
      </c>
      <c r="B6291" s="2" t="s">
        <v>1238</v>
      </c>
      <c r="C6291" s="2" t="s">
        <v>1238</v>
      </c>
      <c r="D6291" s="2" t="s">
        <v>12</v>
      </c>
      <c r="E6291" s="2"/>
      <c r="F6291" s="2" t="s">
        <v>1239</v>
      </c>
      <c r="G6291" s="2">
        <v>0</v>
      </c>
    </row>
    <row r="6292" spans="1:7" x14ac:dyDescent="0.3">
      <c r="A6292" s="2" t="s">
        <v>1247</v>
      </c>
      <c r="B6292" s="2" t="s">
        <v>1248</v>
      </c>
      <c r="C6292" s="2" t="s">
        <v>1248</v>
      </c>
      <c r="D6292" s="2" t="s">
        <v>9</v>
      </c>
      <c r="E6292" s="2"/>
      <c r="F6292" s="2" t="s">
        <v>1249</v>
      </c>
      <c r="G6292" s="2">
        <v>0</v>
      </c>
    </row>
    <row r="6293" spans="1:7" x14ac:dyDescent="0.3">
      <c r="A6293" s="2" t="s">
        <v>1250</v>
      </c>
      <c r="B6293" s="2" t="s">
        <v>1251</v>
      </c>
      <c r="C6293" s="2" t="s">
        <v>1251</v>
      </c>
      <c r="D6293" s="2" t="s">
        <v>9</v>
      </c>
      <c r="E6293" s="2"/>
      <c r="F6293" s="2" t="s">
        <v>1252</v>
      </c>
      <c r="G6293" s="3">
        <v>13838.85</v>
      </c>
    </row>
    <row r="6294" spans="1:7" x14ac:dyDescent="0.3">
      <c r="A6294" s="2" t="s">
        <v>1253</v>
      </c>
      <c r="B6294" s="2" t="s">
        <v>1254</v>
      </c>
      <c r="C6294" s="2" t="s">
        <v>1254</v>
      </c>
      <c r="D6294" s="2" t="s">
        <v>9</v>
      </c>
      <c r="E6294" s="2"/>
      <c r="F6294" s="2" t="s">
        <v>1255</v>
      </c>
      <c r="G6294" s="2">
        <v>0</v>
      </c>
    </row>
    <row r="6295" spans="1:7" x14ac:dyDescent="0.3">
      <c r="A6295" s="2" t="s">
        <v>1256</v>
      </c>
      <c r="B6295" s="2" t="s">
        <v>1254</v>
      </c>
      <c r="C6295" s="2" t="s">
        <v>1254</v>
      </c>
      <c r="D6295" s="2" t="s">
        <v>12</v>
      </c>
      <c r="E6295" s="2"/>
      <c r="F6295" s="2" t="s">
        <v>1255</v>
      </c>
      <c r="G6295" s="2">
        <v>0</v>
      </c>
    </row>
    <row r="6296" spans="1:7" x14ac:dyDescent="0.3">
      <c r="A6296" s="2" t="s">
        <v>1257</v>
      </c>
      <c r="B6296" s="2" t="s">
        <v>1258</v>
      </c>
      <c r="C6296" s="2" t="s">
        <v>1258</v>
      </c>
      <c r="D6296" s="2" t="s">
        <v>9</v>
      </c>
      <c r="E6296" s="2"/>
      <c r="F6296" s="2" t="s">
        <v>1259</v>
      </c>
      <c r="G6296" s="2">
        <v>0</v>
      </c>
    </row>
    <row r="6297" spans="1:7" x14ac:dyDescent="0.3">
      <c r="A6297" s="2" t="s">
        <v>1260</v>
      </c>
      <c r="B6297" s="2" t="s">
        <v>1258</v>
      </c>
      <c r="C6297" s="2" t="s">
        <v>1258</v>
      </c>
      <c r="D6297" s="2" t="s">
        <v>103</v>
      </c>
      <c r="E6297" s="2"/>
      <c r="F6297" s="2" t="s">
        <v>1259</v>
      </c>
      <c r="G6297" s="2">
        <v>0</v>
      </c>
    </row>
    <row r="6298" spans="1:7" x14ac:dyDescent="0.3">
      <c r="A6298" s="2" t="s">
        <v>1261</v>
      </c>
      <c r="B6298" s="2" t="s">
        <v>1258</v>
      </c>
      <c r="C6298" s="2" t="s">
        <v>1258</v>
      </c>
      <c r="D6298" s="2" t="s">
        <v>93</v>
      </c>
      <c r="E6298" s="2"/>
      <c r="F6298" s="2" t="s">
        <v>1259</v>
      </c>
      <c r="G6298" s="2">
        <v>0</v>
      </c>
    </row>
    <row r="6299" spans="1:7" x14ac:dyDescent="0.3">
      <c r="A6299" s="2" t="s">
        <v>1262</v>
      </c>
      <c r="B6299" s="2" t="s">
        <v>1258</v>
      </c>
      <c r="C6299" s="2" t="s">
        <v>1258</v>
      </c>
      <c r="D6299" s="2" t="s">
        <v>12</v>
      </c>
      <c r="E6299" s="2"/>
      <c r="F6299" s="2" t="s">
        <v>1259</v>
      </c>
      <c r="G6299" s="2">
        <v>0</v>
      </c>
    </row>
    <row r="6300" spans="1:7" x14ac:dyDescent="0.3">
      <c r="A6300" s="2" t="s">
        <v>1263</v>
      </c>
      <c r="B6300" s="2" t="s">
        <v>1264</v>
      </c>
      <c r="C6300" s="2" t="s">
        <v>1264</v>
      </c>
      <c r="D6300" s="2" t="s">
        <v>9</v>
      </c>
      <c r="E6300" s="2"/>
      <c r="F6300" s="2" t="s">
        <v>1265</v>
      </c>
      <c r="G6300" s="2">
        <v>0</v>
      </c>
    </row>
    <row r="6301" spans="1:7" x14ac:dyDescent="0.3">
      <c r="A6301" s="2" t="s">
        <v>1266</v>
      </c>
      <c r="B6301" s="2" t="s">
        <v>1267</v>
      </c>
      <c r="C6301" s="2" t="s">
        <v>1267</v>
      </c>
      <c r="D6301" s="2" t="s">
        <v>9</v>
      </c>
      <c r="E6301" s="2"/>
      <c r="F6301" s="2" t="s">
        <v>1268</v>
      </c>
      <c r="G6301" s="3">
        <v>27010.15</v>
      </c>
    </row>
    <row r="6302" spans="1:7" x14ac:dyDescent="0.3">
      <c r="A6302" s="2" t="s">
        <v>1269</v>
      </c>
      <c r="B6302" s="2" t="s">
        <v>1267</v>
      </c>
      <c r="C6302" s="2" t="s">
        <v>1267</v>
      </c>
      <c r="D6302" s="2" t="s">
        <v>103</v>
      </c>
      <c r="E6302" s="2"/>
      <c r="F6302" s="2" t="s">
        <v>1268</v>
      </c>
      <c r="G6302" s="2">
        <v>0</v>
      </c>
    </row>
    <row r="6303" spans="1:7" x14ac:dyDescent="0.3">
      <c r="A6303" s="2" t="s">
        <v>1270</v>
      </c>
      <c r="B6303" s="2" t="s">
        <v>1267</v>
      </c>
      <c r="C6303" s="2" t="s">
        <v>1267</v>
      </c>
      <c r="D6303" s="2" t="s">
        <v>135</v>
      </c>
      <c r="E6303" s="2"/>
      <c r="F6303" s="2" t="s">
        <v>1268</v>
      </c>
      <c r="G6303" s="2">
        <v>0</v>
      </c>
    </row>
    <row r="6304" spans="1:7" x14ac:dyDescent="0.3">
      <c r="A6304" s="2" t="s">
        <v>1273</v>
      </c>
      <c r="B6304" s="2" t="s">
        <v>1274</v>
      </c>
      <c r="C6304" s="2" t="s">
        <v>1274</v>
      </c>
      <c r="D6304" s="2" t="s">
        <v>9</v>
      </c>
      <c r="E6304" s="2"/>
      <c r="F6304" s="2" t="s">
        <v>1275</v>
      </c>
      <c r="G6304" s="2">
        <v>0</v>
      </c>
    </row>
    <row r="6305" spans="1:7" x14ac:dyDescent="0.3">
      <c r="A6305" s="2" t="s">
        <v>1276</v>
      </c>
      <c r="B6305" s="2" t="s">
        <v>1277</v>
      </c>
      <c r="C6305" s="2" t="s">
        <v>1277</v>
      </c>
      <c r="D6305" s="2" t="s">
        <v>9</v>
      </c>
      <c r="E6305" s="2"/>
      <c r="F6305" s="2" t="s">
        <v>1278</v>
      </c>
      <c r="G6305" s="3">
        <v>3402</v>
      </c>
    </row>
    <row r="6306" spans="1:7" x14ac:dyDescent="0.3">
      <c r="A6306" s="2" t="s">
        <v>1279</v>
      </c>
      <c r="B6306" s="2" t="s">
        <v>1280</v>
      </c>
      <c r="C6306" s="2" t="s">
        <v>1280</v>
      </c>
      <c r="D6306" s="2" t="s">
        <v>99</v>
      </c>
      <c r="E6306" s="2"/>
      <c r="F6306" s="2" t="s">
        <v>1281</v>
      </c>
      <c r="G6306" s="2">
        <v>0</v>
      </c>
    </row>
    <row r="6307" spans="1:7" x14ac:dyDescent="0.3">
      <c r="A6307" s="2" t="s">
        <v>1282</v>
      </c>
      <c r="B6307" s="2" t="s">
        <v>1280</v>
      </c>
      <c r="C6307" s="2" t="s">
        <v>1280</v>
      </c>
      <c r="D6307" s="2" t="s">
        <v>9</v>
      </c>
      <c r="E6307" s="2"/>
      <c r="F6307" s="2" t="s">
        <v>1281</v>
      </c>
      <c r="G6307" s="2">
        <v>461.1</v>
      </c>
    </row>
    <row r="6308" spans="1:7" x14ac:dyDescent="0.3">
      <c r="A6308" s="2" t="s">
        <v>1283</v>
      </c>
      <c r="B6308" s="2" t="s">
        <v>1280</v>
      </c>
      <c r="C6308" s="2" t="s">
        <v>1280</v>
      </c>
      <c r="D6308" s="2" t="s">
        <v>95</v>
      </c>
      <c r="E6308" s="2"/>
      <c r="F6308" s="2" t="s">
        <v>1281</v>
      </c>
      <c r="G6308" s="2">
        <v>461.1</v>
      </c>
    </row>
    <row r="6309" spans="1:7" x14ac:dyDescent="0.3">
      <c r="A6309" s="2" t="s">
        <v>1284</v>
      </c>
      <c r="B6309" s="2" t="s">
        <v>1280</v>
      </c>
      <c r="C6309" s="2" t="s">
        <v>1280</v>
      </c>
      <c r="D6309" s="2" t="s">
        <v>12</v>
      </c>
      <c r="E6309" s="2"/>
      <c r="F6309" s="2" t="s">
        <v>1281</v>
      </c>
      <c r="G6309" s="2">
        <v>0</v>
      </c>
    </row>
    <row r="6310" spans="1:7" x14ac:dyDescent="0.3">
      <c r="A6310" s="2" t="s">
        <v>1285</v>
      </c>
      <c r="B6310" s="2" t="s">
        <v>1286</v>
      </c>
      <c r="C6310" s="2" t="s">
        <v>1286</v>
      </c>
      <c r="D6310" s="2" t="s">
        <v>9</v>
      </c>
      <c r="E6310" s="2"/>
      <c r="F6310" s="2" t="s">
        <v>1287</v>
      </c>
      <c r="G6310" s="3">
        <v>332787732.10000002</v>
      </c>
    </row>
    <row r="6311" spans="1:7" x14ac:dyDescent="0.3">
      <c r="A6311" s="2" t="s">
        <v>1288</v>
      </c>
      <c r="B6311" s="2" t="s">
        <v>1289</v>
      </c>
      <c r="C6311" s="2" t="s">
        <v>1289</v>
      </c>
      <c r="D6311" s="2" t="s">
        <v>9</v>
      </c>
      <c r="E6311" s="2"/>
      <c r="F6311" s="2" t="s">
        <v>1290</v>
      </c>
      <c r="G6311" s="2">
        <v>0</v>
      </c>
    </row>
    <row r="6312" spans="1:7" x14ac:dyDescent="0.3">
      <c r="A6312" s="2" t="s">
        <v>1291</v>
      </c>
      <c r="B6312" s="2" t="s">
        <v>1292</v>
      </c>
      <c r="C6312" s="2" t="s">
        <v>1292</v>
      </c>
      <c r="D6312" s="2" t="s">
        <v>9</v>
      </c>
      <c r="E6312" s="2"/>
      <c r="F6312" s="2" t="s">
        <v>1293</v>
      </c>
      <c r="G6312" s="3">
        <v>13326.37</v>
      </c>
    </row>
    <row r="6313" spans="1:7" x14ac:dyDescent="0.3">
      <c r="A6313" s="2" t="s">
        <v>1294</v>
      </c>
      <c r="B6313" s="2" t="s">
        <v>1292</v>
      </c>
      <c r="C6313" s="2" t="s">
        <v>1292</v>
      </c>
      <c r="D6313" s="2" t="s">
        <v>12</v>
      </c>
      <c r="E6313" s="2"/>
      <c r="F6313" s="2" t="s">
        <v>1293</v>
      </c>
      <c r="G6313" s="2">
        <v>0</v>
      </c>
    </row>
    <row r="6314" spans="1:7" x14ac:dyDescent="0.3">
      <c r="A6314" s="2" t="s">
        <v>1295</v>
      </c>
      <c r="B6314" s="2" t="s">
        <v>1296</v>
      </c>
      <c r="C6314" s="2" t="s">
        <v>1296</v>
      </c>
      <c r="D6314" s="2" t="s">
        <v>9</v>
      </c>
      <c r="E6314" s="2"/>
      <c r="F6314" s="2" t="s">
        <v>1297</v>
      </c>
      <c r="G6314" s="2">
        <v>0</v>
      </c>
    </row>
    <row r="6315" spans="1:7" x14ac:dyDescent="0.3">
      <c r="A6315" s="2" t="s">
        <v>1298</v>
      </c>
      <c r="B6315" s="2" t="s">
        <v>1299</v>
      </c>
      <c r="C6315" s="2" t="s">
        <v>1299</v>
      </c>
      <c r="D6315" s="2" t="s">
        <v>9</v>
      </c>
      <c r="E6315" s="2"/>
      <c r="F6315" s="2" t="s">
        <v>1300</v>
      </c>
      <c r="G6315" s="2">
        <v>0</v>
      </c>
    </row>
    <row r="6316" spans="1:7" x14ac:dyDescent="0.3">
      <c r="A6316" s="2" t="s">
        <v>1301</v>
      </c>
      <c r="B6316" s="2" t="s">
        <v>1302</v>
      </c>
      <c r="C6316" s="2" t="s">
        <v>1302</v>
      </c>
      <c r="D6316" s="2" t="s">
        <v>9</v>
      </c>
      <c r="E6316" s="2"/>
      <c r="F6316" s="2" t="s">
        <v>1303</v>
      </c>
      <c r="G6316" s="2">
        <v>0</v>
      </c>
    </row>
    <row r="6317" spans="1:7" x14ac:dyDescent="0.3">
      <c r="A6317" s="2" t="s">
        <v>1304</v>
      </c>
      <c r="B6317" s="2" t="s">
        <v>1305</v>
      </c>
      <c r="C6317" s="2" t="s">
        <v>1305</v>
      </c>
      <c r="D6317" s="2" t="s">
        <v>9</v>
      </c>
      <c r="E6317" s="2"/>
      <c r="F6317" s="2" t="s">
        <v>1306</v>
      </c>
      <c r="G6317" s="2">
        <v>0</v>
      </c>
    </row>
    <row r="6318" spans="1:7" x14ac:dyDescent="0.3">
      <c r="A6318" s="2" t="s">
        <v>1307</v>
      </c>
      <c r="B6318" s="2" t="s">
        <v>1308</v>
      </c>
      <c r="C6318" s="2" t="s">
        <v>1308</v>
      </c>
      <c r="D6318" s="2" t="s">
        <v>9</v>
      </c>
      <c r="E6318" s="2"/>
      <c r="F6318" s="2" t="s">
        <v>1309</v>
      </c>
      <c r="G6318" s="3">
        <v>2271883.4300000002</v>
      </c>
    </row>
    <row r="6319" spans="1:7" x14ac:dyDescent="0.3">
      <c r="A6319" s="2" t="s">
        <v>1310</v>
      </c>
      <c r="B6319" s="2" t="s">
        <v>1308</v>
      </c>
      <c r="C6319" s="2" t="s">
        <v>1308</v>
      </c>
      <c r="D6319" s="2" t="s">
        <v>103</v>
      </c>
      <c r="E6319" s="2"/>
      <c r="F6319" s="2" t="s">
        <v>1309</v>
      </c>
      <c r="G6319" s="2">
        <v>0</v>
      </c>
    </row>
    <row r="6320" spans="1:7" x14ac:dyDescent="0.3">
      <c r="A6320" s="2" t="s">
        <v>1311</v>
      </c>
      <c r="B6320" s="2" t="s">
        <v>1308</v>
      </c>
      <c r="C6320" s="2" t="s">
        <v>1308</v>
      </c>
      <c r="D6320" s="2" t="s">
        <v>95</v>
      </c>
      <c r="E6320" s="2"/>
      <c r="F6320" s="2" t="s">
        <v>1309</v>
      </c>
      <c r="G6320" s="3">
        <v>26633</v>
      </c>
    </row>
    <row r="6321" spans="1:7" x14ac:dyDescent="0.3">
      <c r="A6321" s="2" t="s">
        <v>1312</v>
      </c>
      <c r="B6321" s="2" t="s">
        <v>1308</v>
      </c>
      <c r="C6321" s="2" t="s">
        <v>1308</v>
      </c>
      <c r="D6321" s="2" t="s">
        <v>12</v>
      </c>
      <c r="E6321" s="2"/>
      <c r="F6321" s="2" t="s">
        <v>1309</v>
      </c>
      <c r="G6321" s="2">
        <v>477.5</v>
      </c>
    </row>
    <row r="6322" spans="1:7" x14ac:dyDescent="0.3">
      <c r="A6322" s="2" t="s">
        <v>1315</v>
      </c>
      <c r="B6322" s="2" t="s">
        <v>1316</v>
      </c>
      <c r="C6322" s="2" t="s">
        <v>1316</v>
      </c>
      <c r="D6322" s="2" t="s">
        <v>9</v>
      </c>
      <c r="E6322" s="2"/>
      <c r="F6322" s="2" t="s">
        <v>1317</v>
      </c>
      <c r="G6322" s="3">
        <v>6535.34</v>
      </c>
    </row>
    <row r="6323" spans="1:7" x14ac:dyDescent="0.3">
      <c r="A6323" s="2" t="s">
        <v>1318</v>
      </c>
      <c r="B6323" s="2" t="s">
        <v>1316</v>
      </c>
      <c r="C6323" s="2" t="s">
        <v>1316</v>
      </c>
      <c r="D6323" s="2" t="s">
        <v>12</v>
      </c>
      <c r="E6323" s="2"/>
      <c r="F6323" s="2" t="s">
        <v>1317</v>
      </c>
      <c r="G6323" s="2">
        <v>0</v>
      </c>
    </row>
    <row r="6324" spans="1:7" x14ac:dyDescent="0.3">
      <c r="A6324" s="2" t="s">
        <v>1319</v>
      </c>
      <c r="B6324" s="2" t="s">
        <v>1320</v>
      </c>
      <c r="C6324" s="2" t="s">
        <v>1320</v>
      </c>
      <c r="D6324" s="2" t="s">
        <v>9</v>
      </c>
      <c r="E6324" s="2"/>
      <c r="F6324" s="2" t="s">
        <v>1321</v>
      </c>
      <c r="G6324" s="2">
        <v>0</v>
      </c>
    </row>
    <row r="6325" spans="1:7" x14ac:dyDescent="0.3">
      <c r="A6325" s="2" t="s">
        <v>1322</v>
      </c>
      <c r="B6325" s="2" t="s">
        <v>1323</v>
      </c>
      <c r="C6325" s="2" t="s">
        <v>1323</v>
      </c>
      <c r="D6325" s="2" t="s">
        <v>9</v>
      </c>
      <c r="E6325" s="2"/>
      <c r="F6325" s="2" t="s">
        <v>1324</v>
      </c>
      <c r="G6325" s="3">
        <v>321717.31</v>
      </c>
    </row>
    <row r="6326" spans="1:7" x14ac:dyDescent="0.3">
      <c r="A6326" s="2" t="s">
        <v>1325</v>
      </c>
      <c r="B6326" s="2" t="s">
        <v>1326</v>
      </c>
      <c r="C6326" s="2" t="s">
        <v>1326</v>
      </c>
      <c r="D6326" s="2" t="s">
        <v>99</v>
      </c>
      <c r="E6326" s="2"/>
      <c r="F6326" s="2" t="s">
        <v>1183</v>
      </c>
      <c r="G6326" s="2">
        <v>0</v>
      </c>
    </row>
    <row r="6327" spans="1:7" x14ac:dyDescent="0.3">
      <c r="A6327" s="2" t="s">
        <v>1327</v>
      </c>
      <c r="B6327" s="2" t="s">
        <v>1326</v>
      </c>
      <c r="C6327" s="2" t="s">
        <v>1326</v>
      </c>
      <c r="D6327" s="2" t="s">
        <v>9</v>
      </c>
      <c r="E6327" s="2"/>
      <c r="F6327" s="2" t="s">
        <v>1183</v>
      </c>
      <c r="G6327" s="3">
        <v>6321.87</v>
      </c>
    </row>
    <row r="6328" spans="1:7" x14ac:dyDescent="0.3">
      <c r="A6328" s="2" t="s">
        <v>1328</v>
      </c>
      <c r="B6328" s="2" t="s">
        <v>1326</v>
      </c>
      <c r="C6328" s="2" t="s">
        <v>1326</v>
      </c>
      <c r="D6328" s="2" t="s">
        <v>12</v>
      </c>
      <c r="E6328" s="2"/>
      <c r="F6328" s="2" t="s">
        <v>1183</v>
      </c>
      <c r="G6328" s="3">
        <v>6304.79</v>
      </c>
    </row>
    <row r="6329" spans="1:7" x14ac:dyDescent="0.3">
      <c r="A6329" s="2" t="s">
        <v>1329</v>
      </c>
      <c r="B6329" s="2" t="s">
        <v>1330</v>
      </c>
      <c r="C6329" s="2" t="s">
        <v>1330</v>
      </c>
      <c r="D6329" s="2" t="s">
        <v>9</v>
      </c>
      <c r="E6329" s="2"/>
      <c r="F6329" s="2" t="s">
        <v>1331</v>
      </c>
      <c r="G6329" s="2">
        <v>0</v>
      </c>
    </row>
    <row r="6330" spans="1:7" x14ac:dyDescent="0.3">
      <c r="A6330" s="2" t="s">
        <v>1332</v>
      </c>
      <c r="B6330" s="2" t="s">
        <v>1333</v>
      </c>
      <c r="C6330" s="2" t="s">
        <v>1333</v>
      </c>
      <c r="D6330" s="2" t="s">
        <v>9</v>
      </c>
      <c r="E6330" s="2"/>
      <c r="F6330" s="2" t="s">
        <v>1186</v>
      </c>
      <c r="G6330" s="3">
        <v>9504.65</v>
      </c>
    </row>
    <row r="6331" spans="1:7" x14ac:dyDescent="0.3">
      <c r="A6331" s="2" t="s">
        <v>1334</v>
      </c>
      <c r="B6331" s="2" t="s">
        <v>1335</v>
      </c>
      <c r="C6331" s="2" t="s">
        <v>1335</v>
      </c>
      <c r="D6331" s="2" t="s">
        <v>9</v>
      </c>
      <c r="E6331" s="2"/>
      <c r="F6331" s="2" t="s">
        <v>1336</v>
      </c>
      <c r="G6331" s="2">
        <v>0</v>
      </c>
    </row>
    <row r="6332" spans="1:7" x14ac:dyDescent="0.3">
      <c r="A6332" s="2" t="s">
        <v>1337</v>
      </c>
      <c r="B6332" s="2" t="s">
        <v>1338</v>
      </c>
      <c r="C6332" s="2" t="s">
        <v>1338</v>
      </c>
      <c r="D6332" s="2" t="s">
        <v>9</v>
      </c>
      <c r="E6332" s="2"/>
      <c r="F6332" s="2" t="s">
        <v>1339</v>
      </c>
      <c r="G6332" s="3">
        <v>59332</v>
      </c>
    </row>
    <row r="6333" spans="1:7" x14ac:dyDescent="0.3">
      <c r="A6333" s="2" t="s">
        <v>1340</v>
      </c>
      <c r="B6333" s="2" t="s">
        <v>1341</v>
      </c>
      <c r="C6333" s="2" t="s">
        <v>1341</v>
      </c>
      <c r="D6333" s="2" t="s">
        <v>9</v>
      </c>
      <c r="E6333" s="2"/>
      <c r="F6333" s="2" t="s">
        <v>1342</v>
      </c>
      <c r="G6333" s="3">
        <v>32217.37</v>
      </c>
    </row>
    <row r="6334" spans="1:7" x14ac:dyDescent="0.3">
      <c r="A6334" s="2" t="s">
        <v>1343</v>
      </c>
      <c r="B6334" s="2" t="s">
        <v>1344</v>
      </c>
      <c r="C6334" s="2" t="s">
        <v>1344</v>
      </c>
      <c r="D6334" s="2" t="s">
        <v>9</v>
      </c>
      <c r="E6334" s="2"/>
      <c r="F6334" s="2" t="s">
        <v>1193</v>
      </c>
      <c r="G6334" s="2">
        <v>0</v>
      </c>
    </row>
    <row r="6335" spans="1:7" x14ac:dyDescent="0.3">
      <c r="A6335" s="2" t="s">
        <v>1345</v>
      </c>
      <c r="B6335" s="2" t="s">
        <v>1346</v>
      </c>
      <c r="C6335" s="2" t="s">
        <v>1346</v>
      </c>
      <c r="D6335" s="2" t="s">
        <v>9</v>
      </c>
      <c r="E6335" s="2"/>
      <c r="F6335" s="2" t="s">
        <v>1347</v>
      </c>
      <c r="G6335" s="2">
        <v>0</v>
      </c>
    </row>
    <row r="6336" spans="1:7" x14ac:dyDescent="0.3">
      <c r="A6336" s="2" t="s">
        <v>1348</v>
      </c>
      <c r="B6336" s="2" t="s">
        <v>1349</v>
      </c>
      <c r="C6336" s="2" t="s">
        <v>1349</v>
      </c>
      <c r="D6336" s="2" t="s">
        <v>9</v>
      </c>
      <c r="E6336" s="2"/>
      <c r="F6336" s="2" t="s">
        <v>1199</v>
      </c>
      <c r="G6336" s="2">
        <v>0</v>
      </c>
    </row>
    <row r="6337" spans="1:7" x14ac:dyDescent="0.3">
      <c r="A6337" s="2" t="s">
        <v>1350</v>
      </c>
      <c r="B6337" s="2" t="s">
        <v>1351</v>
      </c>
      <c r="C6337" s="2" t="s">
        <v>1351</v>
      </c>
      <c r="D6337" s="2" t="s">
        <v>9</v>
      </c>
      <c r="E6337" s="2"/>
      <c r="F6337" s="2" t="s">
        <v>1203</v>
      </c>
      <c r="G6337" s="3">
        <v>389497.44</v>
      </c>
    </row>
    <row r="6338" spans="1:7" x14ac:dyDescent="0.3">
      <c r="A6338" s="2" t="s">
        <v>1352</v>
      </c>
      <c r="B6338" s="2" t="s">
        <v>1351</v>
      </c>
      <c r="C6338" s="2" t="s">
        <v>1351</v>
      </c>
      <c r="D6338" s="2" t="s">
        <v>12</v>
      </c>
      <c r="E6338" s="2"/>
      <c r="F6338" s="2" t="s">
        <v>1203</v>
      </c>
      <c r="G6338" s="2">
        <v>0</v>
      </c>
    </row>
    <row r="6339" spans="1:7" x14ac:dyDescent="0.3">
      <c r="A6339" s="2" t="s">
        <v>1353</v>
      </c>
      <c r="B6339" s="2" t="s">
        <v>1354</v>
      </c>
      <c r="C6339" s="2" t="s">
        <v>1354</v>
      </c>
      <c r="D6339" s="2" t="s">
        <v>9</v>
      </c>
      <c r="E6339" s="2"/>
      <c r="F6339" s="2" t="s">
        <v>1206</v>
      </c>
      <c r="G6339" s="2">
        <v>0</v>
      </c>
    </row>
    <row r="6340" spans="1:7" x14ac:dyDescent="0.3">
      <c r="A6340" s="2" t="s">
        <v>1355</v>
      </c>
      <c r="B6340" s="2" t="s">
        <v>1354</v>
      </c>
      <c r="C6340" s="2" t="s">
        <v>1354</v>
      </c>
      <c r="D6340" s="2" t="s">
        <v>12</v>
      </c>
      <c r="E6340" s="2"/>
      <c r="F6340" s="2" t="s">
        <v>1206</v>
      </c>
      <c r="G6340" s="2">
        <v>0</v>
      </c>
    </row>
    <row r="6341" spans="1:7" x14ac:dyDescent="0.3">
      <c r="A6341" s="2" t="s">
        <v>1356</v>
      </c>
      <c r="B6341" s="2" t="s">
        <v>1357</v>
      </c>
      <c r="C6341" s="2" t="s">
        <v>1357</v>
      </c>
      <c r="D6341" s="2" t="s">
        <v>9</v>
      </c>
      <c r="E6341" s="2"/>
      <c r="F6341" s="2" t="s">
        <v>1210</v>
      </c>
      <c r="G6341" s="2">
        <v>0</v>
      </c>
    </row>
    <row r="6342" spans="1:7" x14ac:dyDescent="0.3">
      <c r="A6342" s="2" t="s">
        <v>1358</v>
      </c>
      <c r="B6342" s="2" t="s">
        <v>1357</v>
      </c>
      <c r="C6342" s="2" t="s">
        <v>1357</v>
      </c>
      <c r="D6342" s="2" t="s">
        <v>12</v>
      </c>
      <c r="E6342" s="2"/>
      <c r="F6342" s="2" t="s">
        <v>1210</v>
      </c>
      <c r="G6342" s="2">
        <v>0</v>
      </c>
    </row>
    <row r="6343" spans="1:7" x14ac:dyDescent="0.3">
      <c r="A6343" s="2" t="s">
        <v>1359</v>
      </c>
      <c r="B6343" s="2" t="s">
        <v>1360</v>
      </c>
      <c r="C6343" s="2" t="s">
        <v>1360</v>
      </c>
      <c r="D6343" s="2" t="s">
        <v>9</v>
      </c>
      <c r="E6343" s="2"/>
      <c r="F6343" s="2" t="s">
        <v>1214</v>
      </c>
      <c r="G6343" s="3">
        <v>3973604.61</v>
      </c>
    </row>
    <row r="6344" spans="1:7" x14ac:dyDescent="0.3">
      <c r="A6344" s="2" t="s">
        <v>1361</v>
      </c>
      <c r="B6344" s="2" t="s">
        <v>1360</v>
      </c>
      <c r="C6344" s="2" t="s">
        <v>1360</v>
      </c>
      <c r="D6344" s="2" t="s">
        <v>12</v>
      </c>
      <c r="E6344" s="2"/>
      <c r="F6344" s="2" t="s">
        <v>1214</v>
      </c>
      <c r="G6344" s="3">
        <v>6535.66</v>
      </c>
    </row>
    <row r="6345" spans="1:7" x14ac:dyDescent="0.3">
      <c r="A6345" s="2" t="s">
        <v>1362</v>
      </c>
      <c r="B6345" s="2" t="s">
        <v>1363</v>
      </c>
      <c r="C6345" s="2" t="s">
        <v>1363</v>
      </c>
      <c r="D6345" s="2" t="s">
        <v>9</v>
      </c>
      <c r="E6345" s="2"/>
      <c r="F6345" s="2" t="s">
        <v>1364</v>
      </c>
      <c r="G6345" s="2">
        <v>0</v>
      </c>
    </row>
    <row r="6346" spans="1:7" x14ac:dyDescent="0.3">
      <c r="A6346" s="2" t="s">
        <v>1365</v>
      </c>
      <c r="B6346" s="2" t="s">
        <v>1363</v>
      </c>
      <c r="C6346" s="2" t="s">
        <v>1363</v>
      </c>
      <c r="D6346" s="2" t="s">
        <v>12</v>
      </c>
      <c r="E6346" s="2"/>
      <c r="F6346" s="2" t="s">
        <v>1364</v>
      </c>
      <c r="G6346" s="2">
        <v>0</v>
      </c>
    </row>
    <row r="6347" spans="1:7" x14ac:dyDescent="0.3">
      <c r="A6347" s="2" t="s">
        <v>1366</v>
      </c>
      <c r="B6347" s="2" t="s">
        <v>1367</v>
      </c>
      <c r="C6347" s="2" t="s">
        <v>1367</v>
      </c>
      <c r="D6347" s="2" t="s">
        <v>9</v>
      </c>
      <c r="E6347" s="2"/>
      <c r="F6347" s="2" t="s">
        <v>1368</v>
      </c>
      <c r="G6347" s="2">
        <v>0</v>
      </c>
    </row>
    <row r="6348" spans="1:7" x14ac:dyDescent="0.3">
      <c r="A6348" s="2" t="s">
        <v>1369</v>
      </c>
      <c r="B6348" s="2" t="s">
        <v>1370</v>
      </c>
      <c r="C6348" s="2" t="s">
        <v>1370</v>
      </c>
      <c r="D6348" s="2" t="s">
        <v>99</v>
      </c>
      <c r="E6348" s="2"/>
      <c r="F6348" s="2" t="s">
        <v>1371</v>
      </c>
      <c r="G6348" s="2">
        <v>0</v>
      </c>
    </row>
    <row r="6349" spans="1:7" x14ac:dyDescent="0.3">
      <c r="A6349" s="2" t="s">
        <v>1372</v>
      </c>
      <c r="B6349" s="2" t="s">
        <v>1370</v>
      </c>
      <c r="C6349" s="2" t="s">
        <v>1370</v>
      </c>
      <c r="D6349" s="2" t="s">
        <v>9</v>
      </c>
      <c r="E6349" s="2"/>
      <c r="F6349" s="2" t="s">
        <v>1371</v>
      </c>
      <c r="G6349" s="3">
        <v>10957</v>
      </c>
    </row>
    <row r="6350" spans="1:7" x14ac:dyDescent="0.3">
      <c r="A6350" s="2" t="s">
        <v>1373</v>
      </c>
      <c r="B6350" s="2" t="s">
        <v>1370</v>
      </c>
      <c r="C6350" s="2" t="s">
        <v>1370</v>
      </c>
      <c r="D6350" s="2" t="s">
        <v>12</v>
      </c>
      <c r="E6350" s="2"/>
      <c r="F6350" s="2" t="s">
        <v>1371</v>
      </c>
      <c r="G6350" s="2">
        <v>0</v>
      </c>
    </row>
    <row r="6351" spans="1:7" x14ac:dyDescent="0.3">
      <c r="A6351" s="2" t="s">
        <v>1374</v>
      </c>
      <c r="B6351" s="2" t="s">
        <v>1375</v>
      </c>
      <c r="C6351" s="2" t="s">
        <v>1375</v>
      </c>
      <c r="D6351" s="2" t="s">
        <v>9</v>
      </c>
      <c r="E6351" s="2"/>
      <c r="F6351" s="2" t="s">
        <v>1225</v>
      </c>
      <c r="G6351" s="2">
        <v>0</v>
      </c>
    </row>
    <row r="6352" spans="1:7" x14ac:dyDescent="0.3">
      <c r="A6352" s="2" t="s">
        <v>1376</v>
      </c>
      <c r="B6352" s="2" t="s">
        <v>1377</v>
      </c>
      <c r="C6352" s="2" t="s">
        <v>1377</v>
      </c>
      <c r="D6352" s="2" t="s">
        <v>9</v>
      </c>
      <c r="E6352" s="2"/>
      <c r="F6352" s="2" t="s">
        <v>1229</v>
      </c>
      <c r="G6352" s="2">
        <v>0</v>
      </c>
    </row>
    <row r="6353" spans="1:7" x14ac:dyDescent="0.3">
      <c r="A6353" s="2" t="s">
        <v>1378</v>
      </c>
      <c r="B6353" s="2" t="s">
        <v>1379</v>
      </c>
      <c r="C6353" s="2" t="s">
        <v>1379</v>
      </c>
      <c r="D6353" s="2" t="s">
        <v>9</v>
      </c>
      <c r="E6353" s="2"/>
      <c r="F6353" s="2" t="s">
        <v>1232</v>
      </c>
      <c r="G6353" s="2">
        <v>0</v>
      </c>
    </row>
    <row r="6354" spans="1:7" x14ac:dyDescent="0.3">
      <c r="A6354" s="2" t="s">
        <v>1380</v>
      </c>
      <c r="B6354" s="2" t="s">
        <v>1381</v>
      </c>
      <c r="C6354" s="2" t="s">
        <v>1381</v>
      </c>
      <c r="D6354" s="2" t="s">
        <v>99</v>
      </c>
      <c r="E6354" s="2"/>
      <c r="F6354" s="2" t="s">
        <v>1239</v>
      </c>
      <c r="G6354" s="2">
        <v>0</v>
      </c>
    </row>
    <row r="6355" spans="1:7" x14ac:dyDescent="0.3">
      <c r="A6355" s="2" t="s">
        <v>1382</v>
      </c>
      <c r="B6355" s="2" t="s">
        <v>1381</v>
      </c>
      <c r="C6355" s="2" t="s">
        <v>1381</v>
      </c>
      <c r="D6355" s="2" t="s">
        <v>9</v>
      </c>
      <c r="E6355" s="2"/>
      <c r="F6355" s="2" t="s">
        <v>1239</v>
      </c>
      <c r="G6355" s="3">
        <v>1173733.3899999999</v>
      </c>
    </row>
    <row r="6356" spans="1:7" x14ac:dyDescent="0.3">
      <c r="A6356" s="2" t="s">
        <v>1383</v>
      </c>
      <c r="B6356" s="2" t="s">
        <v>1381</v>
      </c>
      <c r="C6356" s="2" t="s">
        <v>1381</v>
      </c>
      <c r="D6356" s="2" t="s">
        <v>12</v>
      </c>
      <c r="E6356" s="2"/>
      <c r="F6356" s="2" t="s">
        <v>1239</v>
      </c>
      <c r="G6356" s="2">
        <v>0</v>
      </c>
    </row>
    <row r="6357" spans="1:7" x14ac:dyDescent="0.3">
      <c r="A6357" s="2" t="s">
        <v>1384</v>
      </c>
      <c r="B6357" s="2" t="s">
        <v>1385</v>
      </c>
      <c r="C6357" s="2" t="s">
        <v>1385</v>
      </c>
      <c r="D6357" s="2" t="s">
        <v>9</v>
      </c>
      <c r="E6357" s="2"/>
      <c r="F6357" s="2" t="s">
        <v>1249</v>
      </c>
      <c r="G6357" s="2">
        <v>0</v>
      </c>
    </row>
    <row r="6358" spans="1:7" x14ac:dyDescent="0.3">
      <c r="A6358" s="2" t="s">
        <v>1386</v>
      </c>
      <c r="B6358" s="2" t="s">
        <v>1387</v>
      </c>
      <c r="C6358" s="2" t="s">
        <v>1387</v>
      </c>
      <c r="D6358" s="2" t="s">
        <v>9</v>
      </c>
      <c r="E6358" s="2"/>
      <c r="F6358" s="2" t="s">
        <v>1252</v>
      </c>
      <c r="G6358" s="3">
        <v>2601487.77</v>
      </c>
    </row>
    <row r="6359" spans="1:7" x14ac:dyDescent="0.3">
      <c r="A6359" s="2" t="s">
        <v>1388</v>
      </c>
      <c r="B6359" s="2" t="s">
        <v>1389</v>
      </c>
      <c r="C6359" s="2" t="s">
        <v>1389</v>
      </c>
      <c r="D6359" s="2" t="s">
        <v>9</v>
      </c>
      <c r="E6359" s="2"/>
      <c r="F6359" s="2" t="s">
        <v>1255</v>
      </c>
      <c r="G6359" s="2">
        <v>0</v>
      </c>
    </row>
    <row r="6360" spans="1:7" x14ac:dyDescent="0.3">
      <c r="A6360" s="2" t="s">
        <v>1390</v>
      </c>
      <c r="B6360" s="2" t="s">
        <v>1389</v>
      </c>
      <c r="C6360" s="2" t="s">
        <v>1389</v>
      </c>
      <c r="D6360" s="2" t="s">
        <v>12</v>
      </c>
      <c r="E6360" s="2"/>
      <c r="F6360" s="2" t="s">
        <v>1255</v>
      </c>
      <c r="G6360" s="2">
        <v>0</v>
      </c>
    </row>
    <row r="6361" spans="1:7" x14ac:dyDescent="0.3">
      <c r="A6361" s="2" t="s">
        <v>1391</v>
      </c>
      <c r="B6361" s="2" t="s">
        <v>1392</v>
      </c>
      <c r="C6361" s="2" t="s">
        <v>1392</v>
      </c>
      <c r="D6361" s="2" t="s">
        <v>9</v>
      </c>
      <c r="E6361" s="2"/>
      <c r="F6361" s="2" t="s">
        <v>1393</v>
      </c>
      <c r="G6361" s="2">
        <v>0</v>
      </c>
    </row>
    <row r="6362" spans="1:7" x14ac:dyDescent="0.3">
      <c r="A6362" s="2" t="s">
        <v>1394</v>
      </c>
      <c r="B6362" s="2" t="s">
        <v>1392</v>
      </c>
      <c r="C6362" s="2" t="s">
        <v>1392</v>
      </c>
      <c r="D6362" s="2" t="s">
        <v>93</v>
      </c>
      <c r="E6362" s="2"/>
      <c r="F6362" s="2" t="s">
        <v>1393</v>
      </c>
      <c r="G6362" s="2">
        <v>0</v>
      </c>
    </row>
    <row r="6363" spans="1:7" x14ac:dyDescent="0.3">
      <c r="A6363" s="2" t="s">
        <v>1395</v>
      </c>
      <c r="B6363" s="2" t="s">
        <v>1392</v>
      </c>
      <c r="C6363" s="2" t="s">
        <v>1392</v>
      </c>
      <c r="D6363" s="2" t="s">
        <v>12</v>
      </c>
      <c r="E6363" s="2"/>
      <c r="F6363" s="2" t="s">
        <v>1393</v>
      </c>
      <c r="G6363" s="2">
        <v>0</v>
      </c>
    </row>
    <row r="6364" spans="1:7" x14ac:dyDescent="0.3">
      <c r="A6364" s="2" t="s">
        <v>1396</v>
      </c>
      <c r="B6364" s="2" t="s">
        <v>1397</v>
      </c>
      <c r="C6364" s="2" t="s">
        <v>1397</v>
      </c>
      <c r="D6364" s="2" t="s">
        <v>9</v>
      </c>
      <c r="E6364" s="2"/>
      <c r="F6364" s="2" t="s">
        <v>1398</v>
      </c>
      <c r="G6364" s="2">
        <v>0</v>
      </c>
    </row>
    <row r="6365" spans="1:7" x14ac:dyDescent="0.3">
      <c r="A6365" s="2" t="s">
        <v>1399</v>
      </c>
      <c r="B6365" s="2" t="s">
        <v>1400</v>
      </c>
      <c r="C6365" s="2" t="s">
        <v>1400</v>
      </c>
      <c r="D6365" s="2" t="s">
        <v>9</v>
      </c>
      <c r="E6365" s="2"/>
      <c r="F6365" s="2" t="s">
        <v>1268</v>
      </c>
      <c r="G6365" s="3">
        <v>125369.06</v>
      </c>
    </row>
    <row r="6366" spans="1:7" x14ac:dyDescent="0.3">
      <c r="A6366" s="2" t="s">
        <v>1401</v>
      </c>
      <c r="B6366" s="2" t="s">
        <v>1400</v>
      </c>
      <c r="C6366" s="2" t="s">
        <v>1400</v>
      </c>
      <c r="D6366" s="2" t="s">
        <v>103</v>
      </c>
      <c r="E6366" s="2"/>
      <c r="F6366" s="2" t="s">
        <v>1268</v>
      </c>
      <c r="G6366" s="2">
        <v>0</v>
      </c>
    </row>
    <row r="6367" spans="1:7" x14ac:dyDescent="0.3">
      <c r="A6367" s="2" t="s">
        <v>1402</v>
      </c>
      <c r="B6367" s="2" t="s">
        <v>1400</v>
      </c>
      <c r="C6367" s="2" t="s">
        <v>1400</v>
      </c>
      <c r="D6367" s="2" t="s">
        <v>12</v>
      </c>
      <c r="E6367" s="2"/>
      <c r="F6367" s="2" t="s">
        <v>1268</v>
      </c>
      <c r="G6367" s="2">
        <v>0</v>
      </c>
    </row>
    <row r="6368" spans="1:7" x14ac:dyDescent="0.3">
      <c r="A6368" s="2" t="s">
        <v>1406</v>
      </c>
      <c r="B6368" s="2" t="s">
        <v>1407</v>
      </c>
      <c r="C6368" s="2" t="s">
        <v>1407</v>
      </c>
      <c r="D6368" s="2" t="s">
        <v>9</v>
      </c>
      <c r="E6368" s="2"/>
      <c r="F6368" s="2" t="s">
        <v>1275</v>
      </c>
      <c r="G6368" s="2">
        <v>0</v>
      </c>
    </row>
    <row r="6369" spans="1:7" x14ac:dyDescent="0.3">
      <c r="A6369" s="2" t="s">
        <v>1408</v>
      </c>
      <c r="B6369" s="2" t="s">
        <v>1409</v>
      </c>
      <c r="C6369" s="2" t="s">
        <v>1409</v>
      </c>
      <c r="D6369" s="2" t="s">
        <v>9</v>
      </c>
      <c r="E6369" s="2"/>
      <c r="F6369" s="2" t="s">
        <v>1278</v>
      </c>
      <c r="G6369" s="3">
        <v>295527.94</v>
      </c>
    </row>
    <row r="6370" spans="1:7" x14ac:dyDescent="0.3">
      <c r="A6370" s="2" t="s">
        <v>1410</v>
      </c>
      <c r="B6370" s="2" t="s">
        <v>1411</v>
      </c>
      <c r="C6370" s="2" t="s">
        <v>1411</v>
      </c>
      <c r="D6370" s="2" t="s">
        <v>9</v>
      </c>
      <c r="E6370" s="2"/>
      <c r="F6370" s="2" t="s">
        <v>1281</v>
      </c>
      <c r="G6370" s="3">
        <v>58083.83</v>
      </c>
    </row>
    <row r="6371" spans="1:7" x14ac:dyDescent="0.3">
      <c r="A6371" s="2" t="s">
        <v>1412</v>
      </c>
      <c r="B6371" s="2" t="s">
        <v>1411</v>
      </c>
      <c r="C6371" s="2" t="s">
        <v>1411</v>
      </c>
      <c r="D6371" s="2" t="s">
        <v>12</v>
      </c>
      <c r="E6371" s="2"/>
      <c r="F6371" s="2" t="s">
        <v>1281</v>
      </c>
      <c r="G6371" s="2">
        <v>0</v>
      </c>
    </row>
    <row r="6372" spans="1:7" x14ac:dyDescent="0.3">
      <c r="A6372" s="2" t="s">
        <v>1413</v>
      </c>
      <c r="B6372" s="2" t="s">
        <v>1414</v>
      </c>
      <c r="C6372" s="2" t="s">
        <v>1414</v>
      </c>
      <c r="D6372" s="2" t="s">
        <v>9</v>
      </c>
      <c r="E6372" s="2"/>
      <c r="F6372" s="2" t="s">
        <v>1287</v>
      </c>
      <c r="G6372" s="3">
        <v>275460490.81999999</v>
      </c>
    </row>
    <row r="6373" spans="1:7" x14ac:dyDescent="0.3">
      <c r="A6373" s="2" t="s">
        <v>1415</v>
      </c>
      <c r="B6373" s="2" t="s">
        <v>1416</v>
      </c>
      <c r="C6373" s="2" t="s">
        <v>1416</v>
      </c>
      <c r="D6373" s="2" t="s">
        <v>9</v>
      </c>
      <c r="E6373" s="2"/>
      <c r="F6373" s="2" t="s">
        <v>1293</v>
      </c>
      <c r="G6373" s="3">
        <v>290947.88</v>
      </c>
    </row>
    <row r="6374" spans="1:7" x14ac:dyDescent="0.3">
      <c r="A6374" s="2" t="s">
        <v>1417</v>
      </c>
      <c r="B6374" s="2" t="s">
        <v>1416</v>
      </c>
      <c r="C6374" s="2" t="s">
        <v>1416</v>
      </c>
      <c r="D6374" s="2" t="s">
        <v>12</v>
      </c>
      <c r="E6374" s="2"/>
      <c r="F6374" s="2" t="s">
        <v>1293</v>
      </c>
      <c r="G6374" s="2">
        <v>0</v>
      </c>
    </row>
    <row r="6375" spans="1:7" x14ac:dyDescent="0.3">
      <c r="A6375" s="2" t="s">
        <v>1418</v>
      </c>
      <c r="B6375" s="2" t="s">
        <v>1419</v>
      </c>
      <c r="C6375" s="2" t="s">
        <v>1419</v>
      </c>
      <c r="D6375" s="2" t="s">
        <v>9</v>
      </c>
      <c r="E6375" s="2"/>
      <c r="F6375" s="2" t="s">
        <v>1306</v>
      </c>
      <c r="G6375" s="2">
        <v>0</v>
      </c>
    </row>
    <row r="6376" spans="1:7" x14ac:dyDescent="0.3">
      <c r="A6376" s="2" t="s">
        <v>1420</v>
      </c>
      <c r="B6376" s="2" t="s">
        <v>1421</v>
      </c>
      <c r="C6376" s="2" t="s">
        <v>1421</v>
      </c>
      <c r="D6376" s="2" t="s">
        <v>9</v>
      </c>
      <c r="E6376" s="2"/>
      <c r="F6376" s="2" t="s">
        <v>1309</v>
      </c>
      <c r="G6376" s="2">
        <v>0</v>
      </c>
    </row>
    <row r="6377" spans="1:7" x14ac:dyDescent="0.3">
      <c r="A6377" s="2" t="s">
        <v>1422</v>
      </c>
      <c r="B6377" s="2" t="s">
        <v>1421</v>
      </c>
      <c r="C6377" s="2" t="s">
        <v>1421</v>
      </c>
      <c r="D6377" s="2" t="s">
        <v>12</v>
      </c>
      <c r="E6377" s="2"/>
      <c r="F6377" s="2" t="s">
        <v>1309</v>
      </c>
      <c r="G6377" s="2">
        <v>0</v>
      </c>
    </row>
    <row r="6378" spans="1:7" x14ac:dyDescent="0.3">
      <c r="A6378" s="2" t="s">
        <v>1423</v>
      </c>
      <c r="B6378" s="2" t="s">
        <v>1424</v>
      </c>
      <c r="C6378" s="2" t="s">
        <v>1424</v>
      </c>
      <c r="D6378" s="2" t="s">
        <v>9</v>
      </c>
      <c r="E6378" s="2"/>
      <c r="F6378" s="2" t="s">
        <v>1317</v>
      </c>
      <c r="G6378" s="2">
        <v>0</v>
      </c>
    </row>
    <row r="6379" spans="1:7" x14ac:dyDescent="0.3">
      <c r="A6379" s="2" t="s">
        <v>1425</v>
      </c>
      <c r="B6379" s="2" t="s">
        <v>1424</v>
      </c>
      <c r="C6379" s="2" t="s">
        <v>1424</v>
      </c>
      <c r="D6379" s="2" t="s">
        <v>12</v>
      </c>
      <c r="E6379" s="2"/>
      <c r="F6379" s="2" t="s">
        <v>1317</v>
      </c>
      <c r="G6379" s="2">
        <v>0</v>
      </c>
    </row>
    <row r="6380" spans="1:7" x14ac:dyDescent="0.3">
      <c r="A6380" s="2" t="s">
        <v>1426</v>
      </c>
      <c r="B6380" s="2" t="s">
        <v>1427</v>
      </c>
      <c r="C6380" s="2" t="s">
        <v>1427</v>
      </c>
      <c r="D6380" s="2" t="s">
        <v>9</v>
      </c>
      <c r="E6380" s="2"/>
      <c r="F6380" s="2" t="s">
        <v>1321</v>
      </c>
      <c r="G6380" s="2">
        <v>0</v>
      </c>
    </row>
    <row r="6381" spans="1:7" x14ac:dyDescent="0.3">
      <c r="A6381" s="2" t="s">
        <v>1428</v>
      </c>
      <c r="B6381" s="2" t="s">
        <v>1429</v>
      </c>
      <c r="C6381" s="2" t="s">
        <v>1429</v>
      </c>
      <c r="D6381" s="2" t="s">
        <v>9</v>
      </c>
      <c r="E6381" s="2"/>
      <c r="F6381" s="2" t="s">
        <v>1324</v>
      </c>
      <c r="G6381" s="2">
        <v>0</v>
      </c>
    </row>
    <row r="6382" spans="1:7" x14ac:dyDescent="0.3">
      <c r="A6382" s="2" t="s">
        <v>1430</v>
      </c>
      <c r="B6382" s="2" t="s">
        <v>1431</v>
      </c>
      <c r="C6382" s="2" t="s">
        <v>1431</v>
      </c>
      <c r="D6382" s="2" t="s">
        <v>9</v>
      </c>
      <c r="E6382" s="2"/>
      <c r="F6382" s="2" t="s">
        <v>1432</v>
      </c>
      <c r="G6382" s="2">
        <v>0</v>
      </c>
    </row>
    <row r="6383" spans="1:7" x14ac:dyDescent="0.3">
      <c r="A6383" s="2" t="s">
        <v>1433</v>
      </c>
      <c r="B6383" s="2" t="s">
        <v>1434</v>
      </c>
      <c r="C6383" s="2" t="s">
        <v>1434</v>
      </c>
      <c r="D6383" s="2" t="s">
        <v>9</v>
      </c>
      <c r="E6383" s="2"/>
      <c r="F6383" s="2" t="s">
        <v>1435</v>
      </c>
      <c r="G6383" s="2">
        <v>0</v>
      </c>
    </row>
    <row r="6384" spans="1:7" x14ac:dyDescent="0.3">
      <c r="A6384" s="2" t="s">
        <v>1436</v>
      </c>
      <c r="B6384" s="2" t="s">
        <v>1437</v>
      </c>
      <c r="C6384" s="2" t="s">
        <v>1437</v>
      </c>
      <c r="D6384" s="2" t="s">
        <v>9</v>
      </c>
      <c r="E6384" s="2"/>
      <c r="F6384" s="2" t="s">
        <v>1438</v>
      </c>
      <c r="G6384" s="3">
        <v>733434.61</v>
      </c>
    </row>
    <row r="6385" spans="1:7" x14ac:dyDescent="0.3">
      <c r="A6385" s="2" t="s">
        <v>1442</v>
      </c>
      <c r="B6385" s="2" t="s">
        <v>1443</v>
      </c>
      <c r="C6385" s="2" t="s">
        <v>1443</v>
      </c>
      <c r="D6385" s="2" t="s">
        <v>99</v>
      </c>
      <c r="E6385" s="2"/>
      <c r="F6385" s="2" t="s">
        <v>1444</v>
      </c>
      <c r="G6385" s="2">
        <v>0</v>
      </c>
    </row>
    <row r="6386" spans="1:7" x14ac:dyDescent="0.3">
      <c r="A6386" s="2" t="s">
        <v>1445</v>
      </c>
      <c r="B6386" s="2" t="s">
        <v>1443</v>
      </c>
      <c r="C6386" s="2" t="s">
        <v>1443</v>
      </c>
      <c r="D6386" s="2" t="s">
        <v>9</v>
      </c>
      <c r="E6386" s="2"/>
      <c r="F6386" s="2" t="s">
        <v>1444</v>
      </c>
      <c r="G6386" s="3">
        <v>170125.14</v>
      </c>
    </row>
    <row r="6387" spans="1:7" x14ac:dyDescent="0.3">
      <c r="A6387" s="2" t="s">
        <v>1446</v>
      </c>
      <c r="B6387" s="2" t="s">
        <v>1443</v>
      </c>
      <c r="C6387" s="2" t="s">
        <v>1443</v>
      </c>
      <c r="D6387" s="2" t="s">
        <v>103</v>
      </c>
      <c r="E6387" s="2"/>
      <c r="F6387" s="2" t="s">
        <v>1444</v>
      </c>
      <c r="G6387" s="3">
        <v>113665.04</v>
      </c>
    </row>
    <row r="6388" spans="1:7" x14ac:dyDescent="0.3">
      <c r="A6388" s="2" t="s">
        <v>1447</v>
      </c>
      <c r="B6388" s="2" t="s">
        <v>1443</v>
      </c>
      <c r="C6388" s="2" t="s">
        <v>1443</v>
      </c>
      <c r="D6388" s="2" t="s">
        <v>93</v>
      </c>
      <c r="E6388" s="2"/>
      <c r="F6388" s="2" t="s">
        <v>1444</v>
      </c>
      <c r="G6388" s="2">
        <v>0</v>
      </c>
    </row>
    <row r="6389" spans="1:7" x14ac:dyDescent="0.3">
      <c r="A6389" s="2" t="s">
        <v>1448</v>
      </c>
      <c r="B6389" s="2" t="s">
        <v>1443</v>
      </c>
      <c r="C6389" s="2" t="s">
        <v>1443</v>
      </c>
      <c r="D6389" s="2" t="s">
        <v>135</v>
      </c>
      <c r="E6389" s="2"/>
      <c r="F6389" s="2" t="s">
        <v>1444</v>
      </c>
      <c r="G6389" s="2">
        <v>984.14</v>
      </c>
    </row>
    <row r="6390" spans="1:7" x14ac:dyDescent="0.3">
      <c r="A6390" s="2" t="s">
        <v>1449</v>
      </c>
      <c r="B6390" s="2" t="s">
        <v>1443</v>
      </c>
      <c r="C6390" s="2" t="s">
        <v>1443</v>
      </c>
      <c r="D6390" s="2" t="s">
        <v>148</v>
      </c>
      <c r="E6390" s="2"/>
      <c r="F6390" s="2" t="s">
        <v>1444</v>
      </c>
      <c r="G6390" s="2">
        <v>0</v>
      </c>
    </row>
    <row r="6391" spans="1:7" x14ac:dyDescent="0.3">
      <c r="A6391" s="2" t="s">
        <v>1450</v>
      </c>
      <c r="B6391" s="2" t="s">
        <v>1443</v>
      </c>
      <c r="C6391" s="2" t="s">
        <v>1443</v>
      </c>
      <c r="D6391" s="2" t="s">
        <v>95</v>
      </c>
      <c r="E6391" s="2"/>
      <c r="F6391" s="2" t="s">
        <v>1444</v>
      </c>
      <c r="G6391" s="3">
        <v>518784.84</v>
      </c>
    </row>
    <row r="6392" spans="1:7" x14ac:dyDescent="0.3">
      <c r="A6392" s="2" t="s">
        <v>1451</v>
      </c>
      <c r="B6392" s="2" t="s">
        <v>1443</v>
      </c>
      <c r="C6392" s="2" t="s">
        <v>1443</v>
      </c>
      <c r="D6392" s="2" t="s">
        <v>12</v>
      </c>
      <c r="E6392" s="2"/>
      <c r="F6392" s="2" t="s">
        <v>1444</v>
      </c>
      <c r="G6392" s="2">
        <v>0</v>
      </c>
    </row>
    <row r="6393" spans="1:7" x14ac:dyDescent="0.3">
      <c r="A6393" s="2" t="s">
        <v>1452</v>
      </c>
      <c r="B6393" s="2" t="s">
        <v>1443</v>
      </c>
      <c r="C6393" s="2" t="s">
        <v>1443</v>
      </c>
      <c r="D6393" s="2" t="s">
        <v>226</v>
      </c>
      <c r="E6393" s="2"/>
      <c r="F6393" s="2" t="s">
        <v>1444</v>
      </c>
      <c r="G6393" s="3">
        <v>61164.27</v>
      </c>
    </row>
    <row r="6394" spans="1:7" x14ac:dyDescent="0.3">
      <c r="A6394" s="2" t="s">
        <v>1453</v>
      </c>
      <c r="B6394" s="2" t="s">
        <v>1454</v>
      </c>
      <c r="C6394" s="2" t="s">
        <v>1454</v>
      </c>
      <c r="D6394" s="2" t="s">
        <v>9</v>
      </c>
      <c r="E6394" s="2"/>
      <c r="F6394" s="2" t="s">
        <v>1455</v>
      </c>
      <c r="G6394" s="2">
        <v>0</v>
      </c>
    </row>
    <row r="6395" spans="1:7" x14ac:dyDescent="0.3">
      <c r="A6395" s="2" t="s">
        <v>1456</v>
      </c>
      <c r="B6395" s="2" t="s">
        <v>1457</v>
      </c>
      <c r="C6395" s="2" t="s">
        <v>1457</v>
      </c>
      <c r="D6395" s="2" t="s">
        <v>93</v>
      </c>
      <c r="E6395" s="2"/>
      <c r="F6395" s="2" t="s">
        <v>1458</v>
      </c>
      <c r="G6395" s="2">
        <v>0</v>
      </c>
    </row>
    <row r="6396" spans="1:7" x14ac:dyDescent="0.3">
      <c r="A6396" s="2" t="s">
        <v>1459</v>
      </c>
      <c r="B6396" s="2" t="s">
        <v>1460</v>
      </c>
      <c r="C6396" s="2" t="s">
        <v>1460</v>
      </c>
      <c r="D6396" s="2" t="s">
        <v>9</v>
      </c>
      <c r="E6396" s="2"/>
      <c r="F6396" s="2" t="s">
        <v>1461</v>
      </c>
      <c r="G6396" s="2">
        <v>0</v>
      </c>
    </row>
    <row r="6397" spans="1:7" x14ac:dyDescent="0.3">
      <c r="A6397" s="2" t="s">
        <v>1462</v>
      </c>
      <c r="B6397" s="2" t="s">
        <v>1463</v>
      </c>
      <c r="C6397" s="2" t="s">
        <v>1463</v>
      </c>
      <c r="D6397" s="2" t="s">
        <v>9</v>
      </c>
      <c r="E6397" s="2"/>
      <c r="F6397" s="2" t="s">
        <v>1464</v>
      </c>
      <c r="G6397" s="3">
        <v>764794.28</v>
      </c>
    </row>
    <row r="6398" spans="1:7" x14ac:dyDescent="0.3">
      <c r="A6398" s="2" t="s">
        <v>1465</v>
      </c>
      <c r="B6398" s="2" t="s">
        <v>1463</v>
      </c>
      <c r="C6398" s="2" t="s">
        <v>1463</v>
      </c>
      <c r="D6398" s="2" t="s">
        <v>103</v>
      </c>
      <c r="E6398" s="2"/>
      <c r="F6398" s="2" t="s">
        <v>1464</v>
      </c>
      <c r="G6398" s="3">
        <v>42249.67</v>
      </c>
    </row>
    <row r="6399" spans="1:7" x14ac:dyDescent="0.3">
      <c r="A6399" s="2" t="s">
        <v>1466</v>
      </c>
      <c r="B6399" s="2" t="s">
        <v>1463</v>
      </c>
      <c r="C6399" s="2" t="s">
        <v>1463</v>
      </c>
      <c r="D6399" s="2" t="s">
        <v>135</v>
      </c>
      <c r="E6399" s="2"/>
      <c r="F6399" s="2" t="s">
        <v>1464</v>
      </c>
      <c r="G6399" s="3">
        <v>4090.46</v>
      </c>
    </row>
    <row r="6400" spans="1:7" x14ac:dyDescent="0.3">
      <c r="A6400" s="2" t="s">
        <v>1467</v>
      </c>
      <c r="B6400" s="2" t="s">
        <v>1463</v>
      </c>
      <c r="C6400" s="2" t="s">
        <v>1463</v>
      </c>
      <c r="D6400" s="2" t="s">
        <v>148</v>
      </c>
      <c r="E6400" s="2"/>
      <c r="F6400" s="2" t="s">
        <v>1464</v>
      </c>
      <c r="G6400" s="2">
        <v>0</v>
      </c>
    </row>
    <row r="6401" spans="1:7" x14ac:dyDescent="0.3">
      <c r="A6401" s="2" t="s">
        <v>1468</v>
      </c>
      <c r="B6401" s="2" t="s">
        <v>1463</v>
      </c>
      <c r="C6401" s="2" t="s">
        <v>1463</v>
      </c>
      <c r="D6401" s="2" t="s">
        <v>95</v>
      </c>
      <c r="E6401" s="2"/>
      <c r="F6401" s="2" t="s">
        <v>1464</v>
      </c>
      <c r="G6401" s="3">
        <v>256499.41</v>
      </c>
    </row>
    <row r="6402" spans="1:7" x14ac:dyDescent="0.3">
      <c r="A6402" s="2" t="s">
        <v>1469</v>
      </c>
      <c r="B6402" s="2" t="s">
        <v>1463</v>
      </c>
      <c r="C6402" s="2" t="s">
        <v>1463</v>
      </c>
      <c r="D6402" s="2" t="s">
        <v>226</v>
      </c>
      <c r="E6402" s="2"/>
      <c r="F6402" s="2" t="s">
        <v>1464</v>
      </c>
      <c r="G6402" s="3">
        <v>2465.83</v>
      </c>
    </row>
    <row r="6403" spans="1:7" x14ac:dyDescent="0.3">
      <c r="A6403" s="2" t="s">
        <v>1470</v>
      </c>
      <c r="B6403" s="2" t="s">
        <v>1471</v>
      </c>
      <c r="C6403" s="2" t="s">
        <v>1471</v>
      </c>
      <c r="D6403" s="2" t="s">
        <v>99</v>
      </c>
      <c r="E6403" s="2"/>
      <c r="F6403" s="2" t="s">
        <v>1472</v>
      </c>
      <c r="G6403" s="2">
        <v>0</v>
      </c>
    </row>
    <row r="6404" spans="1:7" x14ac:dyDescent="0.3">
      <c r="A6404" s="2" t="s">
        <v>1473</v>
      </c>
      <c r="B6404" s="2" t="s">
        <v>1471</v>
      </c>
      <c r="C6404" s="2" t="s">
        <v>1471</v>
      </c>
      <c r="D6404" s="2" t="s">
        <v>9</v>
      </c>
      <c r="E6404" s="2"/>
      <c r="F6404" s="2" t="s">
        <v>1472</v>
      </c>
      <c r="G6404" s="3">
        <v>291127.78000000003</v>
      </c>
    </row>
    <row r="6405" spans="1:7" x14ac:dyDescent="0.3">
      <c r="A6405" s="2" t="s">
        <v>1474</v>
      </c>
      <c r="B6405" s="2" t="s">
        <v>1471</v>
      </c>
      <c r="C6405" s="2" t="s">
        <v>1471</v>
      </c>
      <c r="D6405" s="2" t="s">
        <v>103</v>
      </c>
      <c r="E6405" s="2"/>
      <c r="F6405" s="2" t="s">
        <v>1472</v>
      </c>
      <c r="G6405" s="3">
        <v>53528.62</v>
      </c>
    </row>
    <row r="6406" spans="1:7" x14ac:dyDescent="0.3">
      <c r="A6406" s="2" t="s">
        <v>1475</v>
      </c>
      <c r="B6406" s="2" t="s">
        <v>1471</v>
      </c>
      <c r="C6406" s="2" t="s">
        <v>1471</v>
      </c>
      <c r="D6406" s="2" t="s">
        <v>93</v>
      </c>
      <c r="E6406" s="2"/>
      <c r="F6406" s="2" t="s">
        <v>1472</v>
      </c>
      <c r="G6406" s="2">
        <v>0</v>
      </c>
    </row>
    <row r="6407" spans="1:7" x14ac:dyDescent="0.3">
      <c r="A6407" s="2" t="s">
        <v>1476</v>
      </c>
      <c r="B6407" s="2" t="s">
        <v>1471</v>
      </c>
      <c r="C6407" s="2" t="s">
        <v>1471</v>
      </c>
      <c r="D6407" s="2" t="s">
        <v>135</v>
      </c>
      <c r="E6407" s="2"/>
      <c r="F6407" s="2" t="s">
        <v>1472</v>
      </c>
      <c r="G6407" s="3">
        <v>2973.14</v>
      </c>
    </row>
    <row r="6408" spans="1:7" x14ac:dyDescent="0.3">
      <c r="A6408" s="2" t="s">
        <v>1477</v>
      </c>
      <c r="B6408" s="2" t="s">
        <v>1471</v>
      </c>
      <c r="C6408" s="2" t="s">
        <v>1471</v>
      </c>
      <c r="D6408" s="2" t="s">
        <v>148</v>
      </c>
      <c r="E6408" s="2"/>
      <c r="F6408" s="2" t="s">
        <v>1472</v>
      </c>
      <c r="G6408" s="2">
        <v>0</v>
      </c>
    </row>
    <row r="6409" spans="1:7" x14ac:dyDescent="0.3">
      <c r="A6409" s="2" t="s">
        <v>1478</v>
      </c>
      <c r="B6409" s="2" t="s">
        <v>1471</v>
      </c>
      <c r="C6409" s="2" t="s">
        <v>1471</v>
      </c>
      <c r="D6409" s="2" t="s">
        <v>95</v>
      </c>
      <c r="E6409" s="2"/>
      <c r="F6409" s="2" t="s">
        <v>1472</v>
      </c>
      <c r="G6409" s="3">
        <v>257613.36</v>
      </c>
    </row>
    <row r="6410" spans="1:7" x14ac:dyDescent="0.3">
      <c r="A6410" s="2" t="s">
        <v>1479</v>
      </c>
      <c r="B6410" s="2" t="s">
        <v>1471</v>
      </c>
      <c r="C6410" s="2" t="s">
        <v>1471</v>
      </c>
      <c r="D6410" s="2" t="s">
        <v>12</v>
      </c>
      <c r="E6410" s="2"/>
      <c r="F6410" s="2" t="s">
        <v>1472</v>
      </c>
      <c r="G6410" s="2">
        <v>0</v>
      </c>
    </row>
    <row r="6411" spans="1:7" x14ac:dyDescent="0.3">
      <c r="A6411" s="2" t="s">
        <v>1480</v>
      </c>
      <c r="B6411" s="2" t="s">
        <v>1471</v>
      </c>
      <c r="C6411" s="2" t="s">
        <v>1471</v>
      </c>
      <c r="D6411" s="2" t="s">
        <v>226</v>
      </c>
      <c r="E6411" s="2"/>
      <c r="F6411" s="2" t="s">
        <v>1472</v>
      </c>
      <c r="G6411" s="3">
        <v>49094.79</v>
      </c>
    </row>
    <row r="6412" spans="1:7" x14ac:dyDescent="0.3">
      <c r="A6412" s="2" t="s">
        <v>1481</v>
      </c>
      <c r="B6412" s="2" t="s">
        <v>1482</v>
      </c>
      <c r="C6412" s="2" t="s">
        <v>1482</v>
      </c>
      <c r="D6412" s="2" t="s">
        <v>9</v>
      </c>
      <c r="E6412" s="2"/>
      <c r="F6412" s="2" t="s">
        <v>1483</v>
      </c>
      <c r="G6412" s="2">
        <v>0</v>
      </c>
    </row>
    <row r="6413" spans="1:7" x14ac:dyDescent="0.3">
      <c r="A6413" s="2" t="s">
        <v>1484</v>
      </c>
      <c r="B6413" s="2" t="s">
        <v>1485</v>
      </c>
      <c r="C6413" s="2" t="s">
        <v>1485</v>
      </c>
      <c r="D6413" s="2" t="s">
        <v>99</v>
      </c>
      <c r="E6413" s="2"/>
      <c r="F6413" s="2" t="s">
        <v>1486</v>
      </c>
      <c r="G6413" s="2">
        <v>0</v>
      </c>
    </row>
    <row r="6414" spans="1:7" x14ac:dyDescent="0.3">
      <c r="A6414" s="2" t="s">
        <v>1487</v>
      </c>
      <c r="B6414" s="2" t="s">
        <v>1485</v>
      </c>
      <c r="C6414" s="2" t="s">
        <v>1485</v>
      </c>
      <c r="D6414" s="2" t="s">
        <v>9</v>
      </c>
      <c r="E6414" s="2"/>
      <c r="F6414" s="2" t="s">
        <v>1486</v>
      </c>
      <c r="G6414" s="3">
        <v>407758.93</v>
      </c>
    </row>
    <row r="6415" spans="1:7" x14ac:dyDescent="0.3">
      <c r="A6415" s="2" t="s">
        <v>1488</v>
      </c>
      <c r="B6415" s="2" t="s">
        <v>1485</v>
      </c>
      <c r="C6415" s="2" t="s">
        <v>1485</v>
      </c>
      <c r="D6415" s="2" t="s">
        <v>103</v>
      </c>
      <c r="E6415" s="2"/>
      <c r="F6415" s="2" t="s">
        <v>1486</v>
      </c>
      <c r="G6415" s="2">
        <v>0</v>
      </c>
    </row>
    <row r="6416" spans="1:7" x14ac:dyDescent="0.3">
      <c r="A6416" s="2" t="s">
        <v>1489</v>
      </c>
      <c r="B6416" s="2" t="s">
        <v>1485</v>
      </c>
      <c r="C6416" s="2" t="s">
        <v>1485</v>
      </c>
      <c r="D6416" s="2" t="s">
        <v>95</v>
      </c>
      <c r="E6416" s="2"/>
      <c r="F6416" s="2" t="s">
        <v>1486</v>
      </c>
      <c r="G6416" s="2">
        <v>0</v>
      </c>
    </row>
    <row r="6417" spans="1:7" x14ac:dyDescent="0.3">
      <c r="A6417" s="2" t="s">
        <v>1490</v>
      </c>
      <c r="B6417" s="2" t="s">
        <v>1485</v>
      </c>
      <c r="C6417" s="2" t="s">
        <v>1485</v>
      </c>
      <c r="D6417" s="2" t="s">
        <v>12</v>
      </c>
      <c r="E6417" s="2"/>
      <c r="F6417" s="2" t="s">
        <v>1486</v>
      </c>
      <c r="G6417" s="2">
        <v>0</v>
      </c>
    </row>
    <row r="6418" spans="1:7" x14ac:dyDescent="0.3">
      <c r="A6418" s="2" t="s">
        <v>1493</v>
      </c>
      <c r="B6418" s="2" t="s">
        <v>1494</v>
      </c>
      <c r="C6418" s="2" t="s">
        <v>1494</v>
      </c>
      <c r="D6418" s="2" t="s">
        <v>9</v>
      </c>
      <c r="E6418" s="2"/>
      <c r="F6418" s="2" t="s">
        <v>1495</v>
      </c>
      <c r="G6418" s="3">
        <v>63091.77</v>
      </c>
    </row>
    <row r="6419" spans="1:7" x14ac:dyDescent="0.3">
      <c r="A6419" s="2" t="s">
        <v>1496</v>
      </c>
      <c r="B6419" s="2" t="s">
        <v>1497</v>
      </c>
      <c r="C6419" s="2" t="s">
        <v>1497</v>
      </c>
      <c r="D6419" s="2" t="s">
        <v>9</v>
      </c>
      <c r="E6419" s="2"/>
      <c r="F6419" s="2" t="s">
        <v>1498</v>
      </c>
      <c r="G6419" s="3">
        <v>2778011.91</v>
      </c>
    </row>
    <row r="6420" spans="1:7" x14ac:dyDescent="0.3">
      <c r="A6420" s="2" t="s">
        <v>1499</v>
      </c>
      <c r="B6420" s="2" t="s">
        <v>1500</v>
      </c>
      <c r="C6420" s="2" t="s">
        <v>1500</v>
      </c>
      <c r="D6420" s="2" t="s">
        <v>12</v>
      </c>
      <c r="E6420" s="2"/>
      <c r="F6420" s="2" t="s">
        <v>1501</v>
      </c>
      <c r="G6420" s="2">
        <v>0</v>
      </c>
    </row>
    <row r="6421" spans="1:7" x14ac:dyDescent="0.3">
      <c r="A6421" s="2" t="s">
        <v>1502</v>
      </c>
      <c r="B6421" s="2" t="s">
        <v>1503</v>
      </c>
      <c r="C6421" s="2" t="s">
        <v>1503</v>
      </c>
      <c r="D6421" s="2" t="s">
        <v>12</v>
      </c>
      <c r="E6421" s="2"/>
      <c r="F6421" s="2" t="s">
        <v>1504</v>
      </c>
      <c r="G6421" s="2">
        <v>0</v>
      </c>
    </row>
    <row r="6422" spans="1:7" x14ac:dyDescent="0.3">
      <c r="A6422" s="2" t="s">
        <v>1505</v>
      </c>
      <c r="B6422" s="2" t="s">
        <v>1506</v>
      </c>
      <c r="C6422" s="2" t="s">
        <v>1506</v>
      </c>
      <c r="D6422" s="2" t="s">
        <v>99</v>
      </c>
      <c r="E6422" s="2"/>
      <c r="F6422" s="2" t="s">
        <v>1507</v>
      </c>
      <c r="G6422" s="2">
        <v>0</v>
      </c>
    </row>
    <row r="6423" spans="1:7" x14ac:dyDescent="0.3">
      <c r="A6423" s="2" t="s">
        <v>1508</v>
      </c>
      <c r="B6423" s="2" t="s">
        <v>1506</v>
      </c>
      <c r="C6423" s="2" t="s">
        <v>1506</v>
      </c>
      <c r="D6423" s="2" t="s">
        <v>9</v>
      </c>
      <c r="E6423" s="2"/>
      <c r="F6423" s="2" t="s">
        <v>1507</v>
      </c>
      <c r="G6423" s="3">
        <v>16703.259999999998</v>
      </c>
    </row>
    <row r="6424" spans="1:7" x14ac:dyDescent="0.3">
      <c r="A6424" s="2" t="s">
        <v>1509</v>
      </c>
      <c r="B6424" s="2" t="s">
        <v>1506</v>
      </c>
      <c r="C6424" s="2" t="s">
        <v>1506</v>
      </c>
      <c r="D6424" s="2" t="s">
        <v>103</v>
      </c>
      <c r="E6424" s="2"/>
      <c r="F6424" s="2" t="s">
        <v>1507</v>
      </c>
      <c r="G6424" s="2">
        <v>0</v>
      </c>
    </row>
    <row r="6425" spans="1:7" x14ac:dyDescent="0.3">
      <c r="A6425" s="2" t="s">
        <v>1510</v>
      </c>
      <c r="B6425" s="2" t="s">
        <v>1506</v>
      </c>
      <c r="C6425" s="2" t="s">
        <v>1506</v>
      </c>
      <c r="D6425" s="2" t="s">
        <v>93</v>
      </c>
      <c r="E6425" s="2"/>
      <c r="F6425" s="2" t="s">
        <v>1507</v>
      </c>
      <c r="G6425" s="2">
        <v>0</v>
      </c>
    </row>
    <row r="6426" spans="1:7" x14ac:dyDescent="0.3">
      <c r="A6426" s="2" t="s">
        <v>1511</v>
      </c>
      <c r="B6426" s="2" t="s">
        <v>1506</v>
      </c>
      <c r="C6426" s="2" t="s">
        <v>1506</v>
      </c>
      <c r="D6426" s="2" t="s">
        <v>95</v>
      </c>
      <c r="E6426" s="2"/>
      <c r="F6426" s="2" t="s">
        <v>1507</v>
      </c>
      <c r="G6426" s="2">
        <v>0</v>
      </c>
    </row>
    <row r="6427" spans="1:7" x14ac:dyDescent="0.3">
      <c r="A6427" s="2" t="s">
        <v>1512</v>
      </c>
      <c r="B6427" s="2" t="s">
        <v>1506</v>
      </c>
      <c r="C6427" s="2" t="s">
        <v>1506</v>
      </c>
      <c r="D6427" s="2" t="s">
        <v>12</v>
      </c>
      <c r="E6427" s="2"/>
      <c r="F6427" s="2" t="s">
        <v>1507</v>
      </c>
      <c r="G6427" s="2">
        <v>0</v>
      </c>
    </row>
    <row r="6428" spans="1:7" x14ac:dyDescent="0.3">
      <c r="A6428" s="2" t="s">
        <v>1524</v>
      </c>
      <c r="B6428" s="2" t="s">
        <v>1525</v>
      </c>
      <c r="C6428" s="2" t="s">
        <v>1525</v>
      </c>
      <c r="D6428" s="2" t="s">
        <v>99</v>
      </c>
      <c r="E6428" s="2"/>
      <c r="F6428" s="2" t="s">
        <v>1526</v>
      </c>
      <c r="G6428" s="2">
        <v>0</v>
      </c>
    </row>
    <row r="6429" spans="1:7" x14ac:dyDescent="0.3">
      <c r="A6429" s="2" t="s">
        <v>1527</v>
      </c>
      <c r="B6429" s="2" t="s">
        <v>1525</v>
      </c>
      <c r="C6429" s="2" t="s">
        <v>1525</v>
      </c>
      <c r="D6429" s="2" t="s">
        <v>9</v>
      </c>
      <c r="E6429" s="2"/>
      <c r="F6429" s="2" t="s">
        <v>1526</v>
      </c>
      <c r="G6429" s="2">
        <v>0</v>
      </c>
    </row>
    <row r="6430" spans="1:7" x14ac:dyDescent="0.3">
      <c r="A6430" s="2" t="s">
        <v>1528</v>
      </c>
      <c r="B6430" s="2" t="s">
        <v>1525</v>
      </c>
      <c r="C6430" s="2" t="s">
        <v>1525</v>
      </c>
      <c r="D6430" s="2" t="s">
        <v>12</v>
      </c>
      <c r="E6430" s="2"/>
      <c r="F6430" s="2" t="s">
        <v>1526</v>
      </c>
      <c r="G6430" s="2">
        <v>0</v>
      </c>
    </row>
    <row r="6431" spans="1:7" x14ac:dyDescent="0.3">
      <c r="A6431" s="2" t="s">
        <v>1531</v>
      </c>
      <c r="B6431" s="2" t="s">
        <v>1532</v>
      </c>
      <c r="C6431" s="2" t="s">
        <v>1532</v>
      </c>
      <c r="D6431" s="2" t="s">
        <v>99</v>
      </c>
      <c r="E6431" s="2"/>
      <c r="F6431" s="2" t="s">
        <v>1533</v>
      </c>
      <c r="G6431" s="2">
        <v>0</v>
      </c>
    </row>
    <row r="6432" spans="1:7" x14ac:dyDescent="0.3">
      <c r="A6432" s="2" t="s">
        <v>1534</v>
      </c>
      <c r="B6432" s="2" t="s">
        <v>1535</v>
      </c>
      <c r="C6432" s="2" t="s">
        <v>1535</v>
      </c>
      <c r="D6432" s="2" t="s">
        <v>99</v>
      </c>
      <c r="E6432" s="2"/>
      <c r="F6432" s="2" t="s">
        <v>1536</v>
      </c>
      <c r="G6432" s="2">
        <v>0</v>
      </c>
    </row>
    <row r="6433" spans="1:7" x14ac:dyDescent="0.3">
      <c r="A6433" s="2" t="s">
        <v>1537</v>
      </c>
      <c r="B6433" s="2" t="s">
        <v>1535</v>
      </c>
      <c r="C6433" s="2" t="s">
        <v>1535</v>
      </c>
      <c r="D6433" s="2" t="s">
        <v>9</v>
      </c>
      <c r="E6433" s="2"/>
      <c r="F6433" s="2" t="s">
        <v>1536</v>
      </c>
      <c r="G6433" s="3">
        <v>2533.33</v>
      </c>
    </row>
    <row r="6434" spans="1:7" x14ac:dyDescent="0.3">
      <c r="A6434" s="2" t="s">
        <v>1538</v>
      </c>
      <c r="B6434" s="2" t="s">
        <v>1535</v>
      </c>
      <c r="C6434" s="2" t="s">
        <v>1535</v>
      </c>
      <c r="D6434" s="2" t="s">
        <v>103</v>
      </c>
      <c r="E6434" s="2"/>
      <c r="F6434" s="2" t="s">
        <v>1536</v>
      </c>
      <c r="G6434" s="2">
        <v>0</v>
      </c>
    </row>
    <row r="6435" spans="1:7" x14ac:dyDescent="0.3">
      <c r="A6435" s="2" t="s">
        <v>1539</v>
      </c>
      <c r="B6435" s="2" t="s">
        <v>1535</v>
      </c>
      <c r="C6435" s="2" t="s">
        <v>1535</v>
      </c>
      <c r="D6435" s="2" t="s">
        <v>93</v>
      </c>
      <c r="E6435" s="2"/>
      <c r="F6435" s="2" t="s">
        <v>1536</v>
      </c>
      <c r="G6435" s="2">
        <v>0</v>
      </c>
    </row>
    <row r="6436" spans="1:7" x14ac:dyDescent="0.3">
      <c r="A6436" s="2" t="s">
        <v>1540</v>
      </c>
      <c r="B6436" s="2" t="s">
        <v>1535</v>
      </c>
      <c r="C6436" s="2" t="s">
        <v>1535</v>
      </c>
      <c r="D6436" s="2" t="s">
        <v>135</v>
      </c>
      <c r="E6436" s="2"/>
      <c r="F6436" s="2" t="s">
        <v>1536</v>
      </c>
      <c r="G6436" s="2">
        <v>0</v>
      </c>
    </row>
    <row r="6437" spans="1:7" x14ac:dyDescent="0.3">
      <c r="A6437" s="2" t="s">
        <v>1541</v>
      </c>
      <c r="B6437" s="2" t="s">
        <v>1535</v>
      </c>
      <c r="C6437" s="2" t="s">
        <v>1535</v>
      </c>
      <c r="D6437" s="2" t="s">
        <v>148</v>
      </c>
      <c r="E6437" s="2"/>
      <c r="F6437" s="2" t="s">
        <v>1536</v>
      </c>
      <c r="G6437" s="2">
        <v>0</v>
      </c>
    </row>
    <row r="6438" spans="1:7" x14ac:dyDescent="0.3">
      <c r="A6438" s="2" t="s">
        <v>1542</v>
      </c>
      <c r="B6438" s="2" t="s">
        <v>1535</v>
      </c>
      <c r="C6438" s="2" t="s">
        <v>1535</v>
      </c>
      <c r="D6438" s="2" t="s">
        <v>95</v>
      </c>
      <c r="E6438" s="2"/>
      <c r="F6438" s="2" t="s">
        <v>1536</v>
      </c>
      <c r="G6438" s="2">
        <v>0</v>
      </c>
    </row>
    <row r="6439" spans="1:7" x14ac:dyDescent="0.3">
      <c r="A6439" s="2" t="s">
        <v>1543</v>
      </c>
      <c r="B6439" s="2" t="s">
        <v>1535</v>
      </c>
      <c r="C6439" s="2" t="s">
        <v>1535</v>
      </c>
      <c r="D6439" s="2" t="s">
        <v>12</v>
      </c>
      <c r="E6439" s="2"/>
      <c r="F6439" s="2" t="s">
        <v>1536</v>
      </c>
      <c r="G6439" s="2">
        <v>0</v>
      </c>
    </row>
    <row r="6440" spans="1:7" x14ac:dyDescent="0.3">
      <c r="A6440" s="2" t="s">
        <v>1544</v>
      </c>
      <c r="B6440" s="2" t="s">
        <v>1535</v>
      </c>
      <c r="C6440" s="2" t="s">
        <v>1535</v>
      </c>
      <c r="D6440" s="2" t="s">
        <v>226</v>
      </c>
      <c r="E6440" s="2"/>
      <c r="F6440" s="2" t="s">
        <v>1536</v>
      </c>
      <c r="G6440" s="2">
        <v>420.83</v>
      </c>
    </row>
    <row r="6441" spans="1:7" x14ac:dyDescent="0.3">
      <c r="A6441" s="2" t="s">
        <v>1622</v>
      </c>
      <c r="B6441" s="2" t="s">
        <v>1623</v>
      </c>
      <c r="C6441" s="2" t="s">
        <v>1623</v>
      </c>
      <c r="D6441" s="2" t="s">
        <v>99</v>
      </c>
      <c r="E6441" s="2"/>
      <c r="F6441" s="2" t="s">
        <v>1624</v>
      </c>
      <c r="G6441" s="2">
        <v>0</v>
      </c>
    </row>
    <row r="6442" spans="1:7" x14ac:dyDescent="0.3">
      <c r="A6442" s="2" t="s">
        <v>1625</v>
      </c>
      <c r="B6442" s="2" t="s">
        <v>1623</v>
      </c>
      <c r="C6442" s="2" t="s">
        <v>1623</v>
      </c>
      <c r="D6442" s="2" t="s">
        <v>9</v>
      </c>
      <c r="E6442" s="2"/>
      <c r="F6442" s="2" t="s">
        <v>1624</v>
      </c>
      <c r="G6442" s="2">
        <v>0</v>
      </c>
    </row>
    <row r="6443" spans="1:7" x14ac:dyDescent="0.3">
      <c r="A6443" s="2" t="s">
        <v>1626</v>
      </c>
      <c r="B6443" s="2" t="s">
        <v>1623</v>
      </c>
      <c r="C6443" s="2" t="s">
        <v>1623</v>
      </c>
      <c r="D6443" s="2" t="s">
        <v>103</v>
      </c>
      <c r="E6443" s="2"/>
      <c r="F6443" s="2" t="s">
        <v>1624</v>
      </c>
      <c r="G6443" s="2">
        <v>0</v>
      </c>
    </row>
    <row r="6444" spans="1:7" x14ac:dyDescent="0.3">
      <c r="A6444" s="2" t="s">
        <v>1627</v>
      </c>
      <c r="B6444" s="2" t="s">
        <v>1623</v>
      </c>
      <c r="C6444" s="2" t="s">
        <v>1623</v>
      </c>
      <c r="D6444" s="2" t="s">
        <v>95</v>
      </c>
      <c r="E6444" s="2"/>
      <c r="F6444" s="2" t="s">
        <v>1624</v>
      </c>
      <c r="G6444" s="2">
        <v>0</v>
      </c>
    </row>
    <row r="6445" spans="1:7" x14ac:dyDescent="0.3">
      <c r="A6445" s="2" t="s">
        <v>1628</v>
      </c>
      <c r="B6445" s="2" t="s">
        <v>1623</v>
      </c>
      <c r="C6445" s="2" t="s">
        <v>1623</v>
      </c>
      <c r="D6445" s="2" t="s">
        <v>12</v>
      </c>
      <c r="E6445" s="2"/>
      <c r="F6445" s="2" t="s">
        <v>1624</v>
      </c>
      <c r="G6445" s="2">
        <v>0</v>
      </c>
    </row>
    <row r="6446" spans="1:7" x14ac:dyDescent="0.3">
      <c r="A6446" s="2" t="s">
        <v>1660</v>
      </c>
      <c r="B6446" s="2" t="s">
        <v>1661</v>
      </c>
      <c r="C6446" s="2" t="s">
        <v>1661</v>
      </c>
      <c r="D6446" s="2" t="s">
        <v>99</v>
      </c>
      <c r="E6446" s="2"/>
      <c r="F6446" s="2" t="s">
        <v>1662</v>
      </c>
      <c r="G6446" s="2">
        <v>0</v>
      </c>
    </row>
    <row r="6447" spans="1:7" x14ac:dyDescent="0.3">
      <c r="A6447" s="2" t="s">
        <v>1663</v>
      </c>
      <c r="B6447" s="2" t="s">
        <v>1661</v>
      </c>
      <c r="C6447" s="2" t="s">
        <v>1661</v>
      </c>
      <c r="D6447" s="2" t="s">
        <v>9</v>
      </c>
      <c r="E6447" s="2"/>
      <c r="F6447" s="2" t="s">
        <v>1662</v>
      </c>
      <c r="G6447" s="2">
        <v>0</v>
      </c>
    </row>
    <row r="6448" spans="1:7" x14ac:dyDescent="0.3">
      <c r="A6448" s="2" t="s">
        <v>1664</v>
      </c>
      <c r="B6448" s="2" t="s">
        <v>1661</v>
      </c>
      <c r="C6448" s="2" t="s">
        <v>1661</v>
      </c>
      <c r="D6448" s="2" t="s">
        <v>12</v>
      </c>
      <c r="E6448" s="2"/>
      <c r="F6448" s="2" t="s">
        <v>1662</v>
      </c>
      <c r="G6448" s="2">
        <v>0</v>
      </c>
    </row>
    <row r="6449" spans="1:7" x14ac:dyDescent="0.3">
      <c r="A6449" s="2" t="s">
        <v>1665</v>
      </c>
      <c r="B6449" s="2" t="s">
        <v>1666</v>
      </c>
      <c r="C6449" s="2" t="s">
        <v>1666</v>
      </c>
      <c r="D6449" s="2" t="s">
        <v>12</v>
      </c>
      <c r="E6449" s="2"/>
      <c r="F6449" s="2" t="s">
        <v>1667</v>
      </c>
      <c r="G6449" s="2">
        <v>0</v>
      </c>
    </row>
    <row r="6450" spans="1:7" x14ac:dyDescent="0.3">
      <c r="A6450" s="2" t="s">
        <v>1668</v>
      </c>
      <c r="B6450" s="2" t="s">
        <v>1669</v>
      </c>
      <c r="C6450" s="2" t="s">
        <v>1669</v>
      </c>
      <c r="D6450" s="2" t="s">
        <v>9</v>
      </c>
      <c r="E6450" s="2"/>
      <c r="F6450" s="2" t="s">
        <v>1670</v>
      </c>
      <c r="G6450" s="2">
        <v>0</v>
      </c>
    </row>
    <row r="6451" spans="1:7" x14ac:dyDescent="0.3">
      <c r="A6451" s="2" t="s">
        <v>1671</v>
      </c>
      <c r="B6451" s="2" t="s">
        <v>1672</v>
      </c>
      <c r="C6451" s="2" t="s">
        <v>1672</v>
      </c>
      <c r="D6451" s="2" t="s">
        <v>12</v>
      </c>
      <c r="E6451" s="2"/>
      <c r="F6451" s="2" t="s">
        <v>1673</v>
      </c>
      <c r="G6451" s="2">
        <v>0</v>
      </c>
    </row>
    <row r="6452" spans="1:7" x14ac:dyDescent="0.3">
      <c r="A6452" s="2" t="s">
        <v>1674</v>
      </c>
      <c r="B6452" s="2" t="s">
        <v>1675</v>
      </c>
      <c r="C6452" s="2" t="s">
        <v>1675</v>
      </c>
      <c r="D6452" s="2" t="s">
        <v>99</v>
      </c>
      <c r="E6452" s="2"/>
      <c r="F6452" s="2" t="s">
        <v>1676</v>
      </c>
      <c r="G6452" s="2">
        <v>0</v>
      </c>
    </row>
    <row r="6453" spans="1:7" x14ac:dyDescent="0.3">
      <c r="A6453" s="2" t="s">
        <v>1677</v>
      </c>
      <c r="B6453" s="2" t="s">
        <v>1675</v>
      </c>
      <c r="C6453" s="2" t="s">
        <v>1675</v>
      </c>
      <c r="D6453" s="2" t="s">
        <v>9</v>
      </c>
      <c r="E6453" s="2"/>
      <c r="F6453" s="2" t="s">
        <v>1676</v>
      </c>
      <c r="G6453" s="3">
        <v>1424263.4</v>
      </c>
    </row>
    <row r="6454" spans="1:7" x14ac:dyDescent="0.3">
      <c r="A6454" s="2" t="s">
        <v>1678</v>
      </c>
      <c r="B6454" s="2" t="s">
        <v>1675</v>
      </c>
      <c r="C6454" s="2" t="s">
        <v>1675</v>
      </c>
      <c r="D6454" s="2" t="s">
        <v>103</v>
      </c>
      <c r="E6454" s="2"/>
      <c r="F6454" s="2" t="s">
        <v>1676</v>
      </c>
      <c r="G6454" s="3">
        <v>155386.79999999999</v>
      </c>
    </row>
    <row r="6455" spans="1:7" x14ac:dyDescent="0.3">
      <c r="A6455" s="2" t="s">
        <v>1679</v>
      </c>
      <c r="B6455" s="2" t="s">
        <v>1675</v>
      </c>
      <c r="C6455" s="2" t="s">
        <v>1675</v>
      </c>
      <c r="D6455" s="2" t="s">
        <v>93</v>
      </c>
      <c r="E6455" s="2"/>
      <c r="F6455" s="2" t="s">
        <v>1676</v>
      </c>
      <c r="G6455" s="2">
        <v>0</v>
      </c>
    </row>
    <row r="6456" spans="1:7" x14ac:dyDescent="0.3">
      <c r="A6456" s="2" t="s">
        <v>1680</v>
      </c>
      <c r="B6456" s="2" t="s">
        <v>1675</v>
      </c>
      <c r="C6456" s="2" t="s">
        <v>1675</v>
      </c>
      <c r="D6456" s="2" t="s">
        <v>135</v>
      </c>
      <c r="E6456" s="2"/>
      <c r="F6456" s="2" t="s">
        <v>1676</v>
      </c>
      <c r="G6456" s="3">
        <v>51979.28</v>
      </c>
    </row>
    <row r="6457" spans="1:7" x14ac:dyDescent="0.3">
      <c r="A6457" s="2" t="s">
        <v>1681</v>
      </c>
      <c r="B6457" s="2" t="s">
        <v>1675</v>
      </c>
      <c r="C6457" s="2" t="s">
        <v>1675</v>
      </c>
      <c r="D6457" s="2" t="s">
        <v>148</v>
      </c>
      <c r="E6457" s="2"/>
      <c r="F6457" s="2" t="s">
        <v>1676</v>
      </c>
      <c r="G6457" s="2">
        <v>0</v>
      </c>
    </row>
    <row r="6458" spans="1:7" x14ac:dyDescent="0.3">
      <c r="A6458" s="2" t="s">
        <v>1682</v>
      </c>
      <c r="B6458" s="2" t="s">
        <v>1675</v>
      </c>
      <c r="C6458" s="2" t="s">
        <v>1675</v>
      </c>
      <c r="D6458" s="2" t="s">
        <v>95</v>
      </c>
      <c r="E6458" s="2"/>
      <c r="F6458" s="2" t="s">
        <v>1676</v>
      </c>
      <c r="G6458" s="3">
        <v>554994.5</v>
      </c>
    </row>
    <row r="6459" spans="1:7" x14ac:dyDescent="0.3">
      <c r="A6459" s="2" t="s">
        <v>1683</v>
      </c>
      <c r="B6459" s="2" t="s">
        <v>1675</v>
      </c>
      <c r="C6459" s="2" t="s">
        <v>1675</v>
      </c>
      <c r="D6459" s="2" t="s">
        <v>12</v>
      </c>
      <c r="E6459" s="2"/>
      <c r="F6459" s="2" t="s">
        <v>1676</v>
      </c>
      <c r="G6459" s="3">
        <v>74410.92</v>
      </c>
    </row>
    <row r="6460" spans="1:7" x14ac:dyDescent="0.3">
      <c r="A6460" s="2" t="s">
        <v>1720</v>
      </c>
      <c r="B6460" s="2" t="s">
        <v>1721</v>
      </c>
      <c r="C6460" s="2" t="s">
        <v>1721</v>
      </c>
      <c r="D6460" s="2" t="s">
        <v>9</v>
      </c>
      <c r="E6460" s="2"/>
      <c r="F6460" s="2" t="s">
        <v>1722</v>
      </c>
      <c r="G6460" s="3">
        <v>70004.33</v>
      </c>
    </row>
    <row r="6461" spans="1:7" x14ac:dyDescent="0.3">
      <c r="A6461" s="2" t="s">
        <v>1723</v>
      </c>
      <c r="B6461" s="2" t="s">
        <v>1721</v>
      </c>
      <c r="C6461" s="2" t="s">
        <v>1721</v>
      </c>
      <c r="D6461" s="2" t="s">
        <v>93</v>
      </c>
      <c r="E6461" s="2"/>
      <c r="F6461" s="2" t="s">
        <v>1722</v>
      </c>
      <c r="G6461" s="2">
        <v>0</v>
      </c>
    </row>
    <row r="6462" spans="1:7" x14ac:dyDescent="0.3">
      <c r="A6462" s="2" t="s">
        <v>1724</v>
      </c>
      <c r="B6462" s="2" t="s">
        <v>1721</v>
      </c>
      <c r="C6462" s="2" t="s">
        <v>1721</v>
      </c>
      <c r="D6462" s="2" t="s">
        <v>12</v>
      </c>
      <c r="E6462" s="2"/>
      <c r="F6462" s="2" t="s">
        <v>1722</v>
      </c>
      <c r="G6462" s="2">
        <v>0</v>
      </c>
    </row>
    <row r="6463" spans="1:7" x14ac:dyDescent="0.3">
      <c r="A6463" s="2" t="s">
        <v>1725</v>
      </c>
      <c r="B6463" s="2" t="s">
        <v>1726</v>
      </c>
      <c r="C6463" s="2" t="s">
        <v>1726</v>
      </c>
      <c r="D6463" s="2" t="s">
        <v>99</v>
      </c>
      <c r="E6463" s="2"/>
      <c r="F6463" s="2" t="s">
        <v>1727</v>
      </c>
      <c r="G6463" s="2">
        <v>0</v>
      </c>
    </row>
    <row r="6464" spans="1:7" x14ac:dyDescent="0.3">
      <c r="A6464" s="2" t="s">
        <v>1728</v>
      </c>
      <c r="B6464" s="2" t="s">
        <v>1726</v>
      </c>
      <c r="C6464" s="2" t="s">
        <v>1726</v>
      </c>
      <c r="D6464" s="2" t="s">
        <v>9</v>
      </c>
      <c r="E6464" s="2"/>
      <c r="F6464" s="2" t="s">
        <v>1727</v>
      </c>
      <c r="G6464" s="2">
        <v>0</v>
      </c>
    </row>
    <row r="6465" spans="1:7" x14ac:dyDescent="0.3">
      <c r="A6465" s="2" t="s">
        <v>1729</v>
      </c>
      <c r="B6465" s="2" t="s">
        <v>1726</v>
      </c>
      <c r="C6465" s="2" t="s">
        <v>1726</v>
      </c>
      <c r="D6465" s="2" t="s">
        <v>103</v>
      </c>
      <c r="E6465" s="2"/>
      <c r="F6465" s="2" t="s">
        <v>1727</v>
      </c>
      <c r="G6465" s="2">
        <v>0</v>
      </c>
    </row>
    <row r="6466" spans="1:7" x14ac:dyDescent="0.3">
      <c r="A6466" s="2" t="s">
        <v>1730</v>
      </c>
      <c r="B6466" s="2" t="s">
        <v>1726</v>
      </c>
      <c r="C6466" s="2" t="s">
        <v>1726</v>
      </c>
      <c r="D6466" s="2" t="s">
        <v>93</v>
      </c>
      <c r="E6466" s="2"/>
      <c r="F6466" s="2" t="s">
        <v>1727</v>
      </c>
      <c r="G6466" s="2">
        <v>0</v>
      </c>
    </row>
    <row r="6467" spans="1:7" x14ac:dyDescent="0.3">
      <c r="A6467" s="2" t="s">
        <v>1731</v>
      </c>
      <c r="B6467" s="2" t="s">
        <v>1726</v>
      </c>
      <c r="C6467" s="2" t="s">
        <v>1726</v>
      </c>
      <c r="D6467" s="2" t="s">
        <v>12</v>
      </c>
      <c r="E6467" s="2"/>
      <c r="F6467" s="2" t="s">
        <v>1727</v>
      </c>
      <c r="G6467" s="2">
        <v>0</v>
      </c>
    </row>
    <row r="6468" spans="1:7" x14ac:dyDescent="0.3">
      <c r="A6468" s="2" t="s">
        <v>1735</v>
      </c>
      <c r="B6468" s="2" t="s">
        <v>1736</v>
      </c>
      <c r="C6468" s="2" t="s">
        <v>1736</v>
      </c>
      <c r="D6468" s="2" t="s">
        <v>9</v>
      </c>
      <c r="E6468" s="2"/>
      <c r="F6468" s="2" t="s">
        <v>1737</v>
      </c>
      <c r="G6468" s="3">
        <v>346034.3</v>
      </c>
    </row>
    <row r="6469" spans="1:7" x14ac:dyDescent="0.3">
      <c r="A6469" s="2" t="s">
        <v>1738</v>
      </c>
      <c r="B6469" s="2" t="s">
        <v>1736</v>
      </c>
      <c r="C6469" s="2" t="s">
        <v>1736</v>
      </c>
      <c r="D6469" s="2" t="s">
        <v>103</v>
      </c>
      <c r="E6469" s="2"/>
      <c r="F6469" s="2" t="s">
        <v>1737</v>
      </c>
      <c r="G6469" s="3">
        <v>274967.59000000003</v>
      </c>
    </row>
    <row r="6470" spans="1:7" x14ac:dyDescent="0.3">
      <c r="A6470" s="2" t="s">
        <v>1739</v>
      </c>
      <c r="B6470" s="2" t="s">
        <v>1736</v>
      </c>
      <c r="C6470" s="2" t="s">
        <v>1736</v>
      </c>
      <c r="D6470" s="2" t="s">
        <v>93</v>
      </c>
      <c r="E6470" s="2"/>
      <c r="F6470" s="2" t="s">
        <v>1737</v>
      </c>
      <c r="G6470" s="2">
        <v>0</v>
      </c>
    </row>
    <row r="6471" spans="1:7" x14ac:dyDescent="0.3">
      <c r="A6471" s="2" t="s">
        <v>1740</v>
      </c>
      <c r="B6471" s="2" t="s">
        <v>1736</v>
      </c>
      <c r="C6471" s="2" t="s">
        <v>1736</v>
      </c>
      <c r="D6471" s="2" t="s">
        <v>135</v>
      </c>
      <c r="E6471" s="2"/>
      <c r="F6471" s="2" t="s">
        <v>1737</v>
      </c>
      <c r="G6471" s="3">
        <v>13769.41</v>
      </c>
    </row>
    <row r="6472" spans="1:7" x14ac:dyDescent="0.3">
      <c r="A6472" s="2" t="s">
        <v>1741</v>
      </c>
      <c r="B6472" s="2" t="s">
        <v>1736</v>
      </c>
      <c r="C6472" s="2" t="s">
        <v>1736</v>
      </c>
      <c r="D6472" s="2" t="s">
        <v>148</v>
      </c>
      <c r="E6472" s="2"/>
      <c r="F6472" s="2" t="s">
        <v>1737</v>
      </c>
      <c r="G6472" s="2">
        <v>0</v>
      </c>
    </row>
    <row r="6473" spans="1:7" x14ac:dyDescent="0.3">
      <c r="A6473" s="2" t="s">
        <v>1742</v>
      </c>
      <c r="B6473" s="2" t="s">
        <v>1736</v>
      </c>
      <c r="C6473" s="2" t="s">
        <v>1736</v>
      </c>
      <c r="D6473" s="2" t="s">
        <v>95</v>
      </c>
      <c r="E6473" s="2"/>
      <c r="F6473" s="2" t="s">
        <v>1737</v>
      </c>
      <c r="G6473" s="3">
        <v>47420.79</v>
      </c>
    </row>
    <row r="6474" spans="1:7" x14ac:dyDescent="0.3">
      <c r="A6474" s="2" t="s">
        <v>1743</v>
      </c>
      <c r="B6474" s="2" t="s">
        <v>1736</v>
      </c>
      <c r="C6474" s="2" t="s">
        <v>1736</v>
      </c>
      <c r="D6474" s="2" t="s">
        <v>12</v>
      </c>
      <c r="E6474" s="2"/>
      <c r="F6474" s="2" t="s">
        <v>1737</v>
      </c>
      <c r="G6474" s="2">
        <v>0</v>
      </c>
    </row>
    <row r="6475" spans="1:7" x14ac:dyDescent="0.3">
      <c r="A6475" s="2" t="s">
        <v>1744</v>
      </c>
      <c r="B6475" s="2" t="s">
        <v>1736</v>
      </c>
      <c r="C6475" s="2" t="s">
        <v>1736</v>
      </c>
      <c r="D6475" s="2" t="s">
        <v>226</v>
      </c>
      <c r="E6475" s="2"/>
      <c r="F6475" s="2" t="s">
        <v>1737</v>
      </c>
      <c r="G6475" s="3">
        <v>1878.18</v>
      </c>
    </row>
    <row r="6476" spans="1:7" x14ac:dyDescent="0.3">
      <c r="A6476" s="2" t="s">
        <v>1745</v>
      </c>
      <c r="B6476" s="2" t="s">
        <v>1746</v>
      </c>
      <c r="C6476" s="2" t="s">
        <v>1746</v>
      </c>
      <c r="D6476" s="2" t="s">
        <v>9</v>
      </c>
      <c r="E6476" s="2"/>
      <c r="F6476" s="2" t="s">
        <v>1747</v>
      </c>
      <c r="G6476" s="3">
        <v>272448.33</v>
      </c>
    </row>
    <row r="6477" spans="1:7" x14ac:dyDescent="0.3">
      <c r="A6477" s="2" t="s">
        <v>1748</v>
      </c>
      <c r="B6477" s="2" t="s">
        <v>1746</v>
      </c>
      <c r="C6477" s="2" t="s">
        <v>1746</v>
      </c>
      <c r="D6477" s="2" t="s">
        <v>103</v>
      </c>
      <c r="E6477" s="2"/>
      <c r="F6477" s="2" t="s">
        <v>1747</v>
      </c>
      <c r="G6477" s="2">
        <v>0</v>
      </c>
    </row>
    <row r="6478" spans="1:7" x14ac:dyDescent="0.3">
      <c r="A6478" s="2" t="s">
        <v>1749</v>
      </c>
      <c r="B6478" s="2" t="s">
        <v>1746</v>
      </c>
      <c r="C6478" s="2" t="s">
        <v>1746</v>
      </c>
      <c r="D6478" s="2" t="s">
        <v>135</v>
      </c>
      <c r="E6478" s="2"/>
      <c r="F6478" s="2" t="s">
        <v>1747</v>
      </c>
      <c r="G6478" s="2">
        <v>0</v>
      </c>
    </row>
    <row r="6479" spans="1:7" x14ac:dyDescent="0.3">
      <c r="A6479" s="2" t="s">
        <v>1750</v>
      </c>
      <c r="B6479" s="2" t="s">
        <v>1746</v>
      </c>
      <c r="C6479" s="2" t="s">
        <v>1746</v>
      </c>
      <c r="D6479" s="2" t="s">
        <v>148</v>
      </c>
      <c r="E6479" s="2"/>
      <c r="F6479" s="2" t="s">
        <v>1747</v>
      </c>
      <c r="G6479" s="2">
        <v>0</v>
      </c>
    </row>
    <row r="6480" spans="1:7" x14ac:dyDescent="0.3">
      <c r="A6480" s="2" t="s">
        <v>1751</v>
      </c>
      <c r="B6480" s="2" t="s">
        <v>1746</v>
      </c>
      <c r="C6480" s="2" t="s">
        <v>1746</v>
      </c>
      <c r="D6480" s="2" t="s">
        <v>95</v>
      </c>
      <c r="E6480" s="2"/>
      <c r="F6480" s="2" t="s">
        <v>1747</v>
      </c>
      <c r="G6480" s="2">
        <v>0</v>
      </c>
    </row>
    <row r="6481" spans="1:7" x14ac:dyDescent="0.3">
      <c r="A6481" s="2" t="s">
        <v>1752</v>
      </c>
      <c r="B6481" s="2" t="s">
        <v>1746</v>
      </c>
      <c r="C6481" s="2" t="s">
        <v>1746</v>
      </c>
      <c r="D6481" s="2" t="s">
        <v>12</v>
      </c>
      <c r="E6481" s="2"/>
      <c r="F6481" s="2" t="s">
        <v>1747</v>
      </c>
      <c r="G6481" s="2">
        <v>0</v>
      </c>
    </row>
    <row r="6482" spans="1:7" x14ac:dyDescent="0.3">
      <c r="A6482" s="2" t="s">
        <v>1755</v>
      </c>
      <c r="B6482" s="2" t="s">
        <v>1756</v>
      </c>
      <c r="C6482" s="2" t="s">
        <v>1756</v>
      </c>
      <c r="D6482" s="2" t="s">
        <v>9</v>
      </c>
      <c r="E6482" s="2"/>
      <c r="F6482" s="2" t="s">
        <v>1757</v>
      </c>
      <c r="G6482" s="2">
        <v>0</v>
      </c>
    </row>
    <row r="6483" spans="1:7" x14ac:dyDescent="0.3">
      <c r="A6483" s="2" t="s">
        <v>1758</v>
      </c>
      <c r="B6483" s="2" t="s">
        <v>1756</v>
      </c>
      <c r="C6483" s="2" t="s">
        <v>1756</v>
      </c>
      <c r="D6483" s="2" t="s">
        <v>12</v>
      </c>
      <c r="E6483" s="2"/>
      <c r="F6483" s="2" t="s">
        <v>1757</v>
      </c>
      <c r="G6483" s="2">
        <v>0</v>
      </c>
    </row>
    <row r="6484" spans="1:7" x14ac:dyDescent="0.3">
      <c r="A6484" s="2" t="s">
        <v>1759</v>
      </c>
      <c r="B6484" s="2" t="s">
        <v>1760</v>
      </c>
      <c r="C6484" s="2" t="s">
        <v>1760</v>
      </c>
      <c r="D6484" s="2" t="s">
        <v>9</v>
      </c>
      <c r="E6484" s="2"/>
      <c r="F6484" s="2" t="s">
        <v>1761</v>
      </c>
      <c r="G6484" s="3">
        <v>1116803.49</v>
      </c>
    </row>
    <row r="6485" spans="1:7" x14ac:dyDescent="0.3">
      <c r="A6485" s="2" t="s">
        <v>1762</v>
      </c>
      <c r="B6485" s="2" t="s">
        <v>1760</v>
      </c>
      <c r="C6485" s="2" t="s">
        <v>1760</v>
      </c>
      <c r="D6485" s="2" t="s">
        <v>12</v>
      </c>
      <c r="E6485" s="2"/>
      <c r="F6485" s="2" t="s">
        <v>1761</v>
      </c>
      <c r="G6485" s="2">
        <v>0</v>
      </c>
    </row>
    <row r="6486" spans="1:7" x14ac:dyDescent="0.3">
      <c r="A6486" s="2" t="s">
        <v>1763</v>
      </c>
      <c r="B6486" s="2" t="s">
        <v>1764</v>
      </c>
      <c r="C6486" s="2" t="s">
        <v>1764</v>
      </c>
      <c r="D6486" s="2" t="s">
        <v>9</v>
      </c>
      <c r="E6486" s="2"/>
      <c r="F6486" s="2" t="s">
        <v>1765</v>
      </c>
      <c r="G6486" s="2">
        <v>0</v>
      </c>
    </row>
    <row r="6487" spans="1:7" x14ac:dyDescent="0.3">
      <c r="A6487" s="2" t="s">
        <v>1766</v>
      </c>
      <c r="B6487" s="2" t="s">
        <v>1764</v>
      </c>
      <c r="C6487" s="2" t="s">
        <v>1764</v>
      </c>
      <c r="D6487" s="2" t="s">
        <v>12</v>
      </c>
      <c r="E6487" s="2"/>
      <c r="F6487" s="2" t="s">
        <v>1765</v>
      </c>
      <c r="G6487" s="2">
        <v>0</v>
      </c>
    </row>
    <row r="6488" spans="1:7" x14ac:dyDescent="0.3">
      <c r="A6488" s="2" t="s">
        <v>1767</v>
      </c>
      <c r="B6488" s="2" t="s">
        <v>1768</v>
      </c>
      <c r="C6488" s="2" t="s">
        <v>1768</v>
      </c>
      <c r="D6488" s="2" t="s">
        <v>9</v>
      </c>
      <c r="E6488" s="2"/>
      <c r="F6488" s="2" t="s">
        <v>1769</v>
      </c>
      <c r="G6488" s="2">
        <v>0</v>
      </c>
    </row>
    <row r="6489" spans="1:7" x14ac:dyDescent="0.3">
      <c r="A6489" s="2" t="s">
        <v>1770</v>
      </c>
      <c r="B6489" s="2" t="s">
        <v>1771</v>
      </c>
      <c r="C6489" s="2" t="s">
        <v>1771</v>
      </c>
      <c r="D6489" s="2" t="s">
        <v>9</v>
      </c>
      <c r="E6489" s="2"/>
      <c r="F6489" s="2" t="s">
        <v>1772</v>
      </c>
      <c r="G6489" s="3">
        <v>40123.31</v>
      </c>
    </row>
    <row r="6490" spans="1:7" x14ac:dyDescent="0.3">
      <c r="A6490" s="2" t="s">
        <v>1773</v>
      </c>
      <c r="B6490" s="2" t="s">
        <v>1771</v>
      </c>
      <c r="C6490" s="2" t="s">
        <v>1771</v>
      </c>
      <c r="D6490" s="2" t="s">
        <v>12</v>
      </c>
      <c r="E6490" s="2"/>
      <c r="F6490" s="2" t="s">
        <v>1772</v>
      </c>
      <c r="G6490" s="2">
        <v>0</v>
      </c>
    </row>
    <row r="6491" spans="1:7" x14ac:dyDescent="0.3">
      <c r="A6491" s="2" t="s">
        <v>1774</v>
      </c>
      <c r="B6491" s="2" t="s">
        <v>1775</v>
      </c>
      <c r="C6491" s="2" t="s">
        <v>1775</v>
      </c>
      <c r="D6491" s="2" t="s">
        <v>9</v>
      </c>
      <c r="E6491" s="2"/>
      <c r="F6491" s="2" t="s">
        <v>1776</v>
      </c>
      <c r="G6491" s="3">
        <v>18000</v>
      </c>
    </row>
    <row r="6492" spans="1:7" x14ac:dyDescent="0.3">
      <c r="A6492" s="2" t="s">
        <v>1777</v>
      </c>
      <c r="B6492" s="2" t="s">
        <v>1778</v>
      </c>
      <c r="C6492" s="2" t="s">
        <v>1778</v>
      </c>
      <c r="D6492" s="2" t="s">
        <v>9</v>
      </c>
      <c r="E6492" s="2"/>
      <c r="F6492" s="2" t="s">
        <v>1779</v>
      </c>
      <c r="G6492" s="2">
        <v>0</v>
      </c>
    </row>
    <row r="6493" spans="1:7" x14ac:dyDescent="0.3">
      <c r="A6493" s="2" t="s">
        <v>1780</v>
      </c>
      <c r="B6493" s="2" t="s">
        <v>1781</v>
      </c>
      <c r="C6493" s="2" t="s">
        <v>1781</v>
      </c>
      <c r="D6493" s="2" t="s">
        <v>9</v>
      </c>
      <c r="E6493" s="2"/>
      <c r="F6493" s="2" t="s">
        <v>1782</v>
      </c>
      <c r="G6493" s="2">
        <v>0</v>
      </c>
    </row>
    <row r="6494" spans="1:7" x14ac:dyDescent="0.3">
      <c r="A6494" s="2" t="s">
        <v>1783</v>
      </c>
      <c r="B6494" s="2" t="s">
        <v>1784</v>
      </c>
      <c r="C6494" s="2" t="s">
        <v>1784</v>
      </c>
      <c r="D6494" s="2" t="s">
        <v>9</v>
      </c>
      <c r="E6494" s="2"/>
      <c r="F6494" s="2" t="s">
        <v>1785</v>
      </c>
      <c r="G6494" s="2">
        <v>0</v>
      </c>
    </row>
    <row r="6495" spans="1:7" x14ac:dyDescent="0.3">
      <c r="A6495" s="2" t="s">
        <v>1786</v>
      </c>
      <c r="B6495" s="2" t="s">
        <v>1787</v>
      </c>
      <c r="C6495" s="2" t="s">
        <v>1787</v>
      </c>
      <c r="D6495" s="2" t="s">
        <v>99</v>
      </c>
      <c r="E6495" s="2"/>
      <c r="F6495" s="2" t="s">
        <v>1788</v>
      </c>
      <c r="G6495" s="3">
        <v>19030.55</v>
      </c>
    </row>
    <row r="6496" spans="1:7" x14ac:dyDescent="0.3">
      <c r="A6496" s="2" t="s">
        <v>1789</v>
      </c>
      <c r="B6496" s="2" t="s">
        <v>1787</v>
      </c>
      <c r="C6496" s="2" t="s">
        <v>1787</v>
      </c>
      <c r="D6496" s="2" t="s">
        <v>9</v>
      </c>
      <c r="E6496" s="2"/>
      <c r="F6496" s="2" t="s">
        <v>1788</v>
      </c>
      <c r="G6496" s="3">
        <v>137084.70000000001</v>
      </c>
    </row>
    <row r="6497" spans="1:7" x14ac:dyDescent="0.3">
      <c r="A6497" s="2" t="s">
        <v>1792</v>
      </c>
      <c r="B6497" s="2" t="s">
        <v>1793</v>
      </c>
      <c r="C6497" s="2" t="s">
        <v>1793</v>
      </c>
      <c r="D6497" s="2" t="s">
        <v>9</v>
      </c>
      <c r="E6497" s="2"/>
      <c r="F6497" s="2" t="s">
        <v>1794</v>
      </c>
      <c r="G6497" s="2">
        <v>83.01</v>
      </c>
    </row>
    <row r="6498" spans="1:7" x14ac:dyDescent="0.3">
      <c r="A6498" s="2" t="s">
        <v>1795</v>
      </c>
      <c r="B6498" s="2" t="s">
        <v>1796</v>
      </c>
      <c r="C6498" s="2" t="s">
        <v>1796</v>
      </c>
      <c r="D6498" s="2" t="s">
        <v>9</v>
      </c>
      <c r="E6498" s="2"/>
      <c r="F6498" s="2" t="s">
        <v>1797</v>
      </c>
      <c r="G6498" s="2">
        <v>735.22</v>
      </c>
    </row>
    <row r="6499" spans="1:7" x14ac:dyDescent="0.3">
      <c r="A6499" s="2" t="s">
        <v>1798</v>
      </c>
      <c r="B6499" s="2" t="s">
        <v>1799</v>
      </c>
      <c r="C6499" s="2" t="s">
        <v>1799</v>
      </c>
      <c r="D6499" s="2" t="s">
        <v>9</v>
      </c>
      <c r="E6499" s="2"/>
      <c r="F6499" s="2" t="s">
        <v>1800</v>
      </c>
      <c r="G6499" s="3">
        <v>4318.9399999999996</v>
      </c>
    </row>
    <row r="6500" spans="1:7" x14ac:dyDescent="0.3">
      <c r="A6500" s="2" t="s">
        <v>1801</v>
      </c>
      <c r="B6500" s="2" t="s">
        <v>1802</v>
      </c>
      <c r="C6500" s="2" t="s">
        <v>1802</v>
      </c>
      <c r="D6500" s="2" t="s">
        <v>9</v>
      </c>
      <c r="E6500" s="2"/>
      <c r="F6500" s="2" t="s">
        <v>1803</v>
      </c>
      <c r="G6500" s="3">
        <v>25031.360000000001</v>
      </c>
    </row>
    <row r="6501" spans="1:7" x14ac:dyDescent="0.3">
      <c r="A6501" s="2" t="s">
        <v>1804</v>
      </c>
      <c r="B6501" s="2" t="s">
        <v>1802</v>
      </c>
      <c r="C6501" s="2" t="s">
        <v>1802</v>
      </c>
      <c r="D6501" s="2" t="s">
        <v>1805</v>
      </c>
      <c r="E6501" s="2"/>
      <c r="F6501" s="2" t="s">
        <v>1803</v>
      </c>
      <c r="G6501" s="3">
        <v>32058.91</v>
      </c>
    </row>
    <row r="6502" spans="1:7" x14ac:dyDescent="0.3">
      <c r="A6502" s="2" t="s">
        <v>1806</v>
      </c>
      <c r="B6502" s="2" t="s">
        <v>1807</v>
      </c>
      <c r="C6502" s="2" t="s">
        <v>1807</v>
      </c>
      <c r="D6502" s="2" t="s">
        <v>9</v>
      </c>
      <c r="E6502" s="2"/>
      <c r="F6502" s="2" t="s">
        <v>1808</v>
      </c>
      <c r="G6502" s="2">
        <v>0</v>
      </c>
    </row>
    <row r="6503" spans="1:7" x14ac:dyDescent="0.3">
      <c r="A6503" s="2" t="s">
        <v>1809</v>
      </c>
      <c r="B6503" s="2" t="s">
        <v>1810</v>
      </c>
      <c r="C6503" s="2" t="s">
        <v>1810</v>
      </c>
      <c r="D6503" s="2" t="s">
        <v>9</v>
      </c>
      <c r="E6503" s="2"/>
      <c r="F6503" s="2" t="s">
        <v>1811</v>
      </c>
      <c r="G6503" s="2">
        <v>0</v>
      </c>
    </row>
    <row r="6504" spans="1:7" x14ac:dyDescent="0.3">
      <c r="A6504" s="2" t="s">
        <v>1812</v>
      </c>
      <c r="B6504" s="2" t="s">
        <v>1813</v>
      </c>
      <c r="C6504" s="2" t="s">
        <v>1813</v>
      </c>
      <c r="D6504" s="2" t="s">
        <v>9</v>
      </c>
      <c r="E6504" s="2"/>
      <c r="F6504" s="2" t="s">
        <v>1814</v>
      </c>
      <c r="G6504" s="2">
        <v>0</v>
      </c>
    </row>
    <row r="6505" spans="1:7" x14ac:dyDescent="0.3">
      <c r="A6505" s="2" t="s">
        <v>1815</v>
      </c>
      <c r="B6505" s="2" t="s">
        <v>1816</v>
      </c>
      <c r="C6505" s="2" t="s">
        <v>1816</v>
      </c>
      <c r="D6505" s="2" t="s">
        <v>9</v>
      </c>
      <c r="E6505" s="2"/>
      <c r="F6505" s="2" t="s">
        <v>1817</v>
      </c>
      <c r="G6505" s="2">
        <v>0</v>
      </c>
    </row>
    <row r="6506" spans="1:7" x14ac:dyDescent="0.3">
      <c r="A6506" s="2" t="s">
        <v>1818</v>
      </c>
      <c r="B6506" s="2" t="s">
        <v>1819</v>
      </c>
      <c r="C6506" s="2" t="s">
        <v>1819</v>
      </c>
      <c r="D6506" s="2" t="s">
        <v>9</v>
      </c>
      <c r="E6506" s="2"/>
      <c r="F6506" s="2" t="s">
        <v>1820</v>
      </c>
      <c r="G6506" s="2">
        <v>0</v>
      </c>
    </row>
    <row r="6507" spans="1:7" x14ac:dyDescent="0.3">
      <c r="A6507" s="2" t="s">
        <v>1821</v>
      </c>
      <c r="B6507" s="2" t="s">
        <v>1822</v>
      </c>
      <c r="C6507" s="2" t="s">
        <v>1822</v>
      </c>
      <c r="D6507" s="2" t="s">
        <v>9</v>
      </c>
      <c r="E6507" s="2"/>
      <c r="F6507" s="2" t="s">
        <v>1823</v>
      </c>
      <c r="G6507" s="2">
        <v>0</v>
      </c>
    </row>
    <row r="6508" spans="1:7" x14ac:dyDescent="0.3">
      <c r="A6508" s="2" t="s">
        <v>1824</v>
      </c>
      <c r="B6508" s="2" t="s">
        <v>1825</v>
      </c>
      <c r="C6508" s="2" t="s">
        <v>1825</v>
      </c>
      <c r="D6508" s="2" t="s">
        <v>9</v>
      </c>
      <c r="E6508" s="2"/>
      <c r="F6508" s="2" t="s">
        <v>1826</v>
      </c>
      <c r="G6508" s="2">
        <v>0</v>
      </c>
    </row>
    <row r="6509" spans="1:7" x14ac:dyDescent="0.3">
      <c r="A6509" s="2" t="s">
        <v>1827</v>
      </c>
      <c r="B6509" s="2" t="s">
        <v>1828</v>
      </c>
      <c r="C6509" s="2" t="s">
        <v>1828</v>
      </c>
      <c r="D6509" s="2" t="s">
        <v>9</v>
      </c>
      <c r="E6509" s="2"/>
      <c r="F6509" s="2" t="s">
        <v>1829</v>
      </c>
      <c r="G6509" s="2">
        <v>0</v>
      </c>
    </row>
    <row r="6510" spans="1:7" x14ac:dyDescent="0.3">
      <c r="A6510" s="2" t="s">
        <v>1830</v>
      </c>
      <c r="B6510" s="2" t="s">
        <v>1831</v>
      </c>
      <c r="C6510" s="2" t="s">
        <v>1831</v>
      </c>
      <c r="D6510" s="2" t="s">
        <v>9</v>
      </c>
      <c r="E6510" s="2"/>
      <c r="F6510" s="2" t="s">
        <v>1832</v>
      </c>
      <c r="G6510" s="3">
        <v>40715.589999999997</v>
      </c>
    </row>
    <row r="6511" spans="1:7" x14ac:dyDescent="0.3">
      <c r="A6511" s="2" t="s">
        <v>1833</v>
      </c>
      <c r="B6511" s="2" t="s">
        <v>1834</v>
      </c>
      <c r="C6511" s="2" t="s">
        <v>1834</v>
      </c>
      <c r="D6511" s="2" t="s">
        <v>9</v>
      </c>
      <c r="E6511" s="2"/>
      <c r="F6511" s="2" t="s">
        <v>1835</v>
      </c>
      <c r="G6511" s="2">
        <v>387.63</v>
      </c>
    </row>
    <row r="6512" spans="1:7" x14ac:dyDescent="0.3">
      <c r="A6512" s="2" t="s">
        <v>1836</v>
      </c>
      <c r="B6512" s="2" t="s">
        <v>1837</v>
      </c>
      <c r="C6512" s="2" t="s">
        <v>1837</v>
      </c>
      <c r="D6512" s="2" t="s">
        <v>9</v>
      </c>
      <c r="E6512" s="2"/>
      <c r="F6512" s="2" t="s">
        <v>1838</v>
      </c>
      <c r="G6512" s="3">
        <v>5124.8100000000004</v>
      </c>
    </row>
    <row r="6513" spans="1:7" x14ac:dyDescent="0.3">
      <c r="A6513" s="2" t="s">
        <v>1839</v>
      </c>
      <c r="B6513" s="2" t="s">
        <v>1840</v>
      </c>
      <c r="C6513" s="2" t="s">
        <v>1840</v>
      </c>
      <c r="D6513" s="2" t="s">
        <v>9</v>
      </c>
      <c r="E6513" s="2"/>
      <c r="F6513" s="2" t="s">
        <v>1841</v>
      </c>
      <c r="G6513" s="2">
        <v>0</v>
      </c>
    </row>
    <row r="6514" spans="1:7" x14ac:dyDescent="0.3">
      <c r="A6514" s="2" t="s">
        <v>1842</v>
      </c>
      <c r="B6514" s="2" t="s">
        <v>1843</v>
      </c>
      <c r="C6514" s="2" t="s">
        <v>1843</v>
      </c>
      <c r="D6514" s="2" t="s">
        <v>9</v>
      </c>
      <c r="E6514" s="2"/>
      <c r="F6514" s="2" t="s">
        <v>1844</v>
      </c>
      <c r="G6514" s="2">
        <v>0</v>
      </c>
    </row>
    <row r="6515" spans="1:7" x14ac:dyDescent="0.3">
      <c r="A6515" s="2" t="s">
        <v>1845</v>
      </c>
      <c r="B6515" s="2" t="s">
        <v>1846</v>
      </c>
      <c r="C6515" s="2" t="s">
        <v>1846</v>
      </c>
      <c r="D6515" s="2" t="s">
        <v>99</v>
      </c>
      <c r="E6515" s="2"/>
      <c r="F6515" s="2" t="s">
        <v>1847</v>
      </c>
      <c r="G6515" s="2">
        <v>0</v>
      </c>
    </row>
    <row r="6516" spans="1:7" x14ac:dyDescent="0.3">
      <c r="A6516" s="2" t="s">
        <v>1848</v>
      </c>
      <c r="B6516" s="2" t="s">
        <v>1846</v>
      </c>
      <c r="C6516" s="2" t="s">
        <v>1846</v>
      </c>
      <c r="D6516" s="2" t="s">
        <v>9</v>
      </c>
      <c r="E6516" s="2"/>
      <c r="F6516" s="2" t="s">
        <v>1847</v>
      </c>
      <c r="G6516" s="2">
        <v>0</v>
      </c>
    </row>
    <row r="6517" spans="1:7" x14ac:dyDescent="0.3">
      <c r="A6517" s="2" t="s">
        <v>1849</v>
      </c>
      <c r="B6517" s="2" t="s">
        <v>1846</v>
      </c>
      <c r="C6517" s="2" t="s">
        <v>1846</v>
      </c>
      <c r="D6517" s="2" t="s">
        <v>12</v>
      </c>
      <c r="E6517" s="2"/>
      <c r="F6517" s="2" t="s">
        <v>1847</v>
      </c>
      <c r="G6517" s="2">
        <v>0</v>
      </c>
    </row>
    <row r="6518" spans="1:7" x14ac:dyDescent="0.3">
      <c r="A6518" s="2" t="s">
        <v>1850</v>
      </c>
      <c r="B6518" s="2" t="s">
        <v>1851</v>
      </c>
      <c r="C6518" s="2" t="s">
        <v>1851</v>
      </c>
      <c r="D6518" s="2" t="s">
        <v>12</v>
      </c>
      <c r="E6518" s="2"/>
      <c r="F6518" s="2" t="s">
        <v>1852</v>
      </c>
      <c r="G6518" s="2">
        <v>0</v>
      </c>
    </row>
    <row r="6519" spans="1:7" x14ac:dyDescent="0.3">
      <c r="A6519" s="2" t="s">
        <v>1853</v>
      </c>
      <c r="B6519" s="2" t="s">
        <v>1854</v>
      </c>
      <c r="C6519" s="2" t="s">
        <v>1854</v>
      </c>
      <c r="D6519" s="2" t="s">
        <v>9</v>
      </c>
      <c r="E6519" s="2"/>
      <c r="F6519" s="2" t="s">
        <v>1855</v>
      </c>
      <c r="G6519" s="2">
        <v>0</v>
      </c>
    </row>
    <row r="6520" spans="1:7" x14ac:dyDescent="0.3">
      <c r="A6520" s="2" t="s">
        <v>1856</v>
      </c>
      <c r="B6520" s="2" t="s">
        <v>1857</v>
      </c>
      <c r="C6520" s="2" t="s">
        <v>1857</v>
      </c>
      <c r="D6520" s="2" t="s">
        <v>9</v>
      </c>
      <c r="E6520" s="2"/>
      <c r="F6520" s="2" t="s">
        <v>1858</v>
      </c>
      <c r="G6520" s="2">
        <v>0</v>
      </c>
    </row>
    <row r="6521" spans="1:7" x14ac:dyDescent="0.3">
      <c r="A6521" s="2" t="s">
        <v>1859</v>
      </c>
      <c r="B6521" s="2" t="s">
        <v>1860</v>
      </c>
      <c r="C6521" s="2" t="s">
        <v>1860</v>
      </c>
      <c r="D6521" s="2" t="s">
        <v>9</v>
      </c>
      <c r="E6521" s="2"/>
      <c r="F6521" s="2" t="s">
        <v>1861</v>
      </c>
      <c r="G6521" s="3">
        <v>10410.65</v>
      </c>
    </row>
    <row r="6522" spans="1:7" x14ac:dyDescent="0.3">
      <c r="A6522" s="2" t="s">
        <v>1862</v>
      </c>
      <c r="B6522" s="2" t="s">
        <v>1863</v>
      </c>
      <c r="C6522" s="2" t="s">
        <v>1863</v>
      </c>
      <c r="D6522" s="2" t="s">
        <v>9</v>
      </c>
      <c r="E6522" s="2"/>
      <c r="F6522" s="2" t="s">
        <v>1864</v>
      </c>
      <c r="G6522" s="3">
        <v>6464.11</v>
      </c>
    </row>
    <row r="6523" spans="1:7" x14ac:dyDescent="0.3">
      <c r="A6523" s="2" t="s">
        <v>1865</v>
      </c>
      <c r="B6523" s="2" t="s">
        <v>1866</v>
      </c>
      <c r="C6523" s="2" t="s">
        <v>1866</v>
      </c>
      <c r="D6523" s="2" t="s">
        <v>9</v>
      </c>
      <c r="E6523" s="2"/>
      <c r="F6523" s="2" t="s">
        <v>1867</v>
      </c>
      <c r="G6523" s="3">
        <v>88244.46</v>
      </c>
    </row>
    <row r="6524" spans="1:7" x14ac:dyDescent="0.3">
      <c r="A6524" s="2" t="s">
        <v>1868</v>
      </c>
      <c r="B6524" s="2" t="s">
        <v>1869</v>
      </c>
      <c r="C6524" s="2" t="s">
        <v>1869</v>
      </c>
      <c r="D6524" s="2" t="s">
        <v>9</v>
      </c>
      <c r="E6524" s="2"/>
      <c r="F6524" s="2" t="s">
        <v>1870</v>
      </c>
      <c r="G6524" s="2">
        <v>0</v>
      </c>
    </row>
    <row r="6525" spans="1:7" x14ac:dyDescent="0.3">
      <c r="A6525" s="2" t="s">
        <v>1871</v>
      </c>
      <c r="B6525" s="2" t="s">
        <v>1872</v>
      </c>
      <c r="C6525" s="2" t="s">
        <v>1872</v>
      </c>
      <c r="D6525" s="2" t="s">
        <v>9</v>
      </c>
      <c r="E6525" s="2"/>
      <c r="F6525" s="2" t="s">
        <v>1873</v>
      </c>
      <c r="G6525" s="2">
        <v>0</v>
      </c>
    </row>
    <row r="6526" spans="1:7" x14ac:dyDescent="0.3">
      <c r="A6526" s="2" t="s">
        <v>1874</v>
      </c>
      <c r="B6526" s="2" t="s">
        <v>1875</v>
      </c>
      <c r="C6526" s="2" t="s">
        <v>1875</v>
      </c>
      <c r="D6526" s="2" t="s">
        <v>12</v>
      </c>
      <c r="E6526" s="2"/>
      <c r="F6526" s="2" t="s">
        <v>1876</v>
      </c>
      <c r="G6526" s="2">
        <v>0</v>
      </c>
    </row>
    <row r="6527" spans="1:7" x14ac:dyDescent="0.3">
      <c r="A6527" s="2" t="s">
        <v>1877</v>
      </c>
      <c r="B6527" s="2" t="s">
        <v>1878</v>
      </c>
      <c r="C6527" s="2" t="s">
        <v>1878</v>
      </c>
      <c r="D6527" s="2" t="s">
        <v>12</v>
      </c>
      <c r="E6527" s="2"/>
      <c r="F6527" s="2" t="s">
        <v>1879</v>
      </c>
      <c r="G6527" s="2">
        <v>0</v>
      </c>
    </row>
    <row r="6528" spans="1:7" x14ac:dyDescent="0.3">
      <c r="A6528" s="2" t="s">
        <v>1880</v>
      </c>
      <c r="B6528" s="2" t="s">
        <v>1881</v>
      </c>
      <c r="C6528" s="2" t="s">
        <v>1881</v>
      </c>
      <c r="D6528" s="2" t="s">
        <v>9</v>
      </c>
      <c r="E6528" s="2"/>
      <c r="F6528" s="2" t="s">
        <v>1882</v>
      </c>
      <c r="G6528" s="2">
        <v>0</v>
      </c>
    </row>
    <row r="6529" spans="1:7" x14ac:dyDescent="0.3">
      <c r="A6529" s="2" t="s">
        <v>1883</v>
      </c>
      <c r="B6529" s="2" t="s">
        <v>1881</v>
      </c>
      <c r="C6529" s="2" t="s">
        <v>1881</v>
      </c>
      <c r="D6529" s="2" t="s">
        <v>12</v>
      </c>
      <c r="E6529" s="2"/>
      <c r="F6529" s="2" t="s">
        <v>1882</v>
      </c>
      <c r="G6529" s="2">
        <v>0</v>
      </c>
    </row>
    <row r="6530" spans="1:7" x14ac:dyDescent="0.3">
      <c r="A6530" s="2" t="s">
        <v>1884</v>
      </c>
      <c r="B6530" s="2" t="s">
        <v>1885</v>
      </c>
      <c r="C6530" s="2" t="s">
        <v>1885</v>
      </c>
      <c r="D6530" s="2" t="s">
        <v>9</v>
      </c>
      <c r="E6530" s="2"/>
      <c r="F6530" s="2" t="s">
        <v>1886</v>
      </c>
      <c r="G6530" s="2">
        <v>0</v>
      </c>
    </row>
    <row r="6531" spans="1:7" x14ac:dyDescent="0.3">
      <c r="A6531" s="2" t="s">
        <v>1887</v>
      </c>
      <c r="B6531" s="2" t="s">
        <v>1888</v>
      </c>
      <c r="C6531" s="2" t="s">
        <v>1888</v>
      </c>
      <c r="D6531" s="2" t="s">
        <v>9</v>
      </c>
      <c r="E6531" s="2"/>
      <c r="F6531" s="2" t="s">
        <v>1889</v>
      </c>
      <c r="G6531" s="2">
        <v>0</v>
      </c>
    </row>
    <row r="6532" spans="1:7" x14ac:dyDescent="0.3">
      <c r="A6532" s="2" t="s">
        <v>1890</v>
      </c>
      <c r="B6532" s="2" t="s">
        <v>1891</v>
      </c>
      <c r="C6532" s="2" t="s">
        <v>1891</v>
      </c>
      <c r="D6532" s="2" t="s">
        <v>9</v>
      </c>
      <c r="E6532" s="2"/>
      <c r="F6532" s="2" t="s">
        <v>1892</v>
      </c>
      <c r="G6532" s="3">
        <v>70985.8</v>
      </c>
    </row>
    <row r="6533" spans="1:7" x14ac:dyDescent="0.3">
      <c r="A6533" s="2" t="s">
        <v>1893</v>
      </c>
      <c r="B6533" s="2" t="s">
        <v>1891</v>
      </c>
      <c r="C6533" s="2" t="s">
        <v>1891</v>
      </c>
      <c r="D6533" s="2" t="s">
        <v>103</v>
      </c>
      <c r="E6533" s="2"/>
      <c r="F6533" s="2" t="s">
        <v>1892</v>
      </c>
      <c r="G6533" s="2">
        <v>0</v>
      </c>
    </row>
    <row r="6534" spans="1:7" x14ac:dyDescent="0.3">
      <c r="A6534" s="2" t="s">
        <v>1894</v>
      </c>
      <c r="B6534" s="2" t="s">
        <v>1891</v>
      </c>
      <c r="C6534" s="2" t="s">
        <v>1891</v>
      </c>
      <c r="D6534" s="2" t="s">
        <v>93</v>
      </c>
      <c r="E6534" s="2"/>
      <c r="F6534" s="2" t="s">
        <v>1892</v>
      </c>
      <c r="G6534" s="2">
        <v>0</v>
      </c>
    </row>
    <row r="6535" spans="1:7" x14ac:dyDescent="0.3">
      <c r="A6535" s="2" t="s">
        <v>1895</v>
      </c>
      <c r="B6535" s="2" t="s">
        <v>1891</v>
      </c>
      <c r="C6535" s="2" t="s">
        <v>1891</v>
      </c>
      <c r="D6535" s="2" t="s">
        <v>135</v>
      </c>
      <c r="E6535" s="2"/>
      <c r="F6535" s="2" t="s">
        <v>1892</v>
      </c>
      <c r="G6535" s="2">
        <v>0</v>
      </c>
    </row>
    <row r="6536" spans="1:7" x14ac:dyDescent="0.3">
      <c r="A6536" s="2" t="s">
        <v>1896</v>
      </c>
      <c r="B6536" s="2" t="s">
        <v>1891</v>
      </c>
      <c r="C6536" s="2" t="s">
        <v>1891</v>
      </c>
      <c r="D6536" s="2" t="s">
        <v>148</v>
      </c>
      <c r="E6536" s="2"/>
      <c r="F6536" s="2" t="s">
        <v>1892</v>
      </c>
      <c r="G6536" s="2">
        <v>0</v>
      </c>
    </row>
    <row r="6537" spans="1:7" x14ac:dyDescent="0.3">
      <c r="A6537" s="2" t="s">
        <v>1897</v>
      </c>
      <c r="B6537" s="2" t="s">
        <v>1891</v>
      </c>
      <c r="C6537" s="2" t="s">
        <v>1891</v>
      </c>
      <c r="D6537" s="2" t="s">
        <v>95</v>
      </c>
      <c r="E6537" s="2"/>
      <c r="F6537" s="2" t="s">
        <v>1892</v>
      </c>
      <c r="G6537" s="2">
        <v>0</v>
      </c>
    </row>
    <row r="6538" spans="1:7" x14ac:dyDescent="0.3">
      <c r="A6538" s="2" t="s">
        <v>1898</v>
      </c>
      <c r="B6538" s="2" t="s">
        <v>1891</v>
      </c>
      <c r="C6538" s="2" t="s">
        <v>1891</v>
      </c>
      <c r="D6538" s="2" t="s">
        <v>12</v>
      </c>
      <c r="E6538" s="2"/>
      <c r="F6538" s="2" t="s">
        <v>1892</v>
      </c>
      <c r="G6538" s="2">
        <v>0</v>
      </c>
    </row>
    <row r="6539" spans="1:7" x14ac:dyDescent="0.3">
      <c r="A6539" s="2" t="s">
        <v>1902</v>
      </c>
      <c r="B6539" s="2" t="s">
        <v>1903</v>
      </c>
      <c r="C6539" s="2" t="s">
        <v>1903</v>
      </c>
      <c r="D6539" s="2" t="s">
        <v>9</v>
      </c>
      <c r="E6539" s="2"/>
      <c r="F6539" s="2" t="s">
        <v>1145</v>
      </c>
      <c r="G6539" s="2">
        <v>0</v>
      </c>
    </row>
    <row r="6540" spans="1:7" x14ac:dyDescent="0.3">
      <c r="A6540" s="2" t="s">
        <v>1904</v>
      </c>
      <c r="B6540" s="2" t="s">
        <v>1903</v>
      </c>
      <c r="C6540" s="2" t="s">
        <v>1903</v>
      </c>
      <c r="D6540" s="2" t="s">
        <v>12</v>
      </c>
      <c r="E6540" s="2"/>
      <c r="F6540" s="2" t="s">
        <v>1145</v>
      </c>
      <c r="G6540" s="2">
        <v>0</v>
      </c>
    </row>
    <row r="6541" spans="1:7" x14ac:dyDescent="0.3">
      <c r="A6541" s="2" t="s">
        <v>1905</v>
      </c>
      <c r="B6541" s="2" t="s">
        <v>1906</v>
      </c>
      <c r="C6541" s="2" t="s">
        <v>1906</v>
      </c>
      <c r="D6541" s="2" t="s">
        <v>9</v>
      </c>
      <c r="E6541" s="2"/>
      <c r="F6541" s="2" t="s">
        <v>1907</v>
      </c>
      <c r="G6541" s="2">
        <v>0</v>
      </c>
    </row>
    <row r="6542" spans="1:7" x14ac:dyDescent="0.3">
      <c r="A6542" s="2" t="s">
        <v>1908</v>
      </c>
      <c r="B6542" s="2" t="s">
        <v>1906</v>
      </c>
      <c r="C6542" s="2" t="s">
        <v>1906</v>
      </c>
      <c r="D6542" s="2" t="s">
        <v>93</v>
      </c>
      <c r="E6542" s="2"/>
      <c r="F6542" s="2" t="s">
        <v>1907</v>
      </c>
      <c r="G6542" s="2">
        <v>0</v>
      </c>
    </row>
    <row r="6543" spans="1:7" x14ac:dyDescent="0.3">
      <c r="A6543" s="2" t="s">
        <v>1909</v>
      </c>
      <c r="B6543" s="2" t="s">
        <v>1906</v>
      </c>
      <c r="C6543" s="2" t="s">
        <v>1906</v>
      </c>
      <c r="D6543" s="2" t="s">
        <v>148</v>
      </c>
      <c r="E6543" s="2"/>
      <c r="F6543" s="2" t="s">
        <v>1907</v>
      </c>
      <c r="G6543" s="2">
        <v>0</v>
      </c>
    </row>
    <row r="6544" spans="1:7" x14ac:dyDescent="0.3">
      <c r="A6544" s="2" t="s">
        <v>1910</v>
      </c>
      <c r="B6544" s="2" t="s">
        <v>1906</v>
      </c>
      <c r="C6544" s="2" t="s">
        <v>1906</v>
      </c>
      <c r="D6544" s="2" t="s">
        <v>12</v>
      </c>
      <c r="E6544" s="2"/>
      <c r="F6544" s="2" t="s">
        <v>1907</v>
      </c>
      <c r="G6544" s="2">
        <v>0</v>
      </c>
    </row>
    <row r="6545" spans="1:7" x14ac:dyDescent="0.3">
      <c r="A6545" s="2" t="s">
        <v>1911</v>
      </c>
      <c r="B6545" s="2" t="s">
        <v>1912</v>
      </c>
      <c r="C6545" s="2" t="s">
        <v>1912</v>
      </c>
      <c r="D6545" s="2" t="s">
        <v>9</v>
      </c>
      <c r="E6545" s="2"/>
      <c r="F6545" s="2" t="s">
        <v>1913</v>
      </c>
      <c r="G6545" s="2">
        <v>0</v>
      </c>
    </row>
    <row r="6546" spans="1:7" x14ac:dyDescent="0.3">
      <c r="A6546" s="2" t="s">
        <v>1914</v>
      </c>
      <c r="B6546" s="2" t="s">
        <v>1915</v>
      </c>
      <c r="C6546" s="2" t="s">
        <v>1915</v>
      </c>
      <c r="D6546" s="2" t="s">
        <v>9</v>
      </c>
      <c r="E6546" s="2"/>
      <c r="F6546" s="2" t="s">
        <v>1916</v>
      </c>
      <c r="G6546" s="3">
        <v>204891.14</v>
      </c>
    </row>
    <row r="6547" spans="1:7" x14ac:dyDescent="0.3">
      <c r="A6547" s="2" t="s">
        <v>1917</v>
      </c>
      <c r="B6547" s="2" t="s">
        <v>1918</v>
      </c>
      <c r="C6547" s="2" t="s">
        <v>1918</v>
      </c>
      <c r="D6547" s="2" t="s">
        <v>9</v>
      </c>
      <c r="E6547" s="2"/>
      <c r="F6547" s="2" t="s">
        <v>1919</v>
      </c>
      <c r="G6547" s="3">
        <v>3854.01</v>
      </c>
    </row>
    <row r="6548" spans="1:7" x14ac:dyDescent="0.3">
      <c r="A6548" s="2" t="s">
        <v>1920</v>
      </c>
      <c r="B6548" s="2" t="s">
        <v>1921</v>
      </c>
      <c r="C6548" s="2" t="s">
        <v>1921</v>
      </c>
      <c r="D6548" s="2" t="s">
        <v>9</v>
      </c>
      <c r="E6548" s="2"/>
      <c r="F6548" s="2" t="s">
        <v>1922</v>
      </c>
      <c r="G6548" s="3">
        <v>4180.75</v>
      </c>
    </row>
    <row r="6549" spans="1:7" x14ac:dyDescent="0.3">
      <c r="A6549" s="2" t="s">
        <v>1925</v>
      </c>
      <c r="B6549" s="2" t="s">
        <v>1926</v>
      </c>
      <c r="C6549" s="2" t="s">
        <v>1926</v>
      </c>
      <c r="D6549" s="2" t="s">
        <v>99</v>
      </c>
      <c r="E6549" s="2"/>
      <c r="F6549" s="2" t="s">
        <v>1927</v>
      </c>
      <c r="G6549" s="3">
        <v>148273.92000000001</v>
      </c>
    </row>
    <row r="6550" spans="1:7" x14ac:dyDescent="0.3">
      <c r="A6550" s="2" t="s">
        <v>1928</v>
      </c>
      <c r="B6550" s="2" t="s">
        <v>1926</v>
      </c>
      <c r="C6550" s="2" t="s">
        <v>1926</v>
      </c>
      <c r="D6550" s="2" t="s">
        <v>9</v>
      </c>
      <c r="E6550" s="2"/>
      <c r="F6550" s="2" t="s">
        <v>1927</v>
      </c>
      <c r="G6550" s="3">
        <v>127053.49</v>
      </c>
    </row>
    <row r="6551" spans="1:7" x14ac:dyDescent="0.3">
      <c r="A6551" s="2" t="s">
        <v>1929</v>
      </c>
      <c r="B6551" s="2" t="s">
        <v>1926</v>
      </c>
      <c r="C6551" s="2" t="s">
        <v>1926</v>
      </c>
      <c r="D6551" s="2" t="s">
        <v>95</v>
      </c>
      <c r="E6551" s="2"/>
      <c r="F6551" s="2" t="s">
        <v>1927</v>
      </c>
      <c r="G6551" s="2">
        <v>0</v>
      </c>
    </row>
    <row r="6552" spans="1:7" x14ac:dyDescent="0.3">
      <c r="A6552" s="2" t="s">
        <v>1945</v>
      </c>
      <c r="B6552" s="2" t="s">
        <v>1946</v>
      </c>
      <c r="C6552" s="2" t="s">
        <v>1946</v>
      </c>
      <c r="D6552" s="2" t="s">
        <v>9</v>
      </c>
      <c r="E6552" s="2"/>
      <c r="F6552" s="2" t="s">
        <v>1947</v>
      </c>
      <c r="G6552" s="2">
        <v>0</v>
      </c>
    </row>
    <row r="6553" spans="1:7" x14ac:dyDescent="0.3">
      <c r="A6553" s="2" t="s">
        <v>1948</v>
      </c>
      <c r="B6553" s="2" t="s">
        <v>1949</v>
      </c>
      <c r="C6553" s="2" t="s">
        <v>1949</v>
      </c>
      <c r="D6553" s="2" t="s">
        <v>9</v>
      </c>
      <c r="E6553" s="2"/>
      <c r="F6553" s="2" t="s">
        <v>1950</v>
      </c>
      <c r="G6553" s="3">
        <v>11451.36</v>
      </c>
    </row>
    <row r="6554" spans="1:7" x14ac:dyDescent="0.3">
      <c r="A6554" s="2" t="s">
        <v>1951</v>
      </c>
      <c r="B6554" s="2" t="s">
        <v>1952</v>
      </c>
      <c r="C6554" s="2" t="s">
        <v>1952</v>
      </c>
      <c r="D6554" s="2" t="s">
        <v>99</v>
      </c>
      <c r="E6554" s="2"/>
      <c r="F6554" s="2" t="s">
        <v>1953</v>
      </c>
      <c r="G6554" s="2">
        <v>0</v>
      </c>
    </row>
    <row r="6555" spans="1:7" x14ac:dyDescent="0.3">
      <c r="A6555" s="2" t="s">
        <v>1954</v>
      </c>
      <c r="B6555" s="2" t="s">
        <v>1952</v>
      </c>
      <c r="C6555" s="2" t="s">
        <v>1952</v>
      </c>
      <c r="D6555" s="2" t="s">
        <v>9</v>
      </c>
      <c r="E6555" s="2"/>
      <c r="F6555" s="2" t="s">
        <v>1953</v>
      </c>
      <c r="G6555" s="2">
        <v>0</v>
      </c>
    </row>
    <row r="6556" spans="1:7" x14ac:dyDescent="0.3">
      <c r="A6556" s="2" t="s">
        <v>1955</v>
      </c>
      <c r="B6556" s="2" t="s">
        <v>1952</v>
      </c>
      <c r="C6556" s="2" t="s">
        <v>1952</v>
      </c>
      <c r="D6556" s="2" t="s">
        <v>148</v>
      </c>
      <c r="E6556" s="2"/>
      <c r="F6556" s="2" t="s">
        <v>1953</v>
      </c>
      <c r="G6556" s="2">
        <v>0</v>
      </c>
    </row>
    <row r="6557" spans="1:7" x14ac:dyDescent="0.3">
      <c r="A6557" s="2" t="s">
        <v>1956</v>
      </c>
      <c r="B6557" s="2" t="s">
        <v>1957</v>
      </c>
      <c r="C6557" s="2" t="s">
        <v>1957</v>
      </c>
      <c r="D6557" s="2" t="s">
        <v>9</v>
      </c>
      <c r="E6557" s="2"/>
      <c r="F6557" s="2" t="s">
        <v>1958</v>
      </c>
      <c r="G6557" s="2">
        <v>0</v>
      </c>
    </row>
    <row r="6558" spans="1:7" x14ac:dyDescent="0.3">
      <c r="A6558" s="2" t="s">
        <v>1959</v>
      </c>
      <c r="B6558" s="2" t="s">
        <v>1960</v>
      </c>
      <c r="C6558" s="2" t="s">
        <v>1960</v>
      </c>
      <c r="D6558" s="2" t="s">
        <v>9</v>
      </c>
      <c r="E6558" s="2"/>
      <c r="F6558" s="2" t="s">
        <v>1961</v>
      </c>
      <c r="G6558" s="2">
        <v>0</v>
      </c>
    </row>
    <row r="6559" spans="1:7" x14ac:dyDescent="0.3">
      <c r="A6559" s="2" t="s">
        <v>1962</v>
      </c>
      <c r="B6559" s="2" t="s">
        <v>1963</v>
      </c>
      <c r="C6559" s="2" t="s">
        <v>1963</v>
      </c>
      <c r="D6559" s="2" t="s">
        <v>9</v>
      </c>
      <c r="E6559" s="2"/>
      <c r="F6559" s="2" t="s">
        <v>1964</v>
      </c>
      <c r="G6559" s="2">
        <v>0</v>
      </c>
    </row>
    <row r="6560" spans="1:7" x14ac:dyDescent="0.3">
      <c r="A6560" s="2" t="s">
        <v>1965</v>
      </c>
      <c r="B6560" s="2" t="s">
        <v>1966</v>
      </c>
      <c r="C6560" s="2" t="s">
        <v>1966</v>
      </c>
      <c r="D6560" s="2" t="s">
        <v>9</v>
      </c>
      <c r="E6560" s="2"/>
      <c r="F6560" s="2" t="s">
        <v>1967</v>
      </c>
      <c r="G6560" s="3">
        <v>316569.01</v>
      </c>
    </row>
    <row r="6561" spans="1:7" x14ac:dyDescent="0.3">
      <c r="A6561" s="2" t="s">
        <v>1968</v>
      </c>
      <c r="B6561" s="2" t="s">
        <v>1966</v>
      </c>
      <c r="C6561" s="2" t="s">
        <v>1966</v>
      </c>
      <c r="D6561" s="2" t="s">
        <v>12</v>
      </c>
      <c r="E6561" s="2"/>
      <c r="F6561" s="2" t="s">
        <v>1967</v>
      </c>
      <c r="G6561" s="2">
        <v>0</v>
      </c>
    </row>
    <row r="6562" spans="1:7" x14ac:dyDescent="0.3">
      <c r="A6562" s="2" t="s">
        <v>1974</v>
      </c>
      <c r="B6562" s="2" t="s">
        <v>1975</v>
      </c>
      <c r="C6562" s="2" t="s">
        <v>1975</v>
      </c>
      <c r="D6562" s="2" t="s">
        <v>9</v>
      </c>
      <c r="E6562" s="2"/>
      <c r="F6562" s="2" t="s">
        <v>1976</v>
      </c>
      <c r="G6562" s="2">
        <v>0</v>
      </c>
    </row>
    <row r="6563" spans="1:7" x14ac:dyDescent="0.3">
      <c r="A6563" s="2" t="s">
        <v>1977</v>
      </c>
      <c r="B6563" s="2" t="s">
        <v>1978</v>
      </c>
      <c r="C6563" s="2" t="s">
        <v>1978</v>
      </c>
      <c r="D6563" s="2" t="s">
        <v>9</v>
      </c>
      <c r="E6563" s="2"/>
      <c r="F6563" s="2" t="s">
        <v>1979</v>
      </c>
      <c r="G6563" s="3">
        <v>1386</v>
      </c>
    </row>
    <row r="6564" spans="1:7" x14ac:dyDescent="0.3">
      <c r="A6564" s="2" t="s">
        <v>1980</v>
      </c>
      <c r="B6564" s="2" t="s">
        <v>1981</v>
      </c>
      <c r="C6564" s="2" t="s">
        <v>1981</v>
      </c>
      <c r="D6564" s="2" t="s">
        <v>9</v>
      </c>
      <c r="E6564" s="2"/>
      <c r="F6564" s="2" t="s">
        <v>1982</v>
      </c>
      <c r="G6564" s="3">
        <v>5042.03</v>
      </c>
    </row>
    <row r="6565" spans="1:7" x14ac:dyDescent="0.3">
      <c r="A6565" s="2" t="s">
        <v>1983</v>
      </c>
      <c r="B6565" s="2" t="s">
        <v>1984</v>
      </c>
      <c r="C6565" s="2" t="s">
        <v>1984</v>
      </c>
      <c r="D6565" s="2" t="s">
        <v>9</v>
      </c>
      <c r="E6565" s="2"/>
      <c r="F6565" s="2" t="s">
        <v>1985</v>
      </c>
      <c r="G6565" s="2">
        <v>0</v>
      </c>
    </row>
    <row r="6566" spans="1:7" x14ac:dyDescent="0.3">
      <c r="A6566" s="2" t="s">
        <v>1986</v>
      </c>
      <c r="B6566" s="2" t="s">
        <v>1987</v>
      </c>
      <c r="C6566" s="2" t="s">
        <v>1987</v>
      </c>
      <c r="D6566" s="2" t="s">
        <v>9</v>
      </c>
      <c r="E6566" s="2"/>
      <c r="F6566" s="2" t="s">
        <v>1988</v>
      </c>
      <c r="G6566" s="2">
        <v>0</v>
      </c>
    </row>
    <row r="6567" spans="1:7" x14ac:dyDescent="0.3">
      <c r="A6567" s="2" t="s">
        <v>1989</v>
      </c>
      <c r="B6567" s="2" t="s">
        <v>1990</v>
      </c>
      <c r="C6567" s="2" t="s">
        <v>1990</v>
      </c>
      <c r="D6567" s="2" t="s">
        <v>9</v>
      </c>
      <c r="E6567" s="2"/>
      <c r="F6567" s="2" t="s">
        <v>1991</v>
      </c>
      <c r="G6567" s="2">
        <v>0</v>
      </c>
    </row>
    <row r="6568" spans="1:7" x14ac:dyDescent="0.3">
      <c r="A6568" s="2" t="s">
        <v>1992</v>
      </c>
      <c r="B6568" s="2" t="s">
        <v>1993</v>
      </c>
      <c r="C6568" s="2" t="s">
        <v>1993</v>
      </c>
      <c r="D6568" s="2" t="s">
        <v>9</v>
      </c>
      <c r="E6568" s="2"/>
      <c r="F6568" s="2" t="s">
        <v>1994</v>
      </c>
      <c r="G6568" s="2">
        <v>0</v>
      </c>
    </row>
    <row r="6569" spans="1:7" x14ac:dyDescent="0.3">
      <c r="A6569" s="2" t="s">
        <v>1995</v>
      </c>
      <c r="B6569" s="2" t="s">
        <v>1996</v>
      </c>
      <c r="C6569" s="2" t="s">
        <v>1996</v>
      </c>
      <c r="D6569" s="2" t="s">
        <v>9</v>
      </c>
      <c r="E6569" s="2"/>
      <c r="F6569" s="2" t="s">
        <v>1997</v>
      </c>
      <c r="G6569" s="2">
        <v>0</v>
      </c>
    </row>
    <row r="6570" spans="1:7" x14ac:dyDescent="0.3">
      <c r="A6570" s="2" t="s">
        <v>1998</v>
      </c>
      <c r="B6570" s="2" t="s">
        <v>1999</v>
      </c>
      <c r="C6570" s="2" t="s">
        <v>1999</v>
      </c>
      <c r="D6570" s="2" t="s">
        <v>9</v>
      </c>
      <c r="E6570" s="2"/>
      <c r="F6570" s="2" t="s">
        <v>2000</v>
      </c>
      <c r="G6570" s="3">
        <v>14345.92</v>
      </c>
    </row>
    <row r="6571" spans="1:7" x14ac:dyDescent="0.3">
      <c r="A6571" s="2" t="s">
        <v>2003</v>
      </c>
      <c r="B6571" s="2" t="s">
        <v>2004</v>
      </c>
      <c r="C6571" s="2" t="s">
        <v>2004</v>
      </c>
      <c r="D6571" s="2" t="s">
        <v>9</v>
      </c>
      <c r="E6571" s="2"/>
      <c r="F6571" s="2" t="s">
        <v>2005</v>
      </c>
      <c r="G6571" s="3">
        <v>26113.4</v>
      </c>
    </row>
    <row r="6572" spans="1:7" x14ac:dyDescent="0.3">
      <c r="A6572" s="2" t="s">
        <v>2006</v>
      </c>
      <c r="B6572" s="2" t="s">
        <v>2004</v>
      </c>
      <c r="C6572" s="2" t="s">
        <v>2004</v>
      </c>
      <c r="D6572" s="2" t="s">
        <v>103</v>
      </c>
      <c r="E6572" s="2"/>
      <c r="F6572" s="2" t="s">
        <v>2005</v>
      </c>
      <c r="G6572" s="2">
        <v>0</v>
      </c>
    </row>
    <row r="6573" spans="1:7" x14ac:dyDescent="0.3">
      <c r="A6573" s="2" t="s">
        <v>2009</v>
      </c>
      <c r="B6573" s="2" t="s">
        <v>2010</v>
      </c>
      <c r="C6573" s="2" t="s">
        <v>2010</v>
      </c>
      <c r="D6573" s="2" t="s">
        <v>9</v>
      </c>
      <c r="E6573" s="2"/>
      <c r="F6573" s="2" t="s">
        <v>2011</v>
      </c>
      <c r="G6573" s="3">
        <v>39054.410000000003</v>
      </c>
    </row>
    <row r="6574" spans="1:7" x14ac:dyDescent="0.3">
      <c r="A6574" s="2" t="s">
        <v>2012</v>
      </c>
      <c r="B6574" s="2" t="s">
        <v>2013</v>
      </c>
      <c r="C6574" s="2" t="s">
        <v>2013</v>
      </c>
      <c r="D6574" s="2" t="s">
        <v>9</v>
      </c>
      <c r="E6574" s="2"/>
      <c r="F6574" s="2" t="s">
        <v>2014</v>
      </c>
      <c r="G6574" s="3">
        <v>3005</v>
      </c>
    </row>
    <row r="6575" spans="1:7" x14ac:dyDescent="0.3">
      <c r="A6575" s="2" t="s">
        <v>2015</v>
      </c>
      <c r="B6575" s="2" t="s">
        <v>2016</v>
      </c>
      <c r="C6575" s="2" t="s">
        <v>2016</v>
      </c>
      <c r="D6575" s="2" t="s">
        <v>9</v>
      </c>
      <c r="E6575" s="2"/>
      <c r="F6575" s="2" t="s">
        <v>2017</v>
      </c>
      <c r="G6575" s="3">
        <v>2204.37</v>
      </c>
    </row>
    <row r="6576" spans="1:7" x14ac:dyDescent="0.3">
      <c r="A6576" s="2" t="s">
        <v>2020</v>
      </c>
      <c r="B6576" s="2" t="s">
        <v>2021</v>
      </c>
      <c r="C6576" s="2" t="s">
        <v>2021</v>
      </c>
      <c r="D6576" s="2" t="s">
        <v>9</v>
      </c>
      <c r="E6576" s="2"/>
      <c r="F6576" s="2" t="s">
        <v>2022</v>
      </c>
      <c r="G6576" s="3">
        <v>29343.53</v>
      </c>
    </row>
    <row r="6577" spans="1:7" x14ac:dyDescent="0.3">
      <c r="A6577" s="2" t="s">
        <v>2025</v>
      </c>
      <c r="B6577" s="2" t="s">
        <v>2026</v>
      </c>
      <c r="C6577" s="2" t="s">
        <v>2026</v>
      </c>
      <c r="D6577" s="2" t="s">
        <v>9</v>
      </c>
      <c r="E6577" s="2"/>
      <c r="F6577" s="2" t="s">
        <v>2027</v>
      </c>
      <c r="G6577" s="3">
        <v>14842.9</v>
      </c>
    </row>
    <row r="6578" spans="1:7" x14ac:dyDescent="0.3">
      <c r="A6578" s="2" t="s">
        <v>2028</v>
      </c>
      <c r="B6578" s="2" t="s">
        <v>2029</v>
      </c>
      <c r="C6578" s="2" t="s">
        <v>2029</v>
      </c>
      <c r="D6578" s="2" t="s">
        <v>9</v>
      </c>
      <c r="E6578" s="2"/>
      <c r="F6578" s="2" t="s">
        <v>2030</v>
      </c>
      <c r="G6578" s="2">
        <v>0</v>
      </c>
    </row>
    <row r="6579" spans="1:7" x14ac:dyDescent="0.3">
      <c r="A6579" s="2" t="s">
        <v>2031</v>
      </c>
      <c r="B6579" s="2" t="s">
        <v>2029</v>
      </c>
      <c r="C6579" s="2" t="s">
        <v>2029</v>
      </c>
      <c r="D6579" s="2" t="s">
        <v>103</v>
      </c>
      <c r="E6579" s="2"/>
      <c r="F6579" s="2" t="s">
        <v>2030</v>
      </c>
      <c r="G6579" s="2">
        <v>0</v>
      </c>
    </row>
    <row r="6580" spans="1:7" x14ac:dyDescent="0.3">
      <c r="A6580" s="2" t="s">
        <v>2032</v>
      </c>
      <c r="B6580" s="2" t="s">
        <v>2033</v>
      </c>
      <c r="C6580" s="2" t="s">
        <v>2033</v>
      </c>
      <c r="D6580" s="2" t="s">
        <v>9</v>
      </c>
      <c r="E6580" s="2"/>
      <c r="F6580" s="2" t="s">
        <v>2034</v>
      </c>
      <c r="G6580" s="3">
        <v>24639.06</v>
      </c>
    </row>
    <row r="6581" spans="1:7" x14ac:dyDescent="0.3">
      <c r="A6581" s="2" t="s">
        <v>2035</v>
      </c>
      <c r="B6581" s="2" t="s">
        <v>2033</v>
      </c>
      <c r="C6581" s="2" t="s">
        <v>2033</v>
      </c>
      <c r="D6581" s="2" t="s">
        <v>12</v>
      </c>
      <c r="E6581" s="2"/>
      <c r="F6581" s="2" t="s">
        <v>2034</v>
      </c>
      <c r="G6581" s="2">
        <v>0</v>
      </c>
    </row>
    <row r="6582" spans="1:7" x14ac:dyDescent="0.3">
      <c r="A6582" s="2" t="s">
        <v>2038</v>
      </c>
      <c r="B6582" s="2" t="s">
        <v>2039</v>
      </c>
      <c r="C6582" s="2" t="s">
        <v>2039</v>
      </c>
      <c r="D6582" s="2" t="s">
        <v>9</v>
      </c>
      <c r="E6582" s="2"/>
      <c r="F6582" s="2" t="s">
        <v>2040</v>
      </c>
      <c r="G6582" s="3">
        <v>49968.4</v>
      </c>
    </row>
    <row r="6583" spans="1:7" x14ac:dyDescent="0.3">
      <c r="A6583" s="2" t="s">
        <v>2043</v>
      </c>
      <c r="B6583" s="2" t="s">
        <v>2044</v>
      </c>
      <c r="C6583" s="2" t="s">
        <v>2044</v>
      </c>
      <c r="D6583" s="2" t="s">
        <v>9</v>
      </c>
      <c r="E6583" s="2"/>
      <c r="F6583" s="2" t="s">
        <v>2045</v>
      </c>
      <c r="G6583" s="3">
        <v>26384.73</v>
      </c>
    </row>
    <row r="6584" spans="1:7" x14ac:dyDescent="0.3">
      <c r="A6584" s="2" t="s">
        <v>2046</v>
      </c>
      <c r="B6584" s="2" t="s">
        <v>2044</v>
      </c>
      <c r="C6584" s="2" t="s">
        <v>2044</v>
      </c>
      <c r="D6584" s="2" t="s">
        <v>12</v>
      </c>
      <c r="E6584" s="2"/>
      <c r="F6584" s="2" t="s">
        <v>2045</v>
      </c>
      <c r="G6584" s="2">
        <v>0</v>
      </c>
    </row>
    <row r="6585" spans="1:7" x14ac:dyDescent="0.3">
      <c r="A6585" s="2" t="s">
        <v>2050</v>
      </c>
      <c r="B6585" s="2" t="s">
        <v>2051</v>
      </c>
      <c r="C6585" s="2" t="s">
        <v>2051</v>
      </c>
      <c r="D6585" s="2" t="s">
        <v>9</v>
      </c>
      <c r="E6585" s="2"/>
      <c r="F6585" s="2" t="s">
        <v>2052</v>
      </c>
      <c r="G6585" s="2">
        <v>0</v>
      </c>
    </row>
    <row r="6586" spans="1:7" x14ac:dyDescent="0.3">
      <c r="A6586" s="2" t="s">
        <v>2053</v>
      </c>
      <c r="B6586" s="2" t="s">
        <v>2054</v>
      </c>
      <c r="C6586" s="2" t="s">
        <v>2054</v>
      </c>
      <c r="D6586" s="2" t="s">
        <v>9</v>
      </c>
      <c r="E6586" s="2"/>
      <c r="F6586" s="2" t="s">
        <v>2055</v>
      </c>
      <c r="G6586" s="3">
        <v>1954.01</v>
      </c>
    </row>
    <row r="6587" spans="1:7" x14ac:dyDescent="0.3">
      <c r="A6587" s="2" t="s">
        <v>2056</v>
      </c>
      <c r="B6587" s="2" t="s">
        <v>2057</v>
      </c>
      <c r="C6587" s="2" t="s">
        <v>2057</v>
      </c>
      <c r="D6587" s="2" t="s">
        <v>9</v>
      </c>
      <c r="E6587" s="2"/>
      <c r="F6587" s="2" t="s">
        <v>2058</v>
      </c>
      <c r="G6587" s="2">
        <v>642.24</v>
      </c>
    </row>
    <row r="6588" spans="1:7" x14ac:dyDescent="0.3">
      <c r="A6588" s="2" t="s">
        <v>2059</v>
      </c>
      <c r="B6588" s="2" t="s">
        <v>2060</v>
      </c>
      <c r="C6588" s="2" t="s">
        <v>2060</v>
      </c>
      <c r="D6588" s="2" t="s">
        <v>9</v>
      </c>
      <c r="E6588" s="2"/>
      <c r="F6588" s="2" t="s">
        <v>2061</v>
      </c>
      <c r="G6588" s="2">
        <v>0</v>
      </c>
    </row>
    <row r="6589" spans="1:7" x14ac:dyDescent="0.3">
      <c r="A6589" s="2" t="s">
        <v>2062</v>
      </c>
      <c r="B6589" s="2" t="s">
        <v>2063</v>
      </c>
      <c r="C6589" s="2" t="s">
        <v>2063</v>
      </c>
      <c r="D6589" s="2" t="s">
        <v>9</v>
      </c>
      <c r="E6589" s="2"/>
      <c r="F6589" s="2" t="s">
        <v>2064</v>
      </c>
      <c r="G6589" s="2">
        <v>0</v>
      </c>
    </row>
    <row r="6590" spans="1:7" x14ac:dyDescent="0.3">
      <c r="A6590" s="2" t="s">
        <v>2065</v>
      </c>
      <c r="B6590" s="2" t="s">
        <v>2066</v>
      </c>
      <c r="C6590" s="2" t="s">
        <v>2066</v>
      </c>
      <c r="D6590" s="2" t="s">
        <v>9</v>
      </c>
      <c r="E6590" s="2"/>
      <c r="F6590" s="2" t="s">
        <v>2067</v>
      </c>
      <c r="G6590" s="3">
        <v>10578</v>
      </c>
    </row>
    <row r="6591" spans="1:7" x14ac:dyDescent="0.3">
      <c r="A6591" s="2" t="s">
        <v>2068</v>
      </c>
      <c r="B6591" s="2" t="s">
        <v>2069</v>
      </c>
      <c r="C6591" s="2" t="s">
        <v>2069</v>
      </c>
      <c r="D6591" s="2" t="s">
        <v>9</v>
      </c>
      <c r="E6591" s="2"/>
      <c r="F6591" s="2" t="s">
        <v>2070</v>
      </c>
      <c r="G6591" s="2">
        <v>0</v>
      </c>
    </row>
    <row r="6592" spans="1:7" x14ac:dyDescent="0.3">
      <c r="A6592" s="2" t="s">
        <v>2090</v>
      </c>
      <c r="B6592" s="2" t="s">
        <v>2091</v>
      </c>
      <c r="C6592" s="2" t="s">
        <v>2091</v>
      </c>
      <c r="D6592" s="2" t="s">
        <v>9</v>
      </c>
      <c r="E6592" s="2"/>
      <c r="F6592" s="2" t="s">
        <v>2092</v>
      </c>
      <c r="G6592" s="3">
        <v>4218.41</v>
      </c>
    </row>
    <row r="6593" spans="1:7" x14ac:dyDescent="0.3">
      <c r="A6593" s="2" t="s">
        <v>2093</v>
      </c>
      <c r="B6593" s="2" t="s">
        <v>2094</v>
      </c>
      <c r="C6593" s="2" t="s">
        <v>2094</v>
      </c>
      <c r="D6593" s="2" t="s">
        <v>9</v>
      </c>
      <c r="E6593" s="2"/>
      <c r="F6593" s="2" t="s">
        <v>2095</v>
      </c>
      <c r="G6593" s="2">
        <v>0</v>
      </c>
    </row>
    <row r="6594" spans="1:7" x14ac:dyDescent="0.3">
      <c r="A6594" s="2" t="s">
        <v>2096</v>
      </c>
      <c r="B6594" s="2" t="s">
        <v>2097</v>
      </c>
      <c r="C6594" s="2" t="s">
        <v>2097</v>
      </c>
      <c r="D6594" s="2" t="s">
        <v>9</v>
      </c>
      <c r="E6594" s="2"/>
      <c r="F6594" s="2" t="s">
        <v>2098</v>
      </c>
      <c r="G6594" s="2">
        <v>0</v>
      </c>
    </row>
    <row r="6595" spans="1:7" x14ac:dyDescent="0.3">
      <c r="A6595" s="2" t="s">
        <v>2113</v>
      </c>
      <c r="B6595" s="2" t="s">
        <v>2114</v>
      </c>
      <c r="C6595" s="2" t="s">
        <v>2114</v>
      </c>
      <c r="D6595" s="2" t="s">
        <v>9</v>
      </c>
      <c r="E6595" s="2"/>
      <c r="F6595" s="2" t="s">
        <v>2115</v>
      </c>
      <c r="G6595" s="2">
        <v>0</v>
      </c>
    </row>
    <row r="6596" spans="1:7" x14ac:dyDescent="0.3">
      <c r="A6596" s="2" t="s">
        <v>2116</v>
      </c>
      <c r="B6596" s="2" t="s">
        <v>2117</v>
      </c>
      <c r="C6596" s="2" t="s">
        <v>2117</v>
      </c>
      <c r="D6596" s="2" t="s">
        <v>9</v>
      </c>
      <c r="E6596" s="2"/>
      <c r="F6596" s="2" t="s">
        <v>2118</v>
      </c>
      <c r="G6596" s="2">
        <v>0</v>
      </c>
    </row>
    <row r="6597" spans="1:7" x14ac:dyDescent="0.3">
      <c r="A6597" s="2" t="s">
        <v>2119</v>
      </c>
      <c r="B6597" s="2" t="s">
        <v>2120</v>
      </c>
      <c r="C6597" s="2" t="s">
        <v>2120</v>
      </c>
      <c r="D6597" s="2" t="s">
        <v>9</v>
      </c>
      <c r="E6597" s="2"/>
      <c r="F6597" s="2" t="s">
        <v>2121</v>
      </c>
      <c r="G6597" s="3">
        <v>16073.44</v>
      </c>
    </row>
    <row r="6598" spans="1:7" x14ac:dyDescent="0.3">
      <c r="A6598" s="2" t="s">
        <v>2122</v>
      </c>
      <c r="B6598" s="2" t="s">
        <v>2123</v>
      </c>
      <c r="C6598" s="2" t="s">
        <v>2123</v>
      </c>
      <c r="D6598" s="2" t="s">
        <v>9</v>
      </c>
      <c r="E6598" s="2"/>
      <c r="F6598" s="2" t="s">
        <v>2124</v>
      </c>
      <c r="G6598" s="2">
        <v>0</v>
      </c>
    </row>
    <row r="6599" spans="1:7" x14ac:dyDescent="0.3">
      <c r="A6599" s="2" t="s">
        <v>2127</v>
      </c>
      <c r="B6599" s="2" t="s">
        <v>2128</v>
      </c>
      <c r="C6599" s="2" t="s">
        <v>2128</v>
      </c>
      <c r="D6599" s="2" t="s">
        <v>9</v>
      </c>
      <c r="E6599" s="2"/>
      <c r="F6599" s="2" t="s">
        <v>2129</v>
      </c>
      <c r="G6599" s="2">
        <v>0</v>
      </c>
    </row>
    <row r="6600" spans="1:7" x14ac:dyDescent="0.3">
      <c r="A6600" s="2" t="s">
        <v>2130</v>
      </c>
      <c r="B6600" s="2" t="s">
        <v>2131</v>
      </c>
      <c r="C6600" s="2" t="s">
        <v>2131</v>
      </c>
      <c r="D6600" s="2" t="s">
        <v>9</v>
      </c>
      <c r="E6600" s="2"/>
      <c r="F6600" s="2" t="s">
        <v>2132</v>
      </c>
      <c r="G6600" s="3">
        <v>9706.77</v>
      </c>
    </row>
    <row r="6601" spans="1:7" x14ac:dyDescent="0.3">
      <c r="A6601" s="2" t="s">
        <v>2133</v>
      </c>
      <c r="B6601" s="2" t="s">
        <v>2134</v>
      </c>
      <c r="C6601" s="2" t="s">
        <v>2134</v>
      </c>
      <c r="D6601" s="2" t="s">
        <v>9</v>
      </c>
      <c r="E6601" s="2"/>
      <c r="F6601" s="2" t="s">
        <v>2135</v>
      </c>
      <c r="G6601" s="3">
        <v>133420.44</v>
      </c>
    </row>
    <row r="6602" spans="1:7" x14ac:dyDescent="0.3">
      <c r="A6602" s="2" t="s">
        <v>2136</v>
      </c>
      <c r="B6602" s="2" t="s">
        <v>2137</v>
      </c>
      <c r="C6602" s="2" t="s">
        <v>2137</v>
      </c>
      <c r="D6602" s="2" t="s">
        <v>9</v>
      </c>
      <c r="E6602" s="2"/>
      <c r="F6602" s="2" t="s">
        <v>2138</v>
      </c>
      <c r="G6602" s="3">
        <v>109074.61</v>
      </c>
    </row>
    <row r="6603" spans="1:7" x14ac:dyDescent="0.3">
      <c r="A6603" s="2" t="s">
        <v>2147</v>
      </c>
      <c r="B6603" s="2" t="s">
        <v>2148</v>
      </c>
      <c r="C6603" s="2" t="s">
        <v>2148</v>
      </c>
      <c r="D6603" s="2" t="s">
        <v>9</v>
      </c>
      <c r="E6603" s="2"/>
      <c r="F6603" s="2" t="s">
        <v>2149</v>
      </c>
      <c r="G6603" s="3">
        <v>38260.97</v>
      </c>
    </row>
    <row r="6604" spans="1:7" x14ac:dyDescent="0.3">
      <c r="A6604" s="2" t="s">
        <v>2150</v>
      </c>
      <c r="B6604" s="2" t="s">
        <v>2151</v>
      </c>
      <c r="C6604" s="2" t="s">
        <v>2151</v>
      </c>
      <c r="D6604" s="2" t="s">
        <v>9</v>
      </c>
      <c r="E6604" s="2"/>
      <c r="F6604" s="2" t="s">
        <v>2152</v>
      </c>
      <c r="G6604" s="2">
        <v>0</v>
      </c>
    </row>
    <row r="6605" spans="1:7" x14ac:dyDescent="0.3">
      <c r="A6605" s="2" t="s">
        <v>2153</v>
      </c>
      <c r="B6605" s="2" t="s">
        <v>2154</v>
      </c>
      <c r="C6605" s="2" t="s">
        <v>2154</v>
      </c>
      <c r="D6605" s="2" t="s">
        <v>9</v>
      </c>
      <c r="E6605" s="2"/>
      <c r="F6605" s="2" t="s">
        <v>2155</v>
      </c>
      <c r="G6605" s="2">
        <v>0</v>
      </c>
    </row>
    <row r="6606" spans="1:7" x14ac:dyDescent="0.3">
      <c r="A6606" s="2" t="s">
        <v>2156</v>
      </c>
      <c r="B6606" s="2" t="s">
        <v>2157</v>
      </c>
      <c r="C6606" s="2" t="s">
        <v>2157</v>
      </c>
      <c r="D6606" s="2" t="s">
        <v>9</v>
      </c>
      <c r="E6606" s="2"/>
      <c r="F6606" s="2" t="s">
        <v>2158</v>
      </c>
      <c r="G6606" s="2">
        <v>0</v>
      </c>
    </row>
    <row r="6607" spans="1:7" x14ac:dyDescent="0.3">
      <c r="A6607" s="2" t="s">
        <v>2159</v>
      </c>
      <c r="B6607" s="2" t="s">
        <v>2160</v>
      </c>
      <c r="C6607" s="2" t="s">
        <v>2160</v>
      </c>
      <c r="D6607" s="2" t="s">
        <v>9</v>
      </c>
      <c r="E6607" s="2"/>
      <c r="F6607" s="2" t="s">
        <v>2161</v>
      </c>
      <c r="G6607" s="2">
        <v>0</v>
      </c>
    </row>
    <row r="6608" spans="1:7" x14ac:dyDescent="0.3">
      <c r="A6608" s="2" t="s">
        <v>2162</v>
      </c>
      <c r="B6608" s="2" t="s">
        <v>2163</v>
      </c>
      <c r="C6608" s="2" t="s">
        <v>2163</v>
      </c>
      <c r="D6608" s="2" t="s">
        <v>9</v>
      </c>
      <c r="E6608" s="2"/>
      <c r="F6608" s="2" t="s">
        <v>2164</v>
      </c>
      <c r="G6608" s="2">
        <v>0</v>
      </c>
    </row>
    <row r="6609" spans="1:7" x14ac:dyDescent="0.3">
      <c r="A6609" s="2" t="s">
        <v>2165</v>
      </c>
      <c r="B6609" s="2" t="s">
        <v>2166</v>
      </c>
      <c r="C6609" s="2" t="s">
        <v>2166</v>
      </c>
      <c r="D6609" s="2" t="s">
        <v>99</v>
      </c>
      <c r="E6609" s="2"/>
      <c r="F6609" s="2" t="s">
        <v>2167</v>
      </c>
      <c r="G6609" s="2">
        <v>0</v>
      </c>
    </row>
    <row r="6610" spans="1:7" x14ac:dyDescent="0.3">
      <c r="A6610" s="2" t="s">
        <v>2168</v>
      </c>
      <c r="B6610" s="2" t="s">
        <v>2166</v>
      </c>
      <c r="C6610" s="2" t="s">
        <v>2166</v>
      </c>
      <c r="D6610" s="2" t="s">
        <v>9</v>
      </c>
      <c r="E6610" s="2"/>
      <c r="F6610" s="2" t="s">
        <v>2167</v>
      </c>
      <c r="G6610" s="2">
        <v>0</v>
      </c>
    </row>
    <row r="6611" spans="1:7" x14ac:dyDescent="0.3">
      <c r="A6611" s="2" t="s">
        <v>2169</v>
      </c>
      <c r="B6611" s="2" t="s">
        <v>2166</v>
      </c>
      <c r="C6611" s="2" t="s">
        <v>2166</v>
      </c>
      <c r="D6611" s="2" t="s">
        <v>12</v>
      </c>
      <c r="E6611" s="2"/>
      <c r="F6611" s="2" t="s">
        <v>2167</v>
      </c>
      <c r="G6611" s="2">
        <v>0</v>
      </c>
    </row>
    <row r="6612" spans="1:7" x14ac:dyDescent="0.3">
      <c r="A6612" s="2" t="s">
        <v>2170</v>
      </c>
      <c r="B6612" s="2" t="s">
        <v>2171</v>
      </c>
      <c r="C6612" s="2" t="s">
        <v>2171</v>
      </c>
      <c r="D6612" s="2" t="s">
        <v>9</v>
      </c>
      <c r="E6612" s="2"/>
      <c r="F6612" s="2" t="s">
        <v>2172</v>
      </c>
      <c r="G6612" s="2">
        <v>0</v>
      </c>
    </row>
    <row r="6613" spans="1:7" x14ac:dyDescent="0.3">
      <c r="A6613" s="2" t="s">
        <v>2173</v>
      </c>
      <c r="B6613" s="2" t="s">
        <v>2171</v>
      </c>
      <c r="C6613" s="2" t="s">
        <v>2171</v>
      </c>
      <c r="D6613" s="2" t="s">
        <v>12</v>
      </c>
      <c r="E6613" s="2"/>
      <c r="F6613" s="2" t="s">
        <v>2172</v>
      </c>
      <c r="G6613" s="2">
        <v>0</v>
      </c>
    </row>
    <row r="6614" spans="1:7" x14ac:dyDescent="0.3">
      <c r="A6614" s="2" t="s">
        <v>2176</v>
      </c>
      <c r="B6614" s="2" t="s">
        <v>2177</v>
      </c>
      <c r="C6614" s="2" t="s">
        <v>2177</v>
      </c>
      <c r="D6614" s="2" t="s">
        <v>9</v>
      </c>
      <c r="E6614" s="2"/>
      <c r="F6614" s="2" t="s">
        <v>2178</v>
      </c>
      <c r="G6614" s="2">
        <v>0</v>
      </c>
    </row>
    <row r="6615" spans="1:7" x14ac:dyDescent="0.3">
      <c r="A6615" s="2" t="s">
        <v>2179</v>
      </c>
      <c r="B6615" s="2" t="s">
        <v>2180</v>
      </c>
      <c r="C6615" s="2" t="s">
        <v>2180</v>
      </c>
      <c r="D6615" s="2" t="s">
        <v>9</v>
      </c>
      <c r="E6615" s="2"/>
      <c r="F6615" s="2" t="s">
        <v>2181</v>
      </c>
      <c r="G6615" s="2">
        <v>0</v>
      </c>
    </row>
    <row r="6616" spans="1:7" x14ac:dyDescent="0.3">
      <c r="A6616" s="2" t="s">
        <v>2184</v>
      </c>
      <c r="B6616" s="2" t="s">
        <v>2185</v>
      </c>
      <c r="C6616" s="2" t="s">
        <v>2185</v>
      </c>
      <c r="D6616" s="2" t="s">
        <v>9</v>
      </c>
      <c r="E6616" s="2"/>
      <c r="F6616" s="2" t="s">
        <v>2186</v>
      </c>
      <c r="G6616" s="2">
        <v>0</v>
      </c>
    </row>
    <row r="6617" spans="1:7" x14ac:dyDescent="0.3">
      <c r="A6617" s="2" t="s">
        <v>2187</v>
      </c>
      <c r="B6617" s="2" t="s">
        <v>2188</v>
      </c>
      <c r="C6617" s="2" t="s">
        <v>2188</v>
      </c>
      <c r="D6617" s="2" t="s">
        <v>9</v>
      </c>
      <c r="E6617" s="2"/>
      <c r="F6617" s="2" t="s">
        <v>2189</v>
      </c>
      <c r="G6617" s="2">
        <v>0</v>
      </c>
    </row>
    <row r="6618" spans="1:7" x14ac:dyDescent="0.3">
      <c r="A6618" s="2" t="s">
        <v>2190</v>
      </c>
      <c r="B6618" s="2" t="s">
        <v>2191</v>
      </c>
      <c r="C6618" s="2" t="s">
        <v>2191</v>
      </c>
      <c r="D6618" s="2" t="s">
        <v>9</v>
      </c>
      <c r="E6618" s="2"/>
      <c r="F6618" s="2" t="s">
        <v>2192</v>
      </c>
      <c r="G6618" s="3">
        <v>10219.459999999999</v>
      </c>
    </row>
    <row r="6619" spans="1:7" x14ac:dyDescent="0.3">
      <c r="A6619" s="2" t="s">
        <v>2193</v>
      </c>
      <c r="B6619" s="2" t="s">
        <v>2191</v>
      </c>
      <c r="C6619" s="2" t="s">
        <v>2191</v>
      </c>
      <c r="D6619" s="2" t="s">
        <v>12</v>
      </c>
      <c r="E6619" s="2"/>
      <c r="F6619" s="2" t="s">
        <v>2192</v>
      </c>
      <c r="G6619" s="2">
        <v>0</v>
      </c>
    </row>
    <row r="6620" spans="1:7" x14ac:dyDescent="0.3">
      <c r="A6620" s="2" t="s">
        <v>2200</v>
      </c>
      <c r="B6620" s="2" t="s">
        <v>2201</v>
      </c>
      <c r="C6620" s="2" t="s">
        <v>2201</v>
      </c>
      <c r="D6620" s="2" t="s">
        <v>9</v>
      </c>
      <c r="E6620" s="2"/>
      <c r="F6620" s="2" t="s">
        <v>2202</v>
      </c>
      <c r="G6620" s="2">
        <v>0</v>
      </c>
    </row>
    <row r="6621" spans="1:7" x14ac:dyDescent="0.3">
      <c r="A6621" s="2" t="s">
        <v>2203</v>
      </c>
      <c r="B6621" s="2" t="s">
        <v>2204</v>
      </c>
      <c r="C6621" s="2" t="s">
        <v>2204</v>
      </c>
      <c r="D6621" s="2" t="s">
        <v>9</v>
      </c>
      <c r="E6621" s="2"/>
      <c r="F6621" s="2" t="s">
        <v>2205</v>
      </c>
      <c r="G6621" s="2">
        <v>0</v>
      </c>
    </row>
    <row r="6622" spans="1:7" x14ac:dyDescent="0.3">
      <c r="A6622" s="2" t="s">
        <v>2208</v>
      </c>
      <c r="B6622" s="2" t="s">
        <v>2209</v>
      </c>
      <c r="C6622" s="2" t="s">
        <v>2209</v>
      </c>
      <c r="D6622" s="2" t="s">
        <v>9</v>
      </c>
      <c r="E6622" s="2"/>
      <c r="F6622" s="2" t="s">
        <v>2210</v>
      </c>
      <c r="G6622" s="3">
        <v>165705.10999999999</v>
      </c>
    </row>
    <row r="6623" spans="1:7" x14ac:dyDescent="0.3">
      <c r="A6623" s="2" t="s">
        <v>2211</v>
      </c>
      <c r="B6623" s="2" t="s">
        <v>2212</v>
      </c>
      <c r="C6623" s="2" t="s">
        <v>2212</v>
      </c>
      <c r="D6623" s="2" t="s">
        <v>9</v>
      </c>
      <c r="E6623" s="2"/>
      <c r="F6623" s="2" t="s">
        <v>2213</v>
      </c>
      <c r="G6623" s="3">
        <v>14793.39</v>
      </c>
    </row>
    <row r="6624" spans="1:7" x14ac:dyDescent="0.3">
      <c r="A6624" s="2" t="s">
        <v>2214</v>
      </c>
      <c r="B6624" s="2" t="s">
        <v>2215</v>
      </c>
      <c r="C6624" s="2" t="s">
        <v>2215</v>
      </c>
      <c r="D6624" s="2" t="s">
        <v>9</v>
      </c>
      <c r="E6624" s="2"/>
      <c r="F6624" s="2" t="s">
        <v>2216</v>
      </c>
      <c r="G6624" s="3">
        <v>17669.27</v>
      </c>
    </row>
    <row r="6625" spans="1:7" x14ac:dyDescent="0.3">
      <c r="A6625" s="2" t="s">
        <v>2217</v>
      </c>
      <c r="B6625" s="2" t="s">
        <v>2218</v>
      </c>
      <c r="C6625" s="2" t="s">
        <v>2218</v>
      </c>
      <c r="D6625" s="2" t="s">
        <v>9</v>
      </c>
      <c r="E6625" s="2"/>
      <c r="F6625" s="2" t="s">
        <v>2219</v>
      </c>
      <c r="G6625" s="3">
        <v>38170.69</v>
      </c>
    </row>
    <row r="6626" spans="1:7" x14ac:dyDescent="0.3">
      <c r="A6626" s="2" t="s">
        <v>2220</v>
      </c>
      <c r="B6626" s="2" t="s">
        <v>2221</v>
      </c>
      <c r="C6626" s="2" t="s">
        <v>2221</v>
      </c>
      <c r="D6626" s="2" t="s">
        <v>9</v>
      </c>
      <c r="E6626" s="2"/>
      <c r="F6626" s="2" t="s">
        <v>2222</v>
      </c>
      <c r="G6626" s="3">
        <v>149842.09</v>
      </c>
    </row>
    <row r="6627" spans="1:7" x14ac:dyDescent="0.3">
      <c r="A6627" s="2" t="s">
        <v>2223</v>
      </c>
      <c r="B6627" s="2" t="s">
        <v>2221</v>
      </c>
      <c r="C6627" s="2" t="s">
        <v>2221</v>
      </c>
      <c r="D6627" s="2" t="s">
        <v>12</v>
      </c>
      <c r="E6627" s="2"/>
      <c r="F6627" s="2" t="s">
        <v>2222</v>
      </c>
      <c r="G6627" s="2">
        <v>0</v>
      </c>
    </row>
    <row r="6628" spans="1:7" x14ac:dyDescent="0.3">
      <c r="A6628" s="2" t="s">
        <v>2224</v>
      </c>
      <c r="B6628" s="2" t="s">
        <v>2225</v>
      </c>
      <c r="C6628" s="2" t="s">
        <v>2225</v>
      </c>
      <c r="D6628" s="2" t="s">
        <v>9</v>
      </c>
      <c r="E6628" s="2"/>
      <c r="F6628" s="2" t="s">
        <v>2226</v>
      </c>
      <c r="G6628" s="2">
        <v>0</v>
      </c>
    </row>
    <row r="6629" spans="1:7" x14ac:dyDescent="0.3">
      <c r="A6629" s="2" t="s">
        <v>2227</v>
      </c>
      <c r="B6629" s="2" t="s">
        <v>2228</v>
      </c>
      <c r="C6629" s="2" t="s">
        <v>2228</v>
      </c>
      <c r="D6629" s="2" t="s">
        <v>9</v>
      </c>
      <c r="E6629" s="2"/>
      <c r="F6629" s="2" t="s">
        <v>2229</v>
      </c>
      <c r="G6629" s="2">
        <v>0</v>
      </c>
    </row>
    <row r="6630" spans="1:7" x14ac:dyDescent="0.3">
      <c r="A6630" s="2" t="s">
        <v>2230</v>
      </c>
      <c r="B6630" s="2" t="s">
        <v>2231</v>
      </c>
      <c r="C6630" s="2" t="s">
        <v>2231</v>
      </c>
      <c r="D6630" s="2" t="s">
        <v>9</v>
      </c>
      <c r="E6630" s="2"/>
      <c r="F6630" s="2" t="s">
        <v>2232</v>
      </c>
      <c r="G6630" s="2">
        <v>0</v>
      </c>
    </row>
    <row r="6631" spans="1:7" x14ac:dyDescent="0.3">
      <c r="A6631" s="2" t="s">
        <v>2233</v>
      </c>
      <c r="B6631" s="2" t="s">
        <v>2234</v>
      </c>
      <c r="C6631" s="2" t="s">
        <v>2234</v>
      </c>
      <c r="D6631" s="2" t="s">
        <v>9</v>
      </c>
      <c r="E6631" s="2"/>
      <c r="F6631" s="2" t="s">
        <v>2235</v>
      </c>
      <c r="G6631" s="3">
        <v>65972.91</v>
      </c>
    </row>
    <row r="6632" spans="1:7" x14ac:dyDescent="0.3">
      <c r="A6632" s="2" t="s">
        <v>2236</v>
      </c>
      <c r="B6632" s="2" t="s">
        <v>2237</v>
      </c>
      <c r="C6632" s="2" t="s">
        <v>2237</v>
      </c>
      <c r="D6632" s="2" t="s">
        <v>9</v>
      </c>
      <c r="E6632" s="2"/>
      <c r="F6632" s="2" t="s">
        <v>2238</v>
      </c>
      <c r="G6632" s="2">
        <v>0</v>
      </c>
    </row>
    <row r="6633" spans="1:7" x14ac:dyDescent="0.3">
      <c r="A6633" s="2" t="s">
        <v>2239</v>
      </c>
      <c r="B6633" s="2" t="s">
        <v>2240</v>
      </c>
      <c r="C6633" s="2" t="s">
        <v>2240</v>
      </c>
      <c r="D6633" s="2" t="s">
        <v>99</v>
      </c>
      <c r="E6633" s="2"/>
      <c r="F6633" s="2" t="s">
        <v>2241</v>
      </c>
      <c r="G6633" s="2">
        <v>0</v>
      </c>
    </row>
    <row r="6634" spans="1:7" x14ac:dyDescent="0.3">
      <c r="A6634" s="2" t="s">
        <v>2242</v>
      </c>
      <c r="B6634" s="2" t="s">
        <v>2240</v>
      </c>
      <c r="C6634" s="2" t="s">
        <v>2240</v>
      </c>
      <c r="D6634" s="2" t="s">
        <v>9</v>
      </c>
      <c r="E6634" s="2"/>
      <c r="F6634" s="2" t="s">
        <v>2241</v>
      </c>
      <c r="G6634" s="3">
        <v>1537038.99</v>
      </c>
    </row>
    <row r="6635" spans="1:7" x14ac:dyDescent="0.3">
      <c r="A6635" s="2" t="s">
        <v>2243</v>
      </c>
      <c r="B6635" s="2" t="s">
        <v>2240</v>
      </c>
      <c r="C6635" s="2" t="s">
        <v>2240</v>
      </c>
      <c r="D6635" s="2" t="s">
        <v>12</v>
      </c>
      <c r="E6635" s="2"/>
      <c r="F6635" s="2" t="s">
        <v>2241</v>
      </c>
      <c r="G6635" s="2">
        <v>0</v>
      </c>
    </row>
    <row r="6636" spans="1:7" x14ac:dyDescent="0.3">
      <c r="A6636" s="2" t="s">
        <v>2244</v>
      </c>
      <c r="B6636" s="2" t="s">
        <v>2245</v>
      </c>
      <c r="C6636" s="2" t="s">
        <v>2245</v>
      </c>
      <c r="D6636" s="2" t="s">
        <v>9</v>
      </c>
      <c r="E6636" s="2"/>
      <c r="F6636" s="2" t="s">
        <v>2246</v>
      </c>
      <c r="G6636" s="3">
        <v>180871.04000000001</v>
      </c>
    </row>
    <row r="6637" spans="1:7" x14ac:dyDescent="0.3">
      <c r="A6637" s="2" t="s">
        <v>2247</v>
      </c>
      <c r="B6637" s="2" t="s">
        <v>2245</v>
      </c>
      <c r="C6637" s="2" t="s">
        <v>2245</v>
      </c>
      <c r="D6637" s="2" t="s">
        <v>12</v>
      </c>
      <c r="E6637" s="2"/>
      <c r="F6637" s="2" t="s">
        <v>2246</v>
      </c>
      <c r="G6637" s="2">
        <v>0</v>
      </c>
    </row>
    <row r="6638" spans="1:7" x14ac:dyDescent="0.3">
      <c r="A6638" s="2" t="s">
        <v>2248</v>
      </c>
      <c r="B6638" s="2" t="s">
        <v>2249</v>
      </c>
      <c r="C6638" s="2" t="s">
        <v>2249</v>
      </c>
      <c r="D6638" s="2" t="s">
        <v>9</v>
      </c>
      <c r="E6638" s="2"/>
      <c r="F6638" s="2" t="s">
        <v>2250</v>
      </c>
      <c r="G6638" s="2">
        <v>0</v>
      </c>
    </row>
    <row r="6639" spans="1:7" x14ac:dyDescent="0.3">
      <c r="A6639" s="2" t="s">
        <v>2251</v>
      </c>
      <c r="B6639" s="2" t="s">
        <v>2252</v>
      </c>
      <c r="C6639" s="2" t="s">
        <v>2252</v>
      </c>
      <c r="D6639" s="2" t="s">
        <v>9</v>
      </c>
      <c r="E6639" s="2"/>
      <c r="F6639" s="2" t="s">
        <v>2253</v>
      </c>
      <c r="G6639" s="3">
        <v>577908.02</v>
      </c>
    </row>
    <row r="6640" spans="1:7" x14ac:dyDescent="0.3">
      <c r="A6640" s="2" t="s">
        <v>2254</v>
      </c>
      <c r="B6640" s="2" t="s">
        <v>2255</v>
      </c>
      <c r="C6640" s="2" t="s">
        <v>2255</v>
      </c>
      <c r="D6640" s="2" t="s">
        <v>9</v>
      </c>
      <c r="E6640" s="2"/>
      <c r="F6640" s="2" t="s">
        <v>2256</v>
      </c>
      <c r="G6640" s="3">
        <v>577908.02</v>
      </c>
    </row>
    <row r="6641" spans="1:7" x14ac:dyDescent="0.3">
      <c r="A6641" s="2" t="s">
        <v>2257</v>
      </c>
      <c r="B6641" s="2" t="s">
        <v>2258</v>
      </c>
      <c r="C6641" s="2" t="s">
        <v>2258</v>
      </c>
      <c r="D6641" s="2" t="s">
        <v>9</v>
      </c>
      <c r="E6641" s="2"/>
      <c r="F6641" s="2" t="s">
        <v>2259</v>
      </c>
      <c r="G6641" s="2">
        <v>0</v>
      </c>
    </row>
    <row r="6642" spans="1:7" x14ac:dyDescent="0.3">
      <c r="A6642" s="2" t="s">
        <v>2260</v>
      </c>
      <c r="B6642" s="2" t="s">
        <v>2258</v>
      </c>
      <c r="C6642" s="2" t="s">
        <v>2258</v>
      </c>
      <c r="D6642" s="2" t="s">
        <v>12</v>
      </c>
      <c r="E6642" s="2"/>
      <c r="F6642" s="2" t="s">
        <v>2259</v>
      </c>
      <c r="G6642" s="2">
        <v>0</v>
      </c>
    </row>
    <row r="6643" spans="1:7" x14ac:dyDescent="0.3">
      <c r="A6643" s="2" t="s">
        <v>2261</v>
      </c>
      <c r="B6643" s="2" t="s">
        <v>2262</v>
      </c>
      <c r="C6643" s="2" t="s">
        <v>2262</v>
      </c>
      <c r="D6643" s="2" t="s">
        <v>9</v>
      </c>
      <c r="E6643" s="2"/>
      <c r="F6643" s="2" t="s">
        <v>2263</v>
      </c>
      <c r="G6643" s="3">
        <v>70050.86</v>
      </c>
    </row>
    <row r="6644" spans="1:7" x14ac:dyDescent="0.3">
      <c r="A6644" s="2" t="s">
        <v>2264</v>
      </c>
      <c r="B6644" s="2" t="s">
        <v>2262</v>
      </c>
      <c r="C6644" s="2" t="s">
        <v>2262</v>
      </c>
      <c r="D6644" s="2" t="s">
        <v>12</v>
      </c>
      <c r="E6644" s="2"/>
      <c r="F6644" s="2" t="s">
        <v>2263</v>
      </c>
      <c r="G6644" s="2">
        <v>0</v>
      </c>
    </row>
    <row r="6645" spans="1:7" x14ac:dyDescent="0.3">
      <c r="A6645" s="2" t="s">
        <v>2265</v>
      </c>
      <c r="B6645" s="2" t="s">
        <v>2266</v>
      </c>
      <c r="C6645" s="2" t="s">
        <v>2266</v>
      </c>
      <c r="D6645" s="2" t="s">
        <v>9</v>
      </c>
      <c r="E6645" s="2"/>
      <c r="F6645" s="2" t="s">
        <v>2267</v>
      </c>
      <c r="G6645" s="3">
        <v>16153.5</v>
      </c>
    </row>
    <row r="6646" spans="1:7" x14ac:dyDescent="0.3">
      <c r="A6646" s="2" t="s">
        <v>2268</v>
      </c>
      <c r="B6646" s="2" t="s">
        <v>2269</v>
      </c>
      <c r="C6646" s="2" t="s">
        <v>2269</v>
      </c>
      <c r="D6646" s="2" t="s">
        <v>9</v>
      </c>
      <c r="E6646" s="2"/>
      <c r="F6646" s="2" t="s">
        <v>2270</v>
      </c>
      <c r="G6646" s="2">
        <v>0</v>
      </c>
    </row>
    <row r="6647" spans="1:7" x14ac:dyDescent="0.3">
      <c r="A6647" s="2" t="s">
        <v>2271</v>
      </c>
      <c r="B6647" s="2" t="s">
        <v>2272</v>
      </c>
      <c r="C6647" s="2" t="s">
        <v>2272</v>
      </c>
      <c r="D6647" s="2" t="s">
        <v>9</v>
      </c>
      <c r="E6647" s="2"/>
      <c r="F6647" s="2" t="s">
        <v>2273</v>
      </c>
      <c r="G6647" s="2">
        <v>0</v>
      </c>
    </row>
    <row r="6648" spans="1:7" x14ac:dyDescent="0.3">
      <c r="A6648" s="2" t="s">
        <v>2274</v>
      </c>
      <c r="B6648" s="2" t="s">
        <v>2275</v>
      </c>
      <c r="C6648" s="2" t="s">
        <v>2275</v>
      </c>
      <c r="D6648" s="2" t="s">
        <v>9</v>
      </c>
      <c r="E6648" s="2"/>
      <c r="F6648" s="2" t="s">
        <v>2276</v>
      </c>
      <c r="G6648" s="3">
        <v>79809.39</v>
      </c>
    </row>
    <row r="6649" spans="1:7" x14ac:dyDescent="0.3">
      <c r="A6649" s="2" t="s">
        <v>2277</v>
      </c>
      <c r="B6649" s="2" t="s">
        <v>2278</v>
      </c>
      <c r="C6649" s="2" t="s">
        <v>2278</v>
      </c>
      <c r="D6649" s="2" t="s">
        <v>9</v>
      </c>
      <c r="E6649" s="2"/>
      <c r="F6649" s="2" t="s">
        <v>2279</v>
      </c>
      <c r="G6649" s="2">
        <v>0</v>
      </c>
    </row>
    <row r="6650" spans="1:7" x14ac:dyDescent="0.3">
      <c r="A6650" s="2" t="s">
        <v>2280</v>
      </c>
      <c r="B6650" s="2" t="s">
        <v>2278</v>
      </c>
      <c r="C6650" s="2" t="s">
        <v>2278</v>
      </c>
      <c r="D6650" s="2" t="s">
        <v>1805</v>
      </c>
      <c r="E6650" s="2"/>
      <c r="F6650" s="2" t="s">
        <v>2279</v>
      </c>
      <c r="G6650" s="3">
        <v>2600000</v>
      </c>
    </row>
    <row r="6651" spans="1:7" x14ac:dyDescent="0.3">
      <c r="A6651" s="2" t="s">
        <v>2281</v>
      </c>
      <c r="B6651" s="2" t="s">
        <v>2278</v>
      </c>
      <c r="C6651" s="2" t="s">
        <v>2278</v>
      </c>
      <c r="D6651" s="2" t="s">
        <v>12</v>
      </c>
      <c r="E6651" s="2"/>
      <c r="F6651" s="2" t="s">
        <v>2279</v>
      </c>
      <c r="G6651" s="2">
        <v>0</v>
      </c>
    </row>
    <row r="6652" spans="1:7" x14ac:dyDescent="0.3">
      <c r="A6652" s="2" t="s">
        <v>2282</v>
      </c>
      <c r="B6652" s="2" t="s">
        <v>2283</v>
      </c>
      <c r="C6652" s="2" t="s">
        <v>2283</v>
      </c>
      <c r="D6652" s="2" t="s">
        <v>9</v>
      </c>
      <c r="E6652" s="2"/>
      <c r="F6652" s="2" t="s">
        <v>2284</v>
      </c>
      <c r="G6652" s="2">
        <v>0</v>
      </c>
    </row>
    <row r="6653" spans="1:7" x14ac:dyDescent="0.3">
      <c r="A6653" s="2" t="s">
        <v>2285</v>
      </c>
      <c r="B6653" s="2" t="s">
        <v>2285</v>
      </c>
      <c r="C6653" s="2" t="s">
        <v>2285</v>
      </c>
      <c r="D6653" s="2"/>
      <c r="E6653" s="2"/>
      <c r="F6653" s="2" t="s">
        <v>2286</v>
      </c>
      <c r="G6653" s="2">
        <v>0</v>
      </c>
    </row>
    <row r="6654" spans="1:7" x14ac:dyDescent="0.3">
      <c r="A6654" s="2" t="s">
        <v>2287</v>
      </c>
      <c r="B6654" s="2" t="s">
        <v>2287</v>
      </c>
      <c r="C6654" s="2" t="s">
        <v>2287</v>
      </c>
      <c r="D6654" s="2"/>
      <c r="E6654" s="2"/>
      <c r="F6654" s="2" t="s">
        <v>2288</v>
      </c>
      <c r="G6654" s="3">
        <v>16613118.74</v>
      </c>
    </row>
    <row r="6655" spans="1:7" x14ac:dyDescent="0.3">
      <c r="A6655" s="2" t="s">
        <v>2289</v>
      </c>
      <c r="B6655" s="2" t="s">
        <v>2287</v>
      </c>
      <c r="C6655" s="2" t="s">
        <v>2287</v>
      </c>
      <c r="D6655" s="2" t="s">
        <v>9</v>
      </c>
      <c r="E6655" s="2"/>
      <c r="F6655" s="2" t="s">
        <v>2288</v>
      </c>
      <c r="G6655" s="3">
        <v>25158560.07</v>
      </c>
    </row>
    <row r="6656" spans="1:7" x14ac:dyDescent="0.3">
      <c r="A6656" s="2" t="s">
        <v>2290</v>
      </c>
      <c r="B6656" s="2" t="s">
        <v>2287</v>
      </c>
      <c r="C6656" s="2" t="s">
        <v>2287</v>
      </c>
      <c r="D6656" s="2" t="s">
        <v>12</v>
      </c>
      <c r="E6656" s="2"/>
      <c r="F6656" s="2" t="s">
        <v>2288</v>
      </c>
      <c r="G6656" s="3">
        <v>1850041.11</v>
      </c>
    </row>
    <row r="6657" spans="1:7" x14ac:dyDescent="0.3">
      <c r="A6657" s="2" t="s">
        <v>2291</v>
      </c>
      <c r="B6657" s="2" t="s">
        <v>2292</v>
      </c>
      <c r="C6657" s="2" t="s">
        <v>2292</v>
      </c>
      <c r="D6657" s="2" t="s">
        <v>9</v>
      </c>
      <c r="E6657" s="2"/>
      <c r="F6657" s="2" t="s">
        <v>2293</v>
      </c>
      <c r="G6657" s="2">
        <v>0</v>
      </c>
    </row>
    <row r="6658" spans="1:7" x14ac:dyDescent="0.3">
      <c r="A6658" s="2" t="s">
        <v>2294</v>
      </c>
      <c r="B6658" s="2" t="s">
        <v>2292</v>
      </c>
      <c r="C6658" s="2" t="s">
        <v>2292</v>
      </c>
      <c r="D6658" s="2" t="s">
        <v>12</v>
      </c>
      <c r="E6658" s="2"/>
      <c r="F6658" s="2" t="s">
        <v>2293</v>
      </c>
      <c r="G6658" s="2">
        <v>0</v>
      </c>
    </row>
    <row r="6659" spans="1:7" x14ac:dyDescent="0.3">
      <c r="A6659" s="2" t="s">
        <v>2295</v>
      </c>
      <c r="B6659" s="2" t="s">
        <v>2296</v>
      </c>
      <c r="C6659" s="2" t="s">
        <v>2296</v>
      </c>
      <c r="D6659" s="2" t="s">
        <v>9</v>
      </c>
      <c r="E6659" s="2"/>
      <c r="F6659" s="2" t="s">
        <v>2297</v>
      </c>
      <c r="G6659" s="2">
        <v>0</v>
      </c>
    </row>
    <row r="6660" spans="1:7" x14ac:dyDescent="0.3">
      <c r="A6660" s="2" t="s">
        <v>2298</v>
      </c>
      <c r="B6660" s="2" t="s">
        <v>2296</v>
      </c>
      <c r="C6660" s="2" t="s">
        <v>2296</v>
      </c>
      <c r="D6660" s="2" t="s">
        <v>12</v>
      </c>
      <c r="E6660" s="2"/>
      <c r="F6660" s="2" t="s">
        <v>2297</v>
      </c>
      <c r="G6660" s="2">
        <v>0</v>
      </c>
    </row>
    <row r="6661" spans="1:7" x14ac:dyDescent="0.3">
      <c r="A6661" s="2" t="s">
        <v>2299</v>
      </c>
      <c r="B6661" s="2" t="s">
        <v>2300</v>
      </c>
      <c r="C6661" s="2" t="s">
        <v>2300</v>
      </c>
      <c r="D6661" s="2" t="s">
        <v>99</v>
      </c>
      <c r="E6661" s="2"/>
      <c r="F6661" s="2" t="s">
        <v>2301</v>
      </c>
      <c r="G6661" s="2">
        <v>0</v>
      </c>
    </row>
    <row r="6662" spans="1:7" x14ac:dyDescent="0.3">
      <c r="A6662" s="2" t="s">
        <v>2302</v>
      </c>
      <c r="B6662" s="2" t="s">
        <v>2300</v>
      </c>
      <c r="C6662" s="2" t="s">
        <v>2300</v>
      </c>
      <c r="D6662" s="2" t="s">
        <v>9</v>
      </c>
      <c r="E6662" s="2"/>
      <c r="F6662" s="2" t="s">
        <v>2301</v>
      </c>
      <c r="G6662" s="2">
        <v>0</v>
      </c>
    </row>
    <row r="6663" spans="1:7" x14ac:dyDescent="0.3">
      <c r="A6663" s="2" t="s">
        <v>2303</v>
      </c>
      <c r="B6663" s="2" t="s">
        <v>2300</v>
      </c>
      <c r="C6663" s="2" t="s">
        <v>2300</v>
      </c>
      <c r="D6663" s="2" t="s">
        <v>12</v>
      </c>
      <c r="E6663" s="2"/>
      <c r="F6663" s="2" t="s">
        <v>2301</v>
      </c>
      <c r="G6663" s="2">
        <v>0</v>
      </c>
    </row>
    <row r="6664" spans="1:7" x14ac:dyDescent="0.3">
      <c r="A6664" s="2" t="s">
        <v>2327</v>
      </c>
      <c r="B6664" s="2" t="s">
        <v>2328</v>
      </c>
      <c r="C6664" s="2" t="s">
        <v>2328</v>
      </c>
      <c r="D6664" s="2" t="s">
        <v>9</v>
      </c>
      <c r="E6664" s="2"/>
      <c r="F6664" s="2" t="s">
        <v>2329</v>
      </c>
      <c r="G6664" s="3">
        <v>43587316.939999998</v>
      </c>
    </row>
    <row r="6665" spans="1:7" x14ac:dyDescent="0.3">
      <c r="A6665" s="2" t="s">
        <v>2330</v>
      </c>
      <c r="B6665" s="2" t="s">
        <v>2328</v>
      </c>
      <c r="C6665" s="2" t="s">
        <v>2328</v>
      </c>
      <c r="D6665" s="2" t="s">
        <v>103</v>
      </c>
      <c r="E6665" s="2"/>
      <c r="F6665" s="2" t="s">
        <v>2329</v>
      </c>
      <c r="G6665" s="2">
        <v>0</v>
      </c>
    </row>
    <row r="6666" spans="1:7" x14ac:dyDescent="0.3">
      <c r="A6666" s="2" t="s">
        <v>2331</v>
      </c>
      <c r="B6666" s="2" t="s">
        <v>2328</v>
      </c>
      <c r="C6666" s="2" t="s">
        <v>2328</v>
      </c>
      <c r="D6666" s="2" t="s">
        <v>148</v>
      </c>
      <c r="E6666" s="2"/>
      <c r="F6666" s="2" t="s">
        <v>2329</v>
      </c>
      <c r="G6666" s="2">
        <v>0</v>
      </c>
    </row>
    <row r="6667" spans="1:7" x14ac:dyDescent="0.3">
      <c r="A6667" s="2" t="s">
        <v>2332</v>
      </c>
      <c r="B6667" s="2" t="s">
        <v>2328</v>
      </c>
      <c r="C6667" s="2" t="s">
        <v>2328</v>
      </c>
      <c r="D6667" s="2" t="s">
        <v>95</v>
      </c>
      <c r="E6667" s="2"/>
      <c r="F6667" s="2" t="s">
        <v>2329</v>
      </c>
      <c r="G6667" s="3">
        <v>24862.1</v>
      </c>
    </row>
    <row r="6668" spans="1:7" x14ac:dyDescent="0.3">
      <c r="A6668" s="2" t="s">
        <v>2333</v>
      </c>
      <c r="B6668" s="2" t="s">
        <v>2328</v>
      </c>
      <c r="C6668" s="2" t="s">
        <v>2328</v>
      </c>
      <c r="D6668" s="2" t="s">
        <v>12</v>
      </c>
      <c r="E6668" s="2"/>
      <c r="F6668" s="2" t="s">
        <v>2329</v>
      </c>
      <c r="G6668" s="2">
        <v>0</v>
      </c>
    </row>
    <row r="6669" spans="1:7" x14ac:dyDescent="0.3">
      <c r="A6669" s="2" t="s">
        <v>2403</v>
      </c>
      <c r="B6669" s="2" t="s">
        <v>2404</v>
      </c>
      <c r="C6669" s="2" t="s">
        <v>2404</v>
      </c>
      <c r="D6669" s="2" t="s">
        <v>12</v>
      </c>
      <c r="E6669" s="2"/>
      <c r="F6669" s="2" t="s">
        <v>2405</v>
      </c>
      <c r="G6669" s="2">
        <v>0</v>
      </c>
    </row>
    <row r="6670" spans="1:7" x14ac:dyDescent="0.3">
      <c r="A6670" s="2" t="s">
        <v>2410</v>
      </c>
      <c r="B6670" s="2" t="s">
        <v>2411</v>
      </c>
      <c r="C6670" s="2" t="s">
        <v>2411</v>
      </c>
      <c r="D6670" s="2" t="s">
        <v>9</v>
      </c>
      <c r="E6670" s="2"/>
      <c r="F6670" s="2" t="s">
        <v>2412</v>
      </c>
      <c r="G6670" s="3">
        <v>37718.589999999997</v>
      </c>
    </row>
    <row r="6671" spans="1:7" x14ac:dyDescent="0.3">
      <c r="A6671" s="2" t="s">
        <v>2427</v>
      </c>
      <c r="B6671" s="2" t="s">
        <v>2428</v>
      </c>
      <c r="C6671" s="2" t="s">
        <v>2428</v>
      </c>
      <c r="D6671" s="2" t="s">
        <v>9</v>
      </c>
      <c r="E6671" s="2"/>
      <c r="F6671" s="2" t="s">
        <v>2429</v>
      </c>
      <c r="G6671" s="3">
        <v>2009.11</v>
      </c>
    </row>
    <row r="6672" spans="1:7" x14ac:dyDescent="0.3">
      <c r="A6672" s="2" t="s">
        <v>2430</v>
      </c>
      <c r="B6672" s="2" t="s">
        <v>2428</v>
      </c>
      <c r="C6672" s="2" t="s">
        <v>2428</v>
      </c>
      <c r="D6672" s="2" t="s">
        <v>103</v>
      </c>
      <c r="E6672" s="2"/>
      <c r="F6672" s="2" t="s">
        <v>2429</v>
      </c>
      <c r="G6672" s="2">
        <v>0</v>
      </c>
    </row>
    <row r="6673" spans="1:7" x14ac:dyDescent="0.3">
      <c r="A6673" s="2" t="s">
        <v>2431</v>
      </c>
      <c r="B6673" s="2" t="s">
        <v>2428</v>
      </c>
      <c r="C6673" s="2" t="s">
        <v>2428</v>
      </c>
      <c r="D6673" s="2" t="s">
        <v>95</v>
      </c>
      <c r="E6673" s="2"/>
      <c r="F6673" s="2" t="s">
        <v>2429</v>
      </c>
      <c r="G6673" s="3">
        <v>15402945.390000001</v>
      </c>
    </row>
    <row r="6674" spans="1:7" x14ac:dyDescent="0.3">
      <c r="A6674" s="2" t="s">
        <v>2432</v>
      </c>
      <c r="B6674" s="2" t="s">
        <v>2428</v>
      </c>
      <c r="C6674" s="2" t="s">
        <v>2428</v>
      </c>
      <c r="D6674" s="2" t="s">
        <v>12</v>
      </c>
      <c r="E6674" s="2"/>
      <c r="F6674" s="2" t="s">
        <v>2429</v>
      </c>
      <c r="G6674" s="2">
        <v>0</v>
      </c>
    </row>
    <row r="6675" spans="1:7" x14ac:dyDescent="0.3">
      <c r="A6675" s="2" t="s">
        <v>2490</v>
      </c>
      <c r="B6675" s="2" t="s">
        <v>2491</v>
      </c>
      <c r="C6675" s="2" t="s">
        <v>2491</v>
      </c>
      <c r="D6675" s="2" t="s">
        <v>9</v>
      </c>
      <c r="E6675" s="2"/>
      <c r="F6675" s="2" t="s">
        <v>2492</v>
      </c>
      <c r="G6675" s="2">
        <v>0</v>
      </c>
    </row>
    <row r="6676" spans="1:7" x14ac:dyDescent="0.3">
      <c r="A6676" s="2" t="s">
        <v>2493</v>
      </c>
      <c r="B6676" s="2" t="s">
        <v>2491</v>
      </c>
      <c r="C6676" s="2" t="s">
        <v>2491</v>
      </c>
      <c r="D6676" s="2" t="s">
        <v>103</v>
      </c>
      <c r="E6676" s="2"/>
      <c r="F6676" s="2" t="s">
        <v>2492</v>
      </c>
      <c r="G6676" s="2">
        <v>0</v>
      </c>
    </row>
    <row r="6677" spans="1:7" x14ac:dyDescent="0.3">
      <c r="A6677" s="2" t="s">
        <v>2494</v>
      </c>
      <c r="B6677" s="2" t="s">
        <v>2491</v>
      </c>
      <c r="C6677" s="2" t="s">
        <v>2491</v>
      </c>
      <c r="D6677" s="2" t="s">
        <v>135</v>
      </c>
      <c r="E6677" s="2"/>
      <c r="F6677" s="2" t="s">
        <v>2492</v>
      </c>
      <c r="G6677" s="3">
        <v>2613.13</v>
      </c>
    </row>
    <row r="6678" spans="1:7" x14ac:dyDescent="0.3">
      <c r="A6678" s="2" t="s">
        <v>2520</v>
      </c>
      <c r="B6678" s="2" t="s">
        <v>2521</v>
      </c>
      <c r="C6678" s="2" t="s">
        <v>2521</v>
      </c>
      <c r="D6678" s="2" t="s">
        <v>9</v>
      </c>
      <c r="E6678" s="2"/>
      <c r="F6678" s="2" t="s">
        <v>2522</v>
      </c>
      <c r="G6678" s="2">
        <v>0</v>
      </c>
    </row>
    <row r="6679" spans="1:7" x14ac:dyDescent="0.3">
      <c r="A6679" s="2" t="s">
        <v>2523</v>
      </c>
      <c r="B6679" s="2" t="s">
        <v>2521</v>
      </c>
      <c r="C6679" s="2" t="s">
        <v>2521</v>
      </c>
      <c r="D6679" s="2" t="s">
        <v>148</v>
      </c>
      <c r="E6679" s="2"/>
      <c r="F6679" s="2" t="s">
        <v>2522</v>
      </c>
      <c r="G6679" s="2">
        <v>0</v>
      </c>
    </row>
    <row r="6680" spans="1:7" x14ac:dyDescent="0.3">
      <c r="A6680" s="2" t="s">
        <v>2524</v>
      </c>
      <c r="B6680" s="2" t="s">
        <v>2521</v>
      </c>
      <c r="C6680" s="2" t="s">
        <v>2521</v>
      </c>
      <c r="D6680" s="2" t="s">
        <v>226</v>
      </c>
      <c r="E6680" s="2"/>
      <c r="F6680" s="2" t="s">
        <v>2522</v>
      </c>
      <c r="G6680" s="2">
        <v>0</v>
      </c>
    </row>
    <row r="6681" spans="1:7" x14ac:dyDescent="0.3">
      <c r="A6681" s="2" t="s">
        <v>2529</v>
      </c>
      <c r="B6681" s="2" t="s">
        <v>2530</v>
      </c>
      <c r="C6681" s="2" t="s">
        <v>2530</v>
      </c>
      <c r="D6681" s="2" t="s">
        <v>9</v>
      </c>
      <c r="E6681" s="2"/>
      <c r="F6681" s="2" t="s">
        <v>2531</v>
      </c>
      <c r="G6681" s="2">
        <v>0</v>
      </c>
    </row>
    <row r="6682" spans="1:7" x14ac:dyDescent="0.3">
      <c r="A6682" s="2" t="s">
        <v>2532</v>
      </c>
      <c r="B6682" s="2" t="s">
        <v>2530</v>
      </c>
      <c r="C6682" s="2" t="s">
        <v>2530</v>
      </c>
      <c r="D6682" s="2" t="s">
        <v>135</v>
      </c>
      <c r="E6682" s="2"/>
      <c r="F6682" s="2" t="s">
        <v>2531</v>
      </c>
      <c r="G6682" s="2">
        <v>0</v>
      </c>
    </row>
    <row r="6683" spans="1:7" x14ac:dyDescent="0.3">
      <c r="A6683" s="2" t="s">
        <v>2533</v>
      </c>
      <c r="B6683" s="2" t="s">
        <v>2530</v>
      </c>
      <c r="C6683" s="2" t="s">
        <v>2530</v>
      </c>
      <c r="D6683" s="2" t="s">
        <v>12</v>
      </c>
      <c r="E6683" s="2"/>
      <c r="F6683" s="2" t="s">
        <v>2531</v>
      </c>
      <c r="G6683" s="2">
        <v>0</v>
      </c>
    </row>
    <row r="6684" spans="1:7" x14ac:dyDescent="0.3">
      <c r="A6684" s="2" t="s">
        <v>2577</v>
      </c>
      <c r="B6684" s="2" t="s">
        <v>2578</v>
      </c>
      <c r="C6684" s="2" t="s">
        <v>2578</v>
      </c>
      <c r="D6684" s="2" t="s">
        <v>9</v>
      </c>
      <c r="E6684" s="2"/>
      <c r="F6684" s="2" t="s">
        <v>2579</v>
      </c>
      <c r="G6684" s="2">
        <v>0</v>
      </c>
    </row>
    <row r="6685" spans="1:7" x14ac:dyDescent="0.3">
      <c r="A6685" s="2" t="s">
        <v>2580</v>
      </c>
      <c r="B6685" s="2" t="s">
        <v>2578</v>
      </c>
      <c r="C6685" s="2" t="s">
        <v>2578</v>
      </c>
      <c r="D6685" s="2" t="s">
        <v>135</v>
      </c>
      <c r="E6685" s="2"/>
      <c r="F6685" s="2" t="s">
        <v>2579</v>
      </c>
      <c r="G6685" s="2">
        <v>0</v>
      </c>
    </row>
    <row r="6686" spans="1:7" x14ac:dyDescent="0.3">
      <c r="A6686" s="2" t="s">
        <v>2581</v>
      </c>
      <c r="B6686" s="2" t="s">
        <v>2578</v>
      </c>
      <c r="C6686" s="2" t="s">
        <v>2578</v>
      </c>
      <c r="D6686" s="2" t="s">
        <v>95</v>
      </c>
      <c r="E6686" s="2"/>
      <c r="F6686" s="2" t="s">
        <v>2579</v>
      </c>
      <c r="G6686" s="2">
        <v>0</v>
      </c>
    </row>
    <row r="6687" spans="1:7" x14ac:dyDescent="0.3">
      <c r="A6687" s="2" t="s">
        <v>2582</v>
      </c>
      <c r="B6687" s="2" t="s">
        <v>2578</v>
      </c>
      <c r="C6687" s="2" t="s">
        <v>2578</v>
      </c>
      <c r="D6687" s="2" t="s">
        <v>12</v>
      </c>
      <c r="E6687" s="2"/>
      <c r="F6687" s="2" t="s">
        <v>2579</v>
      </c>
      <c r="G6687" s="2">
        <v>0</v>
      </c>
    </row>
    <row r="6688" spans="1:7" x14ac:dyDescent="0.3">
      <c r="A6688" s="2" t="s">
        <v>2669</v>
      </c>
      <c r="B6688" s="2" t="s">
        <v>2670</v>
      </c>
      <c r="C6688" s="2" t="s">
        <v>2670</v>
      </c>
      <c r="D6688" s="2" t="s">
        <v>9</v>
      </c>
      <c r="E6688" s="2"/>
      <c r="F6688" s="2" t="s">
        <v>2671</v>
      </c>
      <c r="G6688" s="2">
        <v>0</v>
      </c>
    </row>
    <row r="6689" spans="1:7" x14ac:dyDescent="0.3">
      <c r="A6689" s="2" t="s">
        <v>2672</v>
      </c>
      <c r="B6689" s="2" t="s">
        <v>2670</v>
      </c>
      <c r="C6689" s="2" t="s">
        <v>2670</v>
      </c>
      <c r="D6689" s="2" t="s">
        <v>93</v>
      </c>
      <c r="E6689" s="2"/>
      <c r="F6689" s="2" t="s">
        <v>2671</v>
      </c>
      <c r="G6689" s="2">
        <v>0</v>
      </c>
    </row>
    <row r="6690" spans="1:7" x14ac:dyDescent="0.3">
      <c r="A6690" s="2" t="s">
        <v>2696</v>
      </c>
      <c r="B6690" s="2" t="s">
        <v>2697</v>
      </c>
      <c r="C6690" s="2" t="s">
        <v>2697</v>
      </c>
      <c r="D6690" s="2" t="s">
        <v>9</v>
      </c>
      <c r="E6690" s="2"/>
      <c r="F6690" s="2" t="s">
        <v>2698</v>
      </c>
      <c r="G6690" s="2">
        <v>0</v>
      </c>
    </row>
    <row r="6691" spans="1:7" x14ac:dyDescent="0.3">
      <c r="A6691" s="2" t="s">
        <v>2699</v>
      </c>
      <c r="B6691" s="2" t="s">
        <v>2697</v>
      </c>
      <c r="C6691" s="2" t="s">
        <v>2697</v>
      </c>
      <c r="D6691" s="2" t="s">
        <v>103</v>
      </c>
      <c r="E6691" s="2"/>
      <c r="F6691" s="2" t="s">
        <v>2698</v>
      </c>
      <c r="G6691" s="2">
        <v>0</v>
      </c>
    </row>
    <row r="6692" spans="1:7" x14ac:dyDescent="0.3">
      <c r="A6692" s="2" t="s">
        <v>2700</v>
      </c>
      <c r="B6692" s="2" t="s">
        <v>2697</v>
      </c>
      <c r="C6692" s="2" t="s">
        <v>2697</v>
      </c>
      <c r="D6692" s="2" t="s">
        <v>135</v>
      </c>
      <c r="E6692" s="2"/>
      <c r="F6692" s="2" t="s">
        <v>2698</v>
      </c>
      <c r="G6692" s="2">
        <v>0</v>
      </c>
    </row>
    <row r="6693" spans="1:7" x14ac:dyDescent="0.3">
      <c r="A6693" s="2" t="s">
        <v>2701</v>
      </c>
      <c r="B6693" s="2" t="s">
        <v>2697</v>
      </c>
      <c r="C6693" s="2" t="s">
        <v>2697</v>
      </c>
      <c r="D6693" s="2" t="s">
        <v>95</v>
      </c>
      <c r="E6693" s="2"/>
      <c r="F6693" s="2" t="s">
        <v>2698</v>
      </c>
      <c r="G6693" s="2">
        <v>0</v>
      </c>
    </row>
    <row r="6694" spans="1:7" x14ac:dyDescent="0.3">
      <c r="A6694" s="2" t="s">
        <v>2702</v>
      </c>
      <c r="B6694" s="2" t="s">
        <v>2697</v>
      </c>
      <c r="C6694" s="2" t="s">
        <v>2697</v>
      </c>
      <c r="D6694" s="2" t="s">
        <v>226</v>
      </c>
      <c r="E6694" s="2"/>
      <c r="F6694" s="2" t="s">
        <v>2698</v>
      </c>
      <c r="G6694" s="2">
        <v>0</v>
      </c>
    </row>
    <row r="6695" spans="1:7" x14ac:dyDescent="0.3">
      <c r="A6695" s="2" t="s">
        <v>2763</v>
      </c>
      <c r="B6695" s="2" t="s">
        <v>2764</v>
      </c>
      <c r="C6695" s="2" t="s">
        <v>2764</v>
      </c>
      <c r="D6695" s="2" t="s">
        <v>9</v>
      </c>
      <c r="E6695" s="2"/>
      <c r="F6695" s="2" t="s">
        <v>2765</v>
      </c>
      <c r="G6695" s="2">
        <v>0</v>
      </c>
    </row>
    <row r="6696" spans="1:7" x14ac:dyDescent="0.3">
      <c r="A6696" s="2" t="s">
        <v>2781</v>
      </c>
      <c r="B6696" s="2" t="s">
        <v>2782</v>
      </c>
      <c r="C6696" s="2" t="s">
        <v>2782</v>
      </c>
      <c r="D6696" s="2" t="s">
        <v>9</v>
      </c>
      <c r="E6696" s="2"/>
      <c r="F6696" s="2" t="s">
        <v>2783</v>
      </c>
      <c r="G6696" s="2">
        <v>0</v>
      </c>
    </row>
    <row r="6697" spans="1:7" x14ac:dyDescent="0.3">
      <c r="A6697" s="2" t="s">
        <v>2784</v>
      </c>
      <c r="B6697" s="2" t="s">
        <v>2782</v>
      </c>
      <c r="C6697" s="2" t="s">
        <v>2782</v>
      </c>
      <c r="D6697" s="2" t="s">
        <v>103</v>
      </c>
      <c r="E6697" s="2"/>
      <c r="F6697" s="2" t="s">
        <v>2783</v>
      </c>
      <c r="G6697" s="2">
        <v>0</v>
      </c>
    </row>
    <row r="6698" spans="1:7" x14ac:dyDescent="0.3">
      <c r="A6698" s="2" t="s">
        <v>2785</v>
      </c>
      <c r="B6698" s="2" t="s">
        <v>2782</v>
      </c>
      <c r="C6698" s="2" t="s">
        <v>2782</v>
      </c>
      <c r="D6698" s="2" t="s">
        <v>135</v>
      </c>
      <c r="E6698" s="2"/>
      <c r="F6698" s="2" t="s">
        <v>2783</v>
      </c>
      <c r="G6698" s="2">
        <v>0</v>
      </c>
    </row>
    <row r="6699" spans="1:7" x14ac:dyDescent="0.3">
      <c r="A6699" s="2" t="s">
        <v>2786</v>
      </c>
      <c r="B6699" s="2" t="s">
        <v>2782</v>
      </c>
      <c r="C6699" s="2" t="s">
        <v>2782</v>
      </c>
      <c r="D6699" s="2" t="s">
        <v>95</v>
      </c>
      <c r="E6699" s="2"/>
      <c r="F6699" s="2" t="s">
        <v>2783</v>
      </c>
      <c r="G6699" s="2">
        <v>0</v>
      </c>
    </row>
    <row r="6700" spans="1:7" x14ac:dyDescent="0.3">
      <c r="A6700" s="2" t="s">
        <v>2787</v>
      </c>
      <c r="B6700" s="2" t="s">
        <v>2782</v>
      </c>
      <c r="C6700" s="2" t="s">
        <v>2782</v>
      </c>
      <c r="D6700" s="2" t="s">
        <v>12</v>
      </c>
      <c r="E6700" s="2"/>
      <c r="F6700" s="2" t="s">
        <v>2783</v>
      </c>
      <c r="G6700" s="2">
        <v>0</v>
      </c>
    </row>
    <row r="6701" spans="1:7" x14ac:dyDescent="0.3">
      <c r="A6701" s="2" t="s">
        <v>2803</v>
      </c>
      <c r="B6701" s="2" t="s">
        <v>2804</v>
      </c>
      <c r="C6701" s="2" t="s">
        <v>2804</v>
      </c>
      <c r="D6701" s="2" t="s">
        <v>9</v>
      </c>
      <c r="E6701" s="2"/>
      <c r="F6701" s="2" t="s">
        <v>2805</v>
      </c>
      <c r="G6701" s="2">
        <v>0</v>
      </c>
    </row>
    <row r="6702" spans="1:7" x14ac:dyDescent="0.3">
      <c r="A6702" s="2" t="s">
        <v>2808</v>
      </c>
      <c r="B6702" s="2" t="s">
        <v>2809</v>
      </c>
      <c r="C6702" s="2" t="s">
        <v>2809</v>
      </c>
      <c r="D6702" s="2" t="s">
        <v>148</v>
      </c>
      <c r="E6702" s="2"/>
      <c r="F6702" s="2" t="s">
        <v>2810</v>
      </c>
      <c r="G6702" s="2">
        <v>0</v>
      </c>
    </row>
    <row r="6703" spans="1:7" x14ac:dyDescent="0.3">
      <c r="A6703" s="2" t="s">
        <v>2837</v>
      </c>
      <c r="B6703" s="2" t="s">
        <v>2838</v>
      </c>
      <c r="C6703" s="2" t="s">
        <v>2838</v>
      </c>
      <c r="D6703" s="2" t="s">
        <v>9</v>
      </c>
      <c r="E6703" s="2"/>
      <c r="F6703" s="2" t="s">
        <v>2839</v>
      </c>
      <c r="G6703" s="3">
        <v>118135847.54000001</v>
      </c>
    </row>
    <row r="6704" spans="1:7" x14ac:dyDescent="0.3">
      <c r="A6704" s="2" t="s">
        <v>2848</v>
      </c>
      <c r="B6704" s="2" t="s">
        <v>2849</v>
      </c>
      <c r="C6704" s="2" t="s">
        <v>2849</v>
      </c>
      <c r="D6704" s="2" t="s">
        <v>9</v>
      </c>
      <c r="E6704" s="2"/>
      <c r="F6704" s="2" t="s">
        <v>2850</v>
      </c>
      <c r="G6704" s="2">
        <v>0</v>
      </c>
    </row>
    <row r="6705" spans="1:7" x14ac:dyDescent="0.3">
      <c r="A6705" s="2" t="s">
        <v>2851</v>
      </c>
      <c r="B6705" s="2" t="s">
        <v>2849</v>
      </c>
      <c r="C6705" s="2" t="s">
        <v>2849</v>
      </c>
      <c r="D6705" s="2" t="s">
        <v>12</v>
      </c>
      <c r="E6705" s="2"/>
      <c r="F6705" s="2" t="s">
        <v>2850</v>
      </c>
      <c r="G6705" s="2">
        <v>0</v>
      </c>
    </row>
    <row r="6706" spans="1:7" x14ac:dyDescent="0.3">
      <c r="A6706" s="2" t="s">
        <v>2852</v>
      </c>
      <c r="B6706" s="2" t="s">
        <v>2853</v>
      </c>
      <c r="C6706" s="2" t="s">
        <v>2853</v>
      </c>
      <c r="D6706" s="2" t="s">
        <v>9</v>
      </c>
      <c r="E6706" s="2"/>
      <c r="F6706" s="2" t="s">
        <v>2854</v>
      </c>
      <c r="G6706" s="2">
        <v>0</v>
      </c>
    </row>
    <row r="6707" spans="1:7" x14ac:dyDescent="0.3">
      <c r="A6707" s="2" t="s">
        <v>2855</v>
      </c>
      <c r="B6707" s="2" t="s">
        <v>2856</v>
      </c>
      <c r="C6707" s="2" t="s">
        <v>2856</v>
      </c>
      <c r="D6707" s="2" t="s">
        <v>9</v>
      </c>
      <c r="E6707" s="2"/>
      <c r="F6707" s="2" t="s">
        <v>2857</v>
      </c>
      <c r="G6707" s="2">
        <v>0</v>
      </c>
    </row>
    <row r="6708" spans="1:7" x14ac:dyDescent="0.3">
      <c r="A6708" s="2" t="s">
        <v>2858</v>
      </c>
      <c r="B6708" s="2" t="s">
        <v>2856</v>
      </c>
      <c r="C6708" s="2" t="s">
        <v>2856</v>
      </c>
      <c r="D6708" s="2" t="s">
        <v>12</v>
      </c>
      <c r="E6708" s="2"/>
      <c r="F6708" s="2" t="s">
        <v>2857</v>
      </c>
      <c r="G6708" s="2">
        <v>0</v>
      </c>
    </row>
    <row r="6709" spans="1:7" x14ac:dyDescent="0.3">
      <c r="A6709" s="2" t="s">
        <v>2859</v>
      </c>
      <c r="B6709" s="2" t="s">
        <v>2860</v>
      </c>
      <c r="C6709" s="2" t="s">
        <v>2860</v>
      </c>
      <c r="D6709" s="2" t="s">
        <v>9</v>
      </c>
      <c r="E6709" s="2"/>
      <c r="F6709" s="2" t="s">
        <v>2861</v>
      </c>
      <c r="G6709" s="2">
        <v>0</v>
      </c>
    </row>
    <row r="6710" spans="1:7" x14ac:dyDescent="0.3">
      <c r="A6710" s="2" t="s">
        <v>2862</v>
      </c>
      <c r="B6710" s="2" t="s">
        <v>2863</v>
      </c>
      <c r="C6710" s="2" t="s">
        <v>2863</v>
      </c>
      <c r="D6710" s="2" t="s">
        <v>9</v>
      </c>
      <c r="E6710" s="2"/>
      <c r="F6710" s="2" t="s">
        <v>2864</v>
      </c>
      <c r="G6710" s="2">
        <v>0</v>
      </c>
    </row>
    <row r="6711" spans="1:7" x14ac:dyDescent="0.3">
      <c r="A6711" s="2" t="s">
        <v>2865</v>
      </c>
      <c r="B6711" s="2" t="s">
        <v>2863</v>
      </c>
      <c r="C6711" s="2" t="s">
        <v>2863</v>
      </c>
      <c r="D6711" s="2" t="s">
        <v>103</v>
      </c>
      <c r="E6711" s="2"/>
      <c r="F6711" s="2" t="s">
        <v>2864</v>
      </c>
      <c r="G6711" s="2">
        <v>0</v>
      </c>
    </row>
    <row r="6712" spans="1:7" x14ac:dyDescent="0.3">
      <c r="A6712" s="2" t="s">
        <v>2866</v>
      </c>
      <c r="B6712" s="2" t="s">
        <v>2863</v>
      </c>
      <c r="C6712" s="2" t="s">
        <v>2863</v>
      </c>
      <c r="D6712" s="2" t="s">
        <v>93</v>
      </c>
      <c r="E6712" s="2"/>
      <c r="F6712" s="2" t="s">
        <v>2864</v>
      </c>
      <c r="G6712" s="2">
        <v>0</v>
      </c>
    </row>
    <row r="6713" spans="1:7" x14ac:dyDescent="0.3">
      <c r="A6713" s="2" t="s">
        <v>2867</v>
      </c>
      <c r="B6713" s="2" t="s">
        <v>2863</v>
      </c>
      <c r="C6713" s="2" t="s">
        <v>2863</v>
      </c>
      <c r="D6713" s="2" t="s">
        <v>12</v>
      </c>
      <c r="E6713" s="2"/>
      <c r="F6713" s="2" t="s">
        <v>2864</v>
      </c>
      <c r="G6713" s="2">
        <v>0</v>
      </c>
    </row>
    <row r="6714" spans="1:7" x14ac:dyDescent="0.3">
      <c r="A6714" s="2" t="s">
        <v>2895</v>
      </c>
      <c r="B6714" s="2" t="s">
        <v>2896</v>
      </c>
      <c r="C6714" s="2" t="s">
        <v>2896</v>
      </c>
      <c r="D6714" s="2" t="s">
        <v>99</v>
      </c>
      <c r="E6714" s="2"/>
      <c r="F6714" s="2" t="s">
        <v>2897</v>
      </c>
      <c r="G6714" s="2">
        <v>0</v>
      </c>
    </row>
    <row r="6715" spans="1:7" x14ac:dyDescent="0.3">
      <c r="A6715" s="2" t="s">
        <v>2898</v>
      </c>
      <c r="B6715" s="2" t="s">
        <v>2896</v>
      </c>
      <c r="C6715" s="2" t="s">
        <v>2896</v>
      </c>
      <c r="D6715" s="2" t="s">
        <v>9</v>
      </c>
      <c r="E6715" s="2"/>
      <c r="F6715" s="2" t="s">
        <v>2897</v>
      </c>
      <c r="G6715" s="3">
        <v>36262566.119999997</v>
      </c>
    </row>
    <row r="6716" spans="1:7" x14ac:dyDescent="0.3">
      <c r="A6716" s="2" t="s">
        <v>2899</v>
      </c>
      <c r="B6716" s="2" t="s">
        <v>2896</v>
      </c>
      <c r="C6716" s="2" t="s">
        <v>2896</v>
      </c>
      <c r="D6716" s="2" t="s">
        <v>103</v>
      </c>
      <c r="E6716" s="2"/>
      <c r="F6716" s="2" t="s">
        <v>2897</v>
      </c>
      <c r="G6716" s="2">
        <v>0</v>
      </c>
    </row>
    <row r="6717" spans="1:7" x14ac:dyDescent="0.3">
      <c r="A6717" s="2" t="s">
        <v>2900</v>
      </c>
      <c r="B6717" s="2" t="s">
        <v>2896</v>
      </c>
      <c r="C6717" s="2" t="s">
        <v>2896</v>
      </c>
      <c r="D6717" s="2" t="s">
        <v>148</v>
      </c>
      <c r="E6717" s="2"/>
      <c r="F6717" s="2" t="s">
        <v>2897</v>
      </c>
      <c r="G6717" s="2">
        <v>0</v>
      </c>
    </row>
    <row r="6718" spans="1:7" x14ac:dyDescent="0.3">
      <c r="A6718" s="2" t="s">
        <v>2901</v>
      </c>
      <c r="B6718" s="2" t="s">
        <v>2896</v>
      </c>
      <c r="C6718" s="2" t="s">
        <v>2896</v>
      </c>
      <c r="D6718" s="2" t="s">
        <v>95</v>
      </c>
      <c r="E6718" s="2"/>
      <c r="F6718" s="2" t="s">
        <v>2897</v>
      </c>
      <c r="G6718" s="3">
        <v>44977.95</v>
      </c>
    </row>
    <row r="6719" spans="1:7" x14ac:dyDescent="0.3">
      <c r="A6719" s="2" t="s">
        <v>2902</v>
      </c>
      <c r="B6719" s="2" t="s">
        <v>2896</v>
      </c>
      <c r="C6719" s="2" t="s">
        <v>2896</v>
      </c>
      <c r="D6719" s="2" t="s">
        <v>12</v>
      </c>
      <c r="E6719" s="2"/>
      <c r="F6719" s="2" t="s">
        <v>2897</v>
      </c>
      <c r="G6719" s="2">
        <v>0</v>
      </c>
    </row>
    <row r="6720" spans="1:7" x14ac:dyDescent="0.3">
      <c r="A6720" s="2" t="s">
        <v>2980</v>
      </c>
      <c r="B6720" s="2" t="s">
        <v>2981</v>
      </c>
      <c r="C6720" s="2" t="s">
        <v>2981</v>
      </c>
      <c r="D6720" s="2" t="s">
        <v>9</v>
      </c>
      <c r="E6720" s="2"/>
      <c r="F6720" s="2" t="s">
        <v>2982</v>
      </c>
      <c r="G6720" s="2">
        <v>0</v>
      </c>
    </row>
    <row r="6721" spans="1:7" x14ac:dyDescent="0.3">
      <c r="A6721" s="2" t="s">
        <v>2983</v>
      </c>
      <c r="B6721" s="2" t="s">
        <v>2981</v>
      </c>
      <c r="C6721" s="2" t="s">
        <v>2981</v>
      </c>
      <c r="D6721" s="2" t="s">
        <v>12</v>
      </c>
      <c r="E6721" s="2"/>
      <c r="F6721" s="2" t="s">
        <v>2982</v>
      </c>
      <c r="G6721" s="2">
        <v>0</v>
      </c>
    </row>
    <row r="6722" spans="1:7" x14ac:dyDescent="0.3">
      <c r="A6722" s="2" t="s">
        <v>2986</v>
      </c>
      <c r="B6722" s="2" t="s">
        <v>2987</v>
      </c>
      <c r="C6722" s="2" t="s">
        <v>2987</v>
      </c>
      <c r="D6722" s="2" t="s">
        <v>9</v>
      </c>
      <c r="E6722" s="2"/>
      <c r="F6722" s="2" t="s">
        <v>2988</v>
      </c>
      <c r="G6722" s="2">
        <v>0</v>
      </c>
    </row>
    <row r="6723" spans="1:7" x14ac:dyDescent="0.3">
      <c r="A6723" s="2" t="s">
        <v>3001</v>
      </c>
      <c r="B6723" s="2" t="s">
        <v>3002</v>
      </c>
      <c r="C6723" s="2" t="s">
        <v>3002</v>
      </c>
      <c r="D6723" s="2" t="s">
        <v>9</v>
      </c>
      <c r="E6723" s="2"/>
      <c r="F6723" s="2" t="s">
        <v>3003</v>
      </c>
      <c r="G6723" s="3">
        <v>181815.56</v>
      </c>
    </row>
    <row r="6724" spans="1:7" x14ac:dyDescent="0.3">
      <c r="A6724" s="2" t="s">
        <v>3004</v>
      </c>
      <c r="B6724" s="2" t="s">
        <v>3002</v>
      </c>
      <c r="C6724" s="2" t="s">
        <v>3002</v>
      </c>
      <c r="D6724" s="2" t="s">
        <v>103</v>
      </c>
      <c r="E6724" s="2"/>
      <c r="F6724" s="2" t="s">
        <v>3003</v>
      </c>
      <c r="G6724" s="2">
        <v>0</v>
      </c>
    </row>
    <row r="6725" spans="1:7" x14ac:dyDescent="0.3">
      <c r="A6725" s="2" t="s">
        <v>3005</v>
      </c>
      <c r="B6725" s="2" t="s">
        <v>3002</v>
      </c>
      <c r="C6725" s="2" t="s">
        <v>3002</v>
      </c>
      <c r="D6725" s="2" t="s">
        <v>95</v>
      </c>
      <c r="E6725" s="2"/>
      <c r="F6725" s="2" t="s">
        <v>3003</v>
      </c>
      <c r="G6725" s="3">
        <v>12796195.560000001</v>
      </c>
    </row>
    <row r="6726" spans="1:7" x14ac:dyDescent="0.3">
      <c r="A6726" s="2" t="s">
        <v>3006</v>
      </c>
      <c r="B6726" s="2" t="s">
        <v>3002</v>
      </c>
      <c r="C6726" s="2" t="s">
        <v>3002</v>
      </c>
      <c r="D6726" s="2" t="s">
        <v>12</v>
      </c>
      <c r="E6726" s="2"/>
      <c r="F6726" s="2" t="s">
        <v>3003</v>
      </c>
      <c r="G6726" s="2">
        <v>0</v>
      </c>
    </row>
    <row r="6727" spans="1:7" x14ac:dyDescent="0.3">
      <c r="A6727" s="2" t="s">
        <v>3068</v>
      </c>
      <c r="B6727" s="2" t="s">
        <v>3069</v>
      </c>
      <c r="C6727" s="2" t="s">
        <v>3069</v>
      </c>
      <c r="D6727" s="2" t="s">
        <v>9</v>
      </c>
      <c r="E6727" s="2"/>
      <c r="F6727" s="2" t="s">
        <v>3070</v>
      </c>
      <c r="G6727" s="2">
        <v>0</v>
      </c>
    </row>
    <row r="6728" spans="1:7" x14ac:dyDescent="0.3">
      <c r="A6728" s="2" t="s">
        <v>3071</v>
      </c>
      <c r="B6728" s="2" t="s">
        <v>3069</v>
      </c>
      <c r="C6728" s="2" t="s">
        <v>3069</v>
      </c>
      <c r="D6728" s="2" t="s">
        <v>103</v>
      </c>
      <c r="E6728" s="2"/>
      <c r="F6728" s="2" t="s">
        <v>3070</v>
      </c>
      <c r="G6728" s="2">
        <v>0</v>
      </c>
    </row>
    <row r="6729" spans="1:7" x14ac:dyDescent="0.3">
      <c r="A6729" s="2" t="s">
        <v>3072</v>
      </c>
      <c r="B6729" s="2" t="s">
        <v>3069</v>
      </c>
      <c r="C6729" s="2" t="s">
        <v>3069</v>
      </c>
      <c r="D6729" s="2" t="s">
        <v>135</v>
      </c>
      <c r="E6729" s="2"/>
      <c r="F6729" s="2" t="s">
        <v>3070</v>
      </c>
      <c r="G6729" s="3">
        <v>1706.05</v>
      </c>
    </row>
    <row r="6730" spans="1:7" x14ac:dyDescent="0.3">
      <c r="A6730" s="2" t="s">
        <v>3073</v>
      </c>
      <c r="B6730" s="2" t="s">
        <v>3069</v>
      </c>
      <c r="C6730" s="2" t="s">
        <v>3069</v>
      </c>
      <c r="D6730" s="2" t="s">
        <v>95</v>
      </c>
      <c r="E6730" s="2"/>
      <c r="F6730" s="2" t="s">
        <v>3070</v>
      </c>
      <c r="G6730" s="2">
        <v>224.5</v>
      </c>
    </row>
    <row r="6731" spans="1:7" x14ac:dyDescent="0.3">
      <c r="A6731" s="2" t="s">
        <v>3108</v>
      </c>
      <c r="B6731" s="2" t="s">
        <v>3109</v>
      </c>
      <c r="C6731" s="2" t="s">
        <v>3109</v>
      </c>
      <c r="D6731" s="2" t="s">
        <v>9</v>
      </c>
      <c r="E6731" s="2"/>
      <c r="F6731" s="2" t="s">
        <v>3110</v>
      </c>
      <c r="G6731" s="2">
        <v>0</v>
      </c>
    </row>
    <row r="6732" spans="1:7" x14ac:dyDescent="0.3">
      <c r="A6732" s="2" t="s">
        <v>3130</v>
      </c>
      <c r="B6732" s="2" t="s">
        <v>3131</v>
      </c>
      <c r="C6732" s="2" t="s">
        <v>3131</v>
      </c>
      <c r="D6732" s="2" t="s">
        <v>148</v>
      </c>
      <c r="E6732" s="2"/>
      <c r="F6732" s="2" t="s">
        <v>3132</v>
      </c>
      <c r="G6732" s="2">
        <v>0</v>
      </c>
    </row>
    <row r="6733" spans="1:7" x14ac:dyDescent="0.3">
      <c r="A6733" s="2" t="s">
        <v>3137</v>
      </c>
      <c r="B6733" s="2" t="s">
        <v>3138</v>
      </c>
      <c r="C6733" s="2" t="s">
        <v>3138</v>
      </c>
      <c r="D6733" s="2" t="s">
        <v>9</v>
      </c>
      <c r="E6733" s="2"/>
      <c r="F6733" s="2" t="s">
        <v>3139</v>
      </c>
      <c r="G6733" s="2">
        <v>0</v>
      </c>
    </row>
    <row r="6734" spans="1:7" x14ac:dyDescent="0.3">
      <c r="A6734" s="2" t="s">
        <v>3182</v>
      </c>
      <c r="B6734" s="2" t="s">
        <v>3183</v>
      </c>
      <c r="C6734" s="2" t="s">
        <v>3183</v>
      </c>
      <c r="D6734" s="2" t="s">
        <v>9</v>
      </c>
      <c r="E6734" s="2"/>
      <c r="F6734" s="2" t="s">
        <v>3184</v>
      </c>
      <c r="G6734" s="2">
        <v>0</v>
      </c>
    </row>
    <row r="6735" spans="1:7" x14ac:dyDescent="0.3">
      <c r="A6735" s="2" t="s">
        <v>3185</v>
      </c>
      <c r="B6735" s="2" t="s">
        <v>3183</v>
      </c>
      <c r="C6735" s="2" t="s">
        <v>3183</v>
      </c>
      <c r="D6735" s="2" t="s">
        <v>103</v>
      </c>
      <c r="E6735" s="2"/>
      <c r="F6735" s="2" t="s">
        <v>3184</v>
      </c>
      <c r="G6735" s="2">
        <v>0</v>
      </c>
    </row>
    <row r="6736" spans="1:7" x14ac:dyDescent="0.3">
      <c r="A6736" s="2" t="s">
        <v>3186</v>
      </c>
      <c r="B6736" s="2" t="s">
        <v>3183</v>
      </c>
      <c r="C6736" s="2" t="s">
        <v>3183</v>
      </c>
      <c r="D6736" s="2" t="s">
        <v>135</v>
      </c>
      <c r="E6736" s="2"/>
      <c r="F6736" s="2" t="s">
        <v>3184</v>
      </c>
      <c r="G6736" s="2">
        <v>0</v>
      </c>
    </row>
    <row r="6737" spans="1:7" x14ac:dyDescent="0.3">
      <c r="A6737" s="2" t="s">
        <v>3217</v>
      </c>
      <c r="B6737" s="2" t="s">
        <v>3218</v>
      </c>
      <c r="C6737" s="2" t="s">
        <v>3218</v>
      </c>
      <c r="D6737" s="2" t="s">
        <v>99</v>
      </c>
      <c r="E6737" s="2"/>
      <c r="F6737" s="2" t="s">
        <v>3219</v>
      </c>
      <c r="G6737" s="2">
        <v>0</v>
      </c>
    </row>
    <row r="6738" spans="1:7" x14ac:dyDescent="0.3">
      <c r="A6738" s="2" t="s">
        <v>3220</v>
      </c>
      <c r="B6738" s="2" t="s">
        <v>3218</v>
      </c>
      <c r="C6738" s="2" t="s">
        <v>3218</v>
      </c>
      <c r="D6738" s="2" t="s">
        <v>9</v>
      </c>
      <c r="E6738" s="2"/>
      <c r="F6738" s="2" t="s">
        <v>3219</v>
      </c>
      <c r="G6738" s="3">
        <v>125772.87</v>
      </c>
    </row>
    <row r="6739" spans="1:7" x14ac:dyDescent="0.3">
      <c r="A6739" s="2" t="s">
        <v>3221</v>
      </c>
      <c r="B6739" s="2" t="s">
        <v>3218</v>
      </c>
      <c r="C6739" s="2" t="s">
        <v>3218</v>
      </c>
      <c r="D6739" s="2" t="s">
        <v>93</v>
      </c>
      <c r="E6739" s="2"/>
      <c r="F6739" s="2" t="s">
        <v>3219</v>
      </c>
      <c r="G6739" s="2">
        <v>0</v>
      </c>
    </row>
    <row r="6740" spans="1:7" x14ac:dyDescent="0.3">
      <c r="A6740" s="2" t="s">
        <v>3222</v>
      </c>
      <c r="B6740" s="2" t="s">
        <v>3218</v>
      </c>
      <c r="C6740" s="2" t="s">
        <v>3218</v>
      </c>
      <c r="D6740" s="2" t="s">
        <v>135</v>
      </c>
      <c r="E6740" s="2"/>
      <c r="F6740" s="2" t="s">
        <v>3219</v>
      </c>
      <c r="G6740" s="2">
        <v>0</v>
      </c>
    </row>
    <row r="6741" spans="1:7" x14ac:dyDescent="0.3">
      <c r="A6741" s="2" t="s">
        <v>3223</v>
      </c>
      <c r="B6741" s="2" t="s">
        <v>3218</v>
      </c>
      <c r="C6741" s="2" t="s">
        <v>3218</v>
      </c>
      <c r="D6741" s="2" t="s">
        <v>95</v>
      </c>
      <c r="E6741" s="2"/>
      <c r="F6741" s="2" t="s">
        <v>3219</v>
      </c>
      <c r="G6741" s="2">
        <v>0</v>
      </c>
    </row>
    <row r="6742" spans="1:7" x14ac:dyDescent="0.3">
      <c r="A6742" s="2" t="s">
        <v>3224</v>
      </c>
      <c r="B6742" s="2" t="s">
        <v>3218</v>
      </c>
      <c r="C6742" s="2" t="s">
        <v>3218</v>
      </c>
      <c r="D6742" s="2" t="s">
        <v>12</v>
      </c>
      <c r="E6742" s="2"/>
      <c r="F6742" s="2" t="s">
        <v>3219</v>
      </c>
      <c r="G6742" s="2">
        <v>0</v>
      </c>
    </row>
    <row r="6743" spans="1:7" x14ac:dyDescent="0.3">
      <c r="A6743" s="2" t="s">
        <v>3302</v>
      </c>
      <c r="B6743" s="2" t="s">
        <v>3303</v>
      </c>
      <c r="C6743" s="2" t="s">
        <v>3303</v>
      </c>
      <c r="D6743" s="2" t="s">
        <v>9</v>
      </c>
      <c r="E6743" s="2"/>
      <c r="F6743" s="2" t="s">
        <v>3304</v>
      </c>
      <c r="G6743" s="2">
        <v>0</v>
      </c>
    </row>
    <row r="6744" spans="1:7" x14ac:dyDescent="0.3">
      <c r="A6744" s="2" t="s">
        <v>3305</v>
      </c>
      <c r="B6744" s="2" t="s">
        <v>3303</v>
      </c>
      <c r="C6744" s="2" t="s">
        <v>3303</v>
      </c>
      <c r="D6744" s="2" t="s">
        <v>93</v>
      </c>
      <c r="E6744" s="2"/>
      <c r="F6744" s="2" t="s">
        <v>3304</v>
      </c>
      <c r="G6744" s="2">
        <v>0</v>
      </c>
    </row>
    <row r="6745" spans="1:7" x14ac:dyDescent="0.3">
      <c r="A6745" s="2" t="s">
        <v>3330</v>
      </c>
      <c r="B6745" s="2" t="s">
        <v>3331</v>
      </c>
      <c r="C6745" s="2" t="s">
        <v>3331</v>
      </c>
      <c r="D6745" s="2" t="s">
        <v>9</v>
      </c>
      <c r="E6745" s="2"/>
      <c r="F6745" s="2" t="s">
        <v>3332</v>
      </c>
      <c r="G6745" s="2">
        <v>0</v>
      </c>
    </row>
    <row r="6746" spans="1:7" x14ac:dyDescent="0.3">
      <c r="A6746" s="2" t="s">
        <v>3333</v>
      </c>
      <c r="B6746" s="2" t="s">
        <v>3331</v>
      </c>
      <c r="C6746" s="2" t="s">
        <v>3331</v>
      </c>
      <c r="D6746" s="2" t="s">
        <v>103</v>
      </c>
      <c r="E6746" s="2"/>
      <c r="F6746" s="2" t="s">
        <v>3332</v>
      </c>
      <c r="G6746" s="2">
        <v>0</v>
      </c>
    </row>
    <row r="6747" spans="1:7" x14ac:dyDescent="0.3">
      <c r="A6747" s="2" t="s">
        <v>3334</v>
      </c>
      <c r="B6747" s="2" t="s">
        <v>3331</v>
      </c>
      <c r="C6747" s="2" t="s">
        <v>3331</v>
      </c>
      <c r="D6747" s="2" t="s">
        <v>95</v>
      </c>
      <c r="E6747" s="2"/>
      <c r="F6747" s="2" t="s">
        <v>3332</v>
      </c>
      <c r="G6747" s="2">
        <v>0</v>
      </c>
    </row>
    <row r="6748" spans="1:7" x14ac:dyDescent="0.3">
      <c r="A6748" s="2" t="s">
        <v>3335</v>
      </c>
      <c r="B6748" s="2" t="s">
        <v>3331</v>
      </c>
      <c r="C6748" s="2" t="s">
        <v>3331</v>
      </c>
      <c r="D6748" s="2" t="s">
        <v>226</v>
      </c>
      <c r="E6748" s="2"/>
      <c r="F6748" s="2" t="s">
        <v>3332</v>
      </c>
      <c r="G6748" s="2">
        <v>0</v>
      </c>
    </row>
    <row r="6749" spans="1:7" x14ac:dyDescent="0.3">
      <c r="A6749" s="2" t="s">
        <v>3390</v>
      </c>
      <c r="B6749" s="2" t="s">
        <v>3391</v>
      </c>
      <c r="C6749" s="2" t="s">
        <v>3391</v>
      </c>
      <c r="D6749" s="2" t="s">
        <v>9</v>
      </c>
      <c r="E6749" s="2"/>
      <c r="F6749" s="2" t="s">
        <v>3392</v>
      </c>
      <c r="G6749" s="2">
        <v>0</v>
      </c>
    </row>
    <row r="6750" spans="1:7" x14ac:dyDescent="0.3">
      <c r="A6750" s="2" t="s">
        <v>3393</v>
      </c>
      <c r="B6750" s="2" t="s">
        <v>3391</v>
      </c>
      <c r="C6750" s="2" t="s">
        <v>3391</v>
      </c>
      <c r="D6750" s="2" t="s">
        <v>148</v>
      </c>
      <c r="E6750" s="2"/>
      <c r="F6750" s="2" t="s">
        <v>3392</v>
      </c>
      <c r="G6750" s="2">
        <v>0</v>
      </c>
    </row>
    <row r="6751" spans="1:7" x14ac:dyDescent="0.3">
      <c r="A6751" s="2" t="s">
        <v>3407</v>
      </c>
      <c r="B6751" s="2" t="s">
        <v>3408</v>
      </c>
      <c r="C6751" s="2" t="s">
        <v>3408</v>
      </c>
      <c r="D6751" s="2" t="s">
        <v>9</v>
      </c>
      <c r="E6751" s="2"/>
      <c r="F6751" s="2" t="s">
        <v>3409</v>
      </c>
      <c r="G6751" s="2">
        <v>0</v>
      </c>
    </row>
    <row r="6752" spans="1:7" x14ac:dyDescent="0.3">
      <c r="A6752" s="2" t="s">
        <v>3410</v>
      </c>
      <c r="B6752" s="2" t="s">
        <v>3408</v>
      </c>
      <c r="C6752" s="2" t="s">
        <v>3408</v>
      </c>
      <c r="D6752" s="2" t="s">
        <v>103</v>
      </c>
      <c r="E6752" s="2"/>
      <c r="F6752" s="2" t="s">
        <v>3409</v>
      </c>
      <c r="G6752" s="2">
        <v>0</v>
      </c>
    </row>
    <row r="6753" spans="1:7" x14ac:dyDescent="0.3">
      <c r="A6753" s="2" t="s">
        <v>3411</v>
      </c>
      <c r="B6753" s="2" t="s">
        <v>3408</v>
      </c>
      <c r="C6753" s="2" t="s">
        <v>3408</v>
      </c>
      <c r="D6753" s="2" t="s">
        <v>135</v>
      </c>
      <c r="E6753" s="2"/>
      <c r="F6753" s="2" t="s">
        <v>3409</v>
      </c>
      <c r="G6753" s="2">
        <v>0</v>
      </c>
    </row>
    <row r="6754" spans="1:7" x14ac:dyDescent="0.3">
      <c r="A6754" s="2" t="s">
        <v>3417</v>
      </c>
      <c r="B6754" s="2" t="s">
        <v>3418</v>
      </c>
      <c r="C6754" s="2" t="s">
        <v>3418</v>
      </c>
      <c r="D6754" s="2" t="s">
        <v>9</v>
      </c>
      <c r="E6754" s="2"/>
      <c r="F6754" s="2" t="s">
        <v>3419</v>
      </c>
      <c r="G6754" s="2">
        <v>0</v>
      </c>
    </row>
    <row r="6755" spans="1:7" x14ac:dyDescent="0.3">
      <c r="A6755" s="2" t="s">
        <v>3424</v>
      </c>
      <c r="B6755" s="2" t="s">
        <v>3425</v>
      </c>
      <c r="C6755" s="2" t="s">
        <v>3425</v>
      </c>
      <c r="D6755" s="2" t="s">
        <v>9</v>
      </c>
      <c r="E6755" s="2"/>
      <c r="F6755" s="2" t="s">
        <v>3426</v>
      </c>
      <c r="G6755" s="2">
        <v>0</v>
      </c>
    </row>
    <row r="6756" spans="1:7" x14ac:dyDescent="0.3">
      <c r="A6756" s="2" t="s">
        <v>3427</v>
      </c>
      <c r="B6756" s="2" t="s">
        <v>3425</v>
      </c>
      <c r="C6756" s="2" t="s">
        <v>3425</v>
      </c>
      <c r="D6756" s="2" t="s">
        <v>148</v>
      </c>
      <c r="E6756" s="2"/>
      <c r="F6756" s="2" t="s">
        <v>3426</v>
      </c>
      <c r="G6756" s="2">
        <v>0</v>
      </c>
    </row>
    <row r="6757" spans="1:7" x14ac:dyDescent="0.3">
      <c r="A6757" s="2" t="s">
        <v>3428</v>
      </c>
      <c r="B6757" s="2" t="s">
        <v>3425</v>
      </c>
      <c r="C6757" s="2" t="s">
        <v>3425</v>
      </c>
      <c r="D6757" s="2" t="s">
        <v>12</v>
      </c>
      <c r="E6757" s="2"/>
      <c r="F6757" s="2" t="s">
        <v>3426</v>
      </c>
      <c r="G6757" s="2">
        <v>0</v>
      </c>
    </row>
    <row r="6758" spans="1:7" x14ac:dyDescent="0.3">
      <c r="A6758" s="2" t="s">
        <v>3454</v>
      </c>
      <c r="B6758" s="2" t="s">
        <v>3455</v>
      </c>
      <c r="C6758" s="2" t="s">
        <v>3455</v>
      </c>
      <c r="D6758" s="2" t="s">
        <v>9</v>
      </c>
      <c r="E6758" s="2"/>
      <c r="F6758" s="2" t="s">
        <v>3456</v>
      </c>
      <c r="G6758" s="3">
        <v>118135847.54000001</v>
      </c>
    </row>
    <row r="6759" spans="1:7" x14ac:dyDescent="0.3">
      <c r="A6759" s="2" t="s">
        <v>3473</v>
      </c>
      <c r="B6759" s="2" t="s">
        <v>3474</v>
      </c>
      <c r="C6759" s="2" t="s">
        <v>3474</v>
      </c>
      <c r="D6759" s="2" t="s">
        <v>99</v>
      </c>
      <c r="E6759" s="2"/>
      <c r="F6759" s="2" t="s">
        <v>3475</v>
      </c>
      <c r="G6759" s="2">
        <v>0</v>
      </c>
    </row>
    <row r="6760" spans="1:7" x14ac:dyDescent="0.3">
      <c r="A6760" s="2" t="s">
        <v>3476</v>
      </c>
      <c r="B6760" s="2" t="s">
        <v>3474</v>
      </c>
      <c r="C6760" s="2" t="s">
        <v>3474</v>
      </c>
      <c r="D6760" s="2" t="s">
        <v>9</v>
      </c>
      <c r="E6760" s="2"/>
      <c r="F6760" s="2" t="s">
        <v>3475</v>
      </c>
      <c r="G6760" s="2">
        <v>0</v>
      </c>
    </row>
    <row r="6761" spans="1:7" x14ac:dyDescent="0.3">
      <c r="A6761" s="2" t="s">
        <v>3477</v>
      </c>
      <c r="B6761" s="2" t="s">
        <v>3474</v>
      </c>
      <c r="C6761" s="2" t="s">
        <v>3474</v>
      </c>
      <c r="D6761" s="2" t="s">
        <v>103</v>
      </c>
      <c r="E6761" s="2"/>
      <c r="F6761" s="2" t="s">
        <v>3475</v>
      </c>
      <c r="G6761" s="2">
        <v>0</v>
      </c>
    </row>
    <row r="6762" spans="1:7" x14ac:dyDescent="0.3">
      <c r="A6762" s="2" t="s">
        <v>3478</v>
      </c>
      <c r="B6762" s="2" t="s">
        <v>3474</v>
      </c>
      <c r="C6762" s="2" t="s">
        <v>3474</v>
      </c>
      <c r="D6762" s="2" t="s">
        <v>93</v>
      </c>
      <c r="E6762" s="2"/>
      <c r="F6762" s="2" t="s">
        <v>3475</v>
      </c>
      <c r="G6762" s="2">
        <v>0</v>
      </c>
    </row>
    <row r="6763" spans="1:7" x14ac:dyDescent="0.3">
      <c r="A6763" s="2" t="s">
        <v>3479</v>
      </c>
      <c r="B6763" s="2" t="s">
        <v>3474</v>
      </c>
      <c r="C6763" s="2" t="s">
        <v>3474</v>
      </c>
      <c r="D6763" s="2" t="s">
        <v>135</v>
      </c>
      <c r="E6763" s="2"/>
      <c r="F6763" s="2" t="s">
        <v>3475</v>
      </c>
      <c r="G6763" s="2">
        <v>0</v>
      </c>
    </row>
    <row r="6764" spans="1:7" x14ac:dyDescent="0.3">
      <c r="A6764" s="2" t="s">
        <v>3480</v>
      </c>
      <c r="B6764" s="2" t="s">
        <v>3474</v>
      </c>
      <c r="C6764" s="2" t="s">
        <v>3474</v>
      </c>
      <c r="D6764" s="2" t="s">
        <v>148</v>
      </c>
      <c r="E6764" s="2"/>
      <c r="F6764" s="2" t="s">
        <v>3475</v>
      </c>
      <c r="G6764" s="2">
        <v>0</v>
      </c>
    </row>
    <row r="6765" spans="1:7" x14ac:dyDescent="0.3">
      <c r="A6765" s="2" t="s">
        <v>3481</v>
      </c>
      <c r="B6765" s="2" t="s">
        <v>3474</v>
      </c>
      <c r="C6765" s="2" t="s">
        <v>3474</v>
      </c>
      <c r="D6765" s="2" t="s">
        <v>95</v>
      </c>
      <c r="E6765" s="2"/>
      <c r="F6765" s="2" t="s">
        <v>3475</v>
      </c>
      <c r="G6765" s="2">
        <v>0</v>
      </c>
    </row>
    <row r="6766" spans="1:7" x14ac:dyDescent="0.3">
      <c r="A6766" s="2" t="s">
        <v>3482</v>
      </c>
      <c r="B6766" s="2" t="s">
        <v>3474</v>
      </c>
      <c r="C6766" s="2" t="s">
        <v>3474</v>
      </c>
      <c r="D6766" s="2" t="s">
        <v>12</v>
      </c>
      <c r="E6766" s="2"/>
      <c r="F6766" s="2" t="s">
        <v>3475</v>
      </c>
      <c r="G6766" s="2">
        <v>0</v>
      </c>
    </row>
    <row r="6767" spans="1:7" x14ac:dyDescent="0.3">
      <c r="A6767" s="2" t="s">
        <v>3483</v>
      </c>
      <c r="B6767" s="2" t="s">
        <v>3474</v>
      </c>
      <c r="C6767" s="2" t="s">
        <v>3474</v>
      </c>
      <c r="D6767" s="2" t="s">
        <v>226</v>
      </c>
      <c r="E6767" s="2"/>
      <c r="F6767" s="2" t="s">
        <v>3475</v>
      </c>
      <c r="G6767" s="2">
        <v>0</v>
      </c>
    </row>
    <row r="6768" spans="1:7" x14ac:dyDescent="0.3">
      <c r="A6768" s="2" t="s">
        <v>3638</v>
      </c>
      <c r="B6768" s="2" t="s">
        <v>3639</v>
      </c>
      <c r="C6768" s="2" t="s">
        <v>3639</v>
      </c>
      <c r="D6768" s="2" t="s">
        <v>9</v>
      </c>
      <c r="E6768" s="2"/>
      <c r="F6768" s="2" t="s">
        <v>3475</v>
      </c>
      <c r="G6768" s="3">
        <v>135885.26</v>
      </c>
    </row>
    <row r="6769" spans="1:7" x14ac:dyDescent="0.3">
      <c r="A6769" s="2" t="s">
        <v>3640</v>
      </c>
      <c r="B6769" s="2" t="s">
        <v>3639</v>
      </c>
      <c r="C6769" s="2" t="s">
        <v>3639</v>
      </c>
      <c r="D6769" s="2" t="s">
        <v>103</v>
      </c>
      <c r="E6769" s="2"/>
      <c r="F6769" s="2" t="s">
        <v>3475</v>
      </c>
      <c r="G6769" s="3">
        <v>23385.09</v>
      </c>
    </row>
    <row r="6770" spans="1:7" x14ac:dyDescent="0.3">
      <c r="A6770" s="2" t="s">
        <v>3641</v>
      </c>
      <c r="B6770" s="2" t="s">
        <v>3639</v>
      </c>
      <c r="C6770" s="2" t="s">
        <v>3639</v>
      </c>
      <c r="D6770" s="2" t="s">
        <v>135</v>
      </c>
      <c r="E6770" s="2"/>
      <c r="F6770" s="2" t="s">
        <v>3475</v>
      </c>
      <c r="G6770" s="3">
        <v>4947.87</v>
      </c>
    </row>
    <row r="6771" spans="1:7" x14ac:dyDescent="0.3">
      <c r="A6771" s="2" t="s">
        <v>3642</v>
      </c>
      <c r="B6771" s="2" t="s">
        <v>3639</v>
      </c>
      <c r="C6771" s="2" t="s">
        <v>3639</v>
      </c>
      <c r="D6771" s="2" t="s">
        <v>148</v>
      </c>
      <c r="E6771" s="2"/>
      <c r="F6771" s="2" t="s">
        <v>3475</v>
      </c>
      <c r="G6771" s="2">
        <v>733.15</v>
      </c>
    </row>
    <row r="6772" spans="1:7" x14ac:dyDescent="0.3">
      <c r="A6772" s="2" t="s">
        <v>3643</v>
      </c>
      <c r="B6772" s="2" t="s">
        <v>3639</v>
      </c>
      <c r="C6772" s="2" t="s">
        <v>3639</v>
      </c>
      <c r="D6772" s="2" t="s">
        <v>95</v>
      </c>
      <c r="E6772" s="2"/>
      <c r="F6772" s="2" t="s">
        <v>3475</v>
      </c>
      <c r="G6772" s="3">
        <v>161858.39000000001</v>
      </c>
    </row>
    <row r="6773" spans="1:7" x14ac:dyDescent="0.3">
      <c r="A6773" s="2" t="s">
        <v>3644</v>
      </c>
      <c r="B6773" s="2" t="s">
        <v>3639</v>
      </c>
      <c r="C6773" s="2" t="s">
        <v>3639</v>
      </c>
      <c r="D6773" s="2" t="s">
        <v>226</v>
      </c>
      <c r="E6773" s="2"/>
      <c r="F6773" s="2" t="s">
        <v>3475</v>
      </c>
      <c r="G6773" s="3">
        <v>1626.68</v>
      </c>
    </row>
    <row r="6774" spans="1:7" x14ac:dyDescent="0.3">
      <c r="A6774" s="2" t="s">
        <v>3645</v>
      </c>
      <c r="B6774" s="2" t="s">
        <v>3646</v>
      </c>
      <c r="C6774" s="2" t="s">
        <v>3646</v>
      </c>
      <c r="D6774" s="2" t="s">
        <v>99</v>
      </c>
      <c r="E6774" s="2"/>
      <c r="F6774" s="2" t="s">
        <v>3647</v>
      </c>
      <c r="G6774" s="2">
        <v>0</v>
      </c>
    </row>
    <row r="6775" spans="1:7" x14ac:dyDescent="0.3">
      <c r="A6775" s="2" t="s">
        <v>3648</v>
      </c>
      <c r="B6775" s="2" t="s">
        <v>3646</v>
      </c>
      <c r="C6775" s="2" t="s">
        <v>3646</v>
      </c>
      <c r="D6775" s="2" t="s">
        <v>9</v>
      </c>
      <c r="E6775" s="2"/>
      <c r="F6775" s="2" t="s">
        <v>3647</v>
      </c>
      <c r="G6775" s="3">
        <v>41996.57</v>
      </c>
    </row>
    <row r="6776" spans="1:7" x14ac:dyDescent="0.3">
      <c r="A6776" s="2" t="s">
        <v>3649</v>
      </c>
      <c r="B6776" s="2" t="s">
        <v>3646</v>
      </c>
      <c r="C6776" s="2" t="s">
        <v>3646</v>
      </c>
      <c r="D6776" s="2" t="s">
        <v>103</v>
      </c>
      <c r="E6776" s="2"/>
      <c r="F6776" s="2" t="s">
        <v>3647</v>
      </c>
      <c r="G6776" s="2">
        <v>0</v>
      </c>
    </row>
    <row r="6777" spans="1:7" x14ac:dyDescent="0.3">
      <c r="A6777" s="2" t="s">
        <v>3650</v>
      </c>
      <c r="B6777" s="2" t="s">
        <v>3646</v>
      </c>
      <c r="C6777" s="2" t="s">
        <v>3646</v>
      </c>
      <c r="D6777" s="2" t="s">
        <v>93</v>
      </c>
      <c r="E6777" s="2"/>
      <c r="F6777" s="2" t="s">
        <v>3647</v>
      </c>
      <c r="G6777" s="2">
        <v>0</v>
      </c>
    </row>
    <row r="6778" spans="1:7" x14ac:dyDescent="0.3">
      <c r="A6778" s="2" t="s">
        <v>3651</v>
      </c>
      <c r="B6778" s="2" t="s">
        <v>3646</v>
      </c>
      <c r="C6778" s="2" t="s">
        <v>3646</v>
      </c>
      <c r="D6778" s="2" t="s">
        <v>135</v>
      </c>
      <c r="E6778" s="2"/>
      <c r="F6778" s="2" t="s">
        <v>3647</v>
      </c>
      <c r="G6778" s="2">
        <v>0</v>
      </c>
    </row>
    <row r="6779" spans="1:7" x14ac:dyDescent="0.3">
      <c r="A6779" s="2" t="s">
        <v>3652</v>
      </c>
      <c r="B6779" s="2" t="s">
        <v>3646</v>
      </c>
      <c r="C6779" s="2" t="s">
        <v>3646</v>
      </c>
      <c r="D6779" s="2" t="s">
        <v>148</v>
      </c>
      <c r="E6779" s="2"/>
      <c r="F6779" s="2" t="s">
        <v>3647</v>
      </c>
      <c r="G6779" s="2">
        <v>0</v>
      </c>
    </row>
    <row r="6780" spans="1:7" x14ac:dyDescent="0.3">
      <c r="A6780" s="2" t="s">
        <v>3653</v>
      </c>
      <c r="B6780" s="2" t="s">
        <v>3646</v>
      </c>
      <c r="C6780" s="2" t="s">
        <v>3646</v>
      </c>
      <c r="D6780" s="2" t="s">
        <v>95</v>
      </c>
      <c r="E6780" s="2"/>
      <c r="F6780" s="2" t="s">
        <v>3647</v>
      </c>
      <c r="G6780" s="2">
        <v>0</v>
      </c>
    </row>
    <row r="6781" spans="1:7" x14ac:dyDescent="0.3">
      <c r="A6781" s="2" t="s">
        <v>3654</v>
      </c>
      <c r="B6781" s="2" t="s">
        <v>3646</v>
      </c>
      <c r="C6781" s="2" t="s">
        <v>3646</v>
      </c>
      <c r="D6781" s="2" t="s">
        <v>12</v>
      </c>
      <c r="E6781" s="2"/>
      <c r="F6781" s="2" t="s">
        <v>3647</v>
      </c>
      <c r="G6781" s="2">
        <v>0</v>
      </c>
    </row>
    <row r="6782" spans="1:7" x14ac:dyDescent="0.3">
      <c r="A6782" s="2" t="s">
        <v>3689</v>
      </c>
      <c r="B6782" s="2" t="s">
        <v>3646</v>
      </c>
      <c r="C6782" s="2" t="s">
        <v>3646</v>
      </c>
      <c r="D6782" s="2" t="s">
        <v>3690</v>
      </c>
      <c r="E6782" s="2"/>
      <c r="F6782" s="2" t="s">
        <v>3647</v>
      </c>
      <c r="G6782" s="2">
        <v>0.01</v>
      </c>
    </row>
    <row r="6783" spans="1:7" x14ac:dyDescent="0.3">
      <c r="A6783" s="2" t="s">
        <v>3769</v>
      </c>
      <c r="B6783" s="2" t="s">
        <v>3770</v>
      </c>
      <c r="C6783" s="2" t="s">
        <v>3770</v>
      </c>
      <c r="D6783" s="2" t="s">
        <v>9</v>
      </c>
      <c r="E6783" s="2"/>
      <c r="F6783" s="2" t="s">
        <v>3647</v>
      </c>
      <c r="G6783" s="3">
        <v>74593.100000000006</v>
      </c>
    </row>
    <row r="6784" spans="1:7" x14ac:dyDescent="0.3">
      <c r="A6784" s="2" t="s">
        <v>3771</v>
      </c>
      <c r="B6784" s="2" t="s">
        <v>3770</v>
      </c>
      <c r="C6784" s="2" t="s">
        <v>3770</v>
      </c>
      <c r="D6784" s="2" t="s">
        <v>103</v>
      </c>
      <c r="E6784" s="2"/>
      <c r="F6784" s="2" t="s">
        <v>3647</v>
      </c>
      <c r="G6784" s="3">
        <v>30683.040000000001</v>
      </c>
    </row>
    <row r="6785" spans="1:7" x14ac:dyDescent="0.3">
      <c r="A6785" s="2" t="s">
        <v>3772</v>
      </c>
      <c r="B6785" s="2" t="s">
        <v>3770</v>
      </c>
      <c r="C6785" s="2" t="s">
        <v>3770</v>
      </c>
      <c r="D6785" s="2" t="s">
        <v>135</v>
      </c>
      <c r="E6785" s="2"/>
      <c r="F6785" s="2" t="s">
        <v>3647</v>
      </c>
      <c r="G6785" s="3">
        <v>16680.55</v>
      </c>
    </row>
    <row r="6786" spans="1:7" x14ac:dyDescent="0.3">
      <c r="A6786" s="2" t="s">
        <v>3773</v>
      </c>
      <c r="B6786" s="2" t="s">
        <v>3770</v>
      </c>
      <c r="C6786" s="2" t="s">
        <v>3770</v>
      </c>
      <c r="D6786" s="2" t="s">
        <v>148</v>
      </c>
      <c r="E6786" s="2"/>
      <c r="F6786" s="2" t="s">
        <v>3647</v>
      </c>
      <c r="G6786" s="2">
        <v>100</v>
      </c>
    </row>
    <row r="6787" spans="1:7" x14ac:dyDescent="0.3">
      <c r="A6787" s="2" t="s">
        <v>3774</v>
      </c>
      <c r="B6787" s="2" t="s">
        <v>3770</v>
      </c>
      <c r="C6787" s="2" t="s">
        <v>3770</v>
      </c>
      <c r="D6787" s="2" t="s">
        <v>95</v>
      </c>
      <c r="E6787" s="2"/>
      <c r="F6787" s="2" t="s">
        <v>3647</v>
      </c>
      <c r="G6787" s="3">
        <v>57786</v>
      </c>
    </row>
    <row r="6788" spans="1:7" x14ac:dyDescent="0.3">
      <c r="A6788" s="2" t="s">
        <v>3775</v>
      </c>
      <c r="B6788" s="2" t="s">
        <v>3770</v>
      </c>
      <c r="C6788" s="2" t="s">
        <v>3770</v>
      </c>
      <c r="D6788" s="2" t="s">
        <v>12</v>
      </c>
      <c r="E6788" s="2"/>
      <c r="F6788" s="2" t="s">
        <v>3647</v>
      </c>
      <c r="G6788" s="2">
        <v>0</v>
      </c>
    </row>
    <row r="6789" spans="1:7" x14ac:dyDescent="0.3">
      <c r="A6789" s="2" t="s">
        <v>3776</v>
      </c>
      <c r="B6789" s="2" t="s">
        <v>3770</v>
      </c>
      <c r="C6789" s="2" t="s">
        <v>3770</v>
      </c>
      <c r="D6789" s="2" t="s">
        <v>226</v>
      </c>
      <c r="E6789" s="2"/>
      <c r="F6789" s="2" t="s">
        <v>3647</v>
      </c>
      <c r="G6789" s="3">
        <v>2904.61</v>
      </c>
    </row>
    <row r="6790" spans="1:7" x14ac:dyDescent="0.3">
      <c r="A6790" s="2" t="s">
        <v>3779</v>
      </c>
      <c r="B6790" s="2" t="s">
        <v>3780</v>
      </c>
      <c r="C6790" s="2" t="s">
        <v>3780</v>
      </c>
      <c r="D6790" s="2" t="s">
        <v>9</v>
      </c>
      <c r="E6790" s="2"/>
      <c r="F6790" s="2" t="s">
        <v>3781</v>
      </c>
      <c r="G6790" s="2">
        <v>0</v>
      </c>
    </row>
    <row r="6791" spans="1:7" x14ac:dyDescent="0.3">
      <c r="A6791" s="2" t="s">
        <v>3803</v>
      </c>
      <c r="B6791" s="2" t="s">
        <v>3804</v>
      </c>
      <c r="C6791" s="2" t="s">
        <v>3804</v>
      </c>
      <c r="D6791" s="2" t="s">
        <v>99</v>
      </c>
      <c r="E6791" s="2"/>
      <c r="F6791" s="2" t="s">
        <v>3805</v>
      </c>
      <c r="G6791" s="2">
        <v>0</v>
      </c>
    </row>
    <row r="6792" spans="1:7" x14ac:dyDescent="0.3">
      <c r="A6792" s="2" t="s">
        <v>3806</v>
      </c>
      <c r="B6792" s="2" t="s">
        <v>3804</v>
      </c>
      <c r="C6792" s="2" t="s">
        <v>3804</v>
      </c>
      <c r="D6792" s="2" t="s">
        <v>9</v>
      </c>
      <c r="E6792" s="2"/>
      <c r="F6792" s="2" t="s">
        <v>3805</v>
      </c>
      <c r="G6792" s="3">
        <v>5041.7700000000004</v>
      </c>
    </row>
    <row r="6793" spans="1:7" x14ac:dyDescent="0.3">
      <c r="A6793" s="2" t="s">
        <v>3807</v>
      </c>
      <c r="B6793" s="2" t="s">
        <v>3804</v>
      </c>
      <c r="C6793" s="2" t="s">
        <v>3804</v>
      </c>
      <c r="D6793" s="2" t="s">
        <v>103</v>
      </c>
      <c r="E6793" s="2"/>
      <c r="F6793" s="2" t="s">
        <v>3805</v>
      </c>
      <c r="G6793" s="2">
        <v>0</v>
      </c>
    </row>
    <row r="6794" spans="1:7" x14ac:dyDescent="0.3">
      <c r="A6794" s="2" t="s">
        <v>3808</v>
      </c>
      <c r="B6794" s="2" t="s">
        <v>3804</v>
      </c>
      <c r="C6794" s="2" t="s">
        <v>3804</v>
      </c>
      <c r="D6794" s="2" t="s">
        <v>93</v>
      </c>
      <c r="E6794" s="2"/>
      <c r="F6794" s="2" t="s">
        <v>3805</v>
      </c>
      <c r="G6794" s="2">
        <v>0</v>
      </c>
    </row>
    <row r="6795" spans="1:7" x14ac:dyDescent="0.3">
      <c r="A6795" s="2" t="s">
        <v>3809</v>
      </c>
      <c r="B6795" s="2" t="s">
        <v>3804</v>
      </c>
      <c r="C6795" s="2" t="s">
        <v>3804</v>
      </c>
      <c r="D6795" s="2" t="s">
        <v>135</v>
      </c>
      <c r="E6795" s="2"/>
      <c r="F6795" s="2" t="s">
        <v>3805</v>
      </c>
      <c r="G6795" s="2">
        <v>0</v>
      </c>
    </row>
    <row r="6796" spans="1:7" x14ac:dyDescent="0.3">
      <c r="A6796" s="2" t="s">
        <v>3810</v>
      </c>
      <c r="B6796" s="2" t="s">
        <v>3804</v>
      </c>
      <c r="C6796" s="2" t="s">
        <v>3804</v>
      </c>
      <c r="D6796" s="2" t="s">
        <v>95</v>
      </c>
      <c r="E6796" s="2"/>
      <c r="F6796" s="2" t="s">
        <v>3805</v>
      </c>
      <c r="G6796" s="2">
        <v>0</v>
      </c>
    </row>
    <row r="6797" spans="1:7" x14ac:dyDescent="0.3">
      <c r="A6797" s="2" t="s">
        <v>3811</v>
      </c>
      <c r="B6797" s="2" t="s">
        <v>3804</v>
      </c>
      <c r="C6797" s="2" t="s">
        <v>3804</v>
      </c>
      <c r="D6797" s="2" t="s">
        <v>12</v>
      </c>
      <c r="E6797" s="2"/>
      <c r="F6797" s="2" t="s">
        <v>3805</v>
      </c>
      <c r="G6797" s="2">
        <v>0</v>
      </c>
    </row>
    <row r="6798" spans="1:7" x14ac:dyDescent="0.3">
      <c r="A6798" s="2" t="s">
        <v>3846</v>
      </c>
      <c r="B6798" s="2" t="s">
        <v>3804</v>
      </c>
      <c r="C6798" s="2" t="s">
        <v>3804</v>
      </c>
      <c r="D6798" s="2" t="s">
        <v>3690</v>
      </c>
      <c r="E6798" s="2"/>
      <c r="F6798" s="2" t="s">
        <v>3805</v>
      </c>
      <c r="G6798" s="2">
        <v>0</v>
      </c>
    </row>
    <row r="6799" spans="1:7" x14ac:dyDescent="0.3">
      <c r="A6799" s="2" t="s">
        <v>3918</v>
      </c>
      <c r="B6799" s="2" t="s">
        <v>3919</v>
      </c>
      <c r="C6799" s="2" t="s">
        <v>3919</v>
      </c>
      <c r="D6799" s="2" t="s">
        <v>99</v>
      </c>
      <c r="E6799" s="2"/>
      <c r="F6799" s="2" t="s">
        <v>3920</v>
      </c>
      <c r="G6799" s="2">
        <v>0</v>
      </c>
    </row>
    <row r="6800" spans="1:7" x14ac:dyDescent="0.3">
      <c r="A6800" s="2" t="s">
        <v>3921</v>
      </c>
      <c r="B6800" s="2" t="s">
        <v>3919</v>
      </c>
      <c r="C6800" s="2" t="s">
        <v>3919</v>
      </c>
      <c r="D6800" s="2" t="s">
        <v>9</v>
      </c>
      <c r="E6800" s="2"/>
      <c r="F6800" s="2" t="s">
        <v>3920</v>
      </c>
      <c r="G6800" s="2">
        <v>9.4</v>
      </c>
    </row>
    <row r="6801" spans="1:7" x14ac:dyDescent="0.3">
      <c r="A6801" s="2" t="s">
        <v>3922</v>
      </c>
      <c r="B6801" s="2" t="s">
        <v>3919</v>
      </c>
      <c r="C6801" s="2" t="s">
        <v>3919</v>
      </c>
      <c r="D6801" s="2" t="s">
        <v>103</v>
      </c>
      <c r="E6801" s="2"/>
      <c r="F6801" s="2" t="s">
        <v>3920</v>
      </c>
      <c r="G6801" s="2">
        <v>0</v>
      </c>
    </row>
    <row r="6802" spans="1:7" x14ac:dyDescent="0.3">
      <c r="A6802" s="2" t="s">
        <v>3923</v>
      </c>
      <c r="B6802" s="2" t="s">
        <v>3919</v>
      </c>
      <c r="C6802" s="2" t="s">
        <v>3919</v>
      </c>
      <c r="D6802" s="2" t="s">
        <v>93</v>
      </c>
      <c r="E6802" s="2"/>
      <c r="F6802" s="2" t="s">
        <v>3920</v>
      </c>
      <c r="G6802" s="2">
        <v>0</v>
      </c>
    </row>
    <row r="6803" spans="1:7" x14ac:dyDescent="0.3">
      <c r="A6803" s="2" t="s">
        <v>3924</v>
      </c>
      <c r="B6803" s="2" t="s">
        <v>3919</v>
      </c>
      <c r="C6803" s="2" t="s">
        <v>3919</v>
      </c>
      <c r="D6803" s="2" t="s">
        <v>135</v>
      </c>
      <c r="E6803" s="2"/>
      <c r="F6803" s="2" t="s">
        <v>3920</v>
      </c>
      <c r="G6803" s="2">
        <v>0</v>
      </c>
    </row>
    <row r="6804" spans="1:7" x14ac:dyDescent="0.3">
      <c r="A6804" s="2" t="s">
        <v>3925</v>
      </c>
      <c r="B6804" s="2" t="s">
        <v>3919</v>
      </c>
      <c r="C6804" s="2" t="s">
        <v>3919</v>
      </c>
      <c r="D6804" s="2" t="s">
        <v>148</v>
      </c>
      <c r="E6804" s="2"/>
      <c r="F6804" s="2" t="s">
        <v>3920</v>
      </c>
      <c r="G6804" s="2">
        <v>0</v>
      </c>
    </row>
    <row r="6805" spans="1:7" x14ac:dyDescent="0.3">
      <c r="A6805" s="2" t="s">
        <v>3926</v>
      </c>
      <c r="B6805" s="2" t="s">
        <v>3919</v>
      </c>
      <c r="C6805" s="2" t="s">
        <v>3919</v>
      </c>
      <c r="D6805" s="2" t="s">
        <v>95</v>
      </c>
      <c r="E6805" s="2"/>
      <c r="F6805" s="2" t="s">
        <v>3920</v>
      </c>
      <c r="G6805" s="2">
        <v>0</v>
      </c>
    </row>
    <row r="6806" spans="1:7" x14ac:dyDescent="0.3">
      <c r="A6806" s="2" t="s">
        <v>3927</v>
      </c>
      <c r="B6806" s="2" t="s">
        <v>3919</v>
      </c>
      <c r="C6806" s="2" t="s">
        <v>3919</v>
      </c>
      <c r="D6806" s="2" t="s">
        <v>12</v>
      </c>
      <c r="E6806" s="2"/>
      <c r="F6806" s="2" t="s">
        <v>3920</v>
      </c>
      <c r="G6806" s="2">
        <v>0</v>
      </c>
    </row>
    <row r="6807" spans="1:7" x14ac:dyDescent="0.3">
      <c r="A6807" s="2" t="s">
        <v>3928</v>
      </c>
      <c r="B6807" s="2" t="s">
        <v>3919</v>
      </c>
      <c r="C6807" s="2" t="s">
        <v>3919</v>
      </c>
      <c r="D6807" s="2" t="s">
        <v>226</v>
      </c>
      <c r="E6807" s="2"/>
      <c r="F6807" s="2" t="s">
        <v>3920</v>
      </c>
      <c r="G6807" s="2">
        <v>0</v>
      </c>
    </row>
    <row r="6808" spans="1:7" x14ac:dyDescent="0.3">
      <c r="A6808" s="2" t="s">
        <v>4115</v>
      </c>
      <c r="B6808" s="2" t="s">
        <v>4116</v>
      </c>
      <c r="C6808" s="2" t="s">
        <v>4116</v>
      </c>
      <c r="D6808" s="2" t="s">
        <v>9</v>
      </c>
      <c r="E6808" s="2"/>
      <c r="F6808" s="2" t="s">
        <v>4117</v>
      </c>
      <c r="G6808" s="2">
        <v>0</v>
      </c>
    </row>
    <row r="6809" spans="1:7" x14ac:dyDescent="0.3">
      <c r="A6809" s="2" t="s">
        <v>4118</v>
      </c>
      <c r="B6809" s="2" t="s">
        <v>4116</v>
      </c>
      <c r="C6809" s="2" t="s">
        <v>4116</v>
      </c>
      <c r="D6809" s="2" t="s">
        <v>95</v>
      </c>
      <c r="E6809" s="2"/>
      <c r="F6809" s="2" t="s">
        <v>4117</v>
      </c>
      <c r="G6809" s="2">
        <v>0</v>
      </c>
    </row>
    <row r="6810" spans="1:7" x14ac:dyDescent="0.3">
      <c r="A6810" s="2" t="s">
        <v>4284</v>
      </c>
      <c r="B6810" s="2" t="s">
        <v>4285</v>
      </c>
      <c r="C6810" s="2" t="s">
        <v>4285</v>
      </c>
      <c r="D6810" s="2" t="s">
        <v>99</v>
      </c>
      <c r="E6810" s="2"/>
      <c r="F6810" s="2" t="s">
        <v>4286</v>
      </c>
      <c r="G6810" s="2">
        <v>0</v>
      </c>
    </row>
    <row r="6811" spans="1:7" x14ac:dyDescent="0.3">
      <c r="A6811" s="2" t="s">
        <v>4287</v>
      </c>
      <c r="B6811" s="2" t="s">
        <v>4285</v>
      </c>
      <c r="C6811" s="2" t="s">
        <v>4285</v>
      </c>
      <c r="D6811" s="2" t="s">
        <v>9</v>
      </c>
      <c r="E6811" s="2"/>
      <c r="F6811" s="2" t="s">
        <v>4286</v>
      </c>
      <c r="G6811" s="2">
        <v>0</v>
      </c>
    </row>
    <row r="6812" spans="1:7" x14ac:dyDescent="0.3">
      <c r="A6812" s="2" t="s">
        <v>4288</v>
      </c>
      <c r="B6812" s="2" t="s">
        <v>4285</v>
      </c>
      <c r="C6812" s="2" t="s">
        <v>4285</v>
      </c>
      <c r="D6812" s="2" t="s">
        <v>103</v>
      </c>
      <c r="E6812" s="2"/>
      <c r="F6812" s="2" t="s">
        <v>4286</v>
      </c>
      <c r="G6812" s="2">
        <v>0</v>
      </c>
    </row>
    <row r="6813" spans="1:7" x14ac:dyDescent="0.3">
      <c r="A6813" s="2" t="s">
        <v>4289</v>
      </c>
      <c r="B6813" s="2" t="s">
        <v>4285</v>
      </c>
      <c r="C6813" s="2" t="s">
        <v>4285</v>
      </c>
      <c r="D6813" s="2" t="s">
        <v>12</v>
      </c>
      <c r="E6813" s="2"/>
      <c r="F6813" s="2" t="s">
        <v>4286</v>
      </c>
      <c r="G6813" s="2">
        <v>0</v>
      </c>
    </row>
    <row r="6814" spans="1:7" x14ac:dyDescent="0.3">
      <c r="A6814" s="2" t="s">
        <v>4435</v>
      </c>
      <c r="B6814" s="2" t="s">
        <v>4436</v>
      </c>
      <c r="C6814" s="2" t="s">
        <v>4436</v>
      </c>
      <c r="D6814" s="2" t="s">
        <v>9</v>
      </c>
      <c r="E6814" s="2"/>
      <c r="F6814" s="2" t="s">
        <v>4437</v>
      </c>
      <c r="G6814" s="2">
        <v>0</v>
      </c>
    </row>
    <row r="6815" spans="1:7" x14ac:dyDescent="0.3">
      <c r="A6815" s="2" t="s">
        <v>4452</v>
      </c>
      <c r="B6815" s="2" t="s">
        <v>4453</v>
      </c>
      <c r="C6815" s="2" t="s">
        <v>4453</v>
      </c>
      <c r="D6815" s="2" t="s">
        <v>9</v>
      </c>
      <c r="E6815" s="2"/>
      <c r="F6815" s="2" t="s">
        <v>4454</v>
      </c>
      <c r="G6815" s="2">
        <v>0</v>
      </c>
    </row>
    <row r="6816" spans="1:7" x14ac:dyDescent="0.3">
      <c r="A6816" s="2" t="s">
        <v>4455</v>
      </c>
      <c r="B6816" s="2" t="s">
        <v>4453</v>
      </c>
      <c r="C6816" s="2" t="s">
        <v>4453</v>
      </c>
      <c r="D6816" s="2" t="s">
        <v>12</v>
      </c>
      <c r="E6816" s="2"/>
      <c r="F6816" s="2" t="s">
        <v>4454</v>
      </c>
      <c r="G6816" s="2">
        <v>0</v>
      </c>
    </row>
    <row r="6817" spans="1:7" x14ac:dyDescent="0.3">
      <c r="A6817" s="2" t="s">
        <v>4462</v>
      </c>
      <c r="B6817" s="2" t="s">
        <v>4463</v>
      </c>
      <c r="C6817" s="2" t="s">
        <v>4463</v>
      </c>
      <c r="D6817" s="2" t="s">
        <v>9</v>
      </c>
      <c r="E6817" s="2"/>
      <c r="F6817" s="2" t="s">
        <v>4464</v>
      </c>
      <c r="G6817" s="2">
        <v>0</v>
      </c>
    </row>
    <row r="6818" spans="1:7" x14ac:dyDescent="0.3">
      <c r="A6818" s="2" t="s">
        <v>4465</v>
      </c>
      <c r="B6818" s="2" t="s">
        <v>4463</v>
      </c>
      <c r="C6818" s="2" t="s">
        <v>4463</v>
      </c>
      <c r="D6818" s="2" t="s">
        <v>12</v>
      </c>
      <c r="E6818" s="2"/>
      <c r="F6818" s="2" t="s">
        <v>4464</v>
      </c>
      <c r="G6818" s="2">
        <v>0</v>
      </c>
    </row>
    <row r="6819" spans="1:7" x14ac:dyDescent="0.3">
      <c r="A6819" s="2" t="s">
        <v>4468</v>
      </c>
      <c r="B6819" s="2" t="s">
        <v>4469</v>
      </c>
      <c r="C6819" s="2" t="s">
        <v>4469</v>
      </c>
      <c r="D6819" s="2" t="s">
        <v>9</v>
      </c>
      <c r="E6819" s="2"/>
      <c r="F6819" s="2" t="s">
        <v>4470</v>
      </c>
      <c r="G6819" s="2">
        <v>0</v>
      </c>
    </row>
    <row r="6820" spans="1:7" x14ac:dyDescent="0.3">
      <c r="A6820" s="2" t="s">
        <v>4485</v>
      </c>
      <c r="B6820" s="2" t="s">
        <v>4486</v>
      </c>
      <c r="C6820" s="2" t="s">
        <v>4486</v>
      </c>
      <c r="D6820" s="2" t="s">
        <v>9</v>
      </c>
      <c r="E6820" s="2"/>
      <c r="F6820" s="2" t="s">
        <v>4487</v>
      </c>
      <c r="G6820" s="2">
        <v>0</v>
      </c>
    </row>
    <row r="6821" spans="1:7" x14ac:dyDescent="0.3">
      <c r="A6821" s="2" t="s">
        <v>4504</v>
      </c>
      <c r="B6821" s="2" t="s">
        <v>4505</v>
      </c>
      <c r="C6821" s="2" t="s">
        <v>4505</v>
      </c>
      <c r="D6821" s="2" t="s">
        <v>9</v>
      </c>
      <c r="E6821" s="2"/>
      <c r="F6821" s="2" t="s">
        <v>4506</v>
      </c>
      <c r="G6821" s="2">
        <v>0</v>
      </c>
    </row>
    <row r="6822" spans="1:7" x14ac:dyDescent="0.3">
      <c r="A6822" s="2" t="s">
        <v>4507</v>
      </c>
      <c r="B6822" s="2" t="s">
        <v>4505</v>
      </c>
      <c r="C6822" s="2" t="s">
        <v>4505</v>
      </c>
      <c r="D6822" s="2" t="s">
        <v>12</v>
      </c>
      <c r="E6822" s="2"/>
      <c r="F6822" s="2" t="s">
        <v>4506</v>
      </c>
      <c r="G6822" s="2">
        <v>0</v>
      </c>
    </row>
    <row r="6823" spans="1:7" x14ac:dyDescent="0.3">
      <c r="A6823" s="2" t="s">
        <v>4521</v>
      </c>
      <c r="B6823" s="2" t="s">
        <v>4522</v>
      </c>
      <c r="C6823" s="2" t="s">
        <v>4522</v>
      </c>
      <c r="D6823" s="2" t="s">
        <v>99</v>
      </c>
      <c r="E6823" s="2"/>
      <c r="F6823" s="2" t="s">
        <v>4523</v>
      </c>
      <c r="G6823" s="2">
        <v>0</v>
      </c>
    </row>
    <row r="6824" spans="1:7" x14ac:dyDescent="0.3">
      <c r="A6824" s="2" t="s">
        <v>4524</v>
      </c>
      <c r="B6824" s="2" t="s">
        <v>4522</v>
      </c>
      <c r="C6824" s="2" t="s">
        <v>4522</v>
      </c>
      <c r="D6824" s="2" t="s">
        <v>9</v>
      </c>
      <c r="E6824" s="2"/>
      <c r="F6824" s="2" t="s">
        <v>4523</v>
      </c>
      <c r="G6824" s="2">
        <v>89.3</v>
      </c>
    </row>
    <row r="6825" spans="1:7" x14ac:dyDescent="0.3">
      <c r="A6825" s="2" t="s">
        <v>4525</v>
      </c>
      <c r="B6825" s="2" t="s">
        <v>4522</v>
      </c>
      <c r="C6825" s="2" t="s">
        <v>4522</v>
      </c>
      <c r="D6825" s="2" t="s">
        <v>103</v>
      </c>
      <c r="E6825" s="2"/>
      <c r="F6825" s="2" t="s">
        <v>4523</v>
      </c>
      <c r="G6825" s="2">
        <v>0</v>
      </c>
    </row>
    <row r="6826" spans="1:7" x14ac:dyDescent="0.3">
      <c r="A6826" s="2" t="s">
        <v>4526</v>
      </c>
      <c r="B6826" s="2" t="s">
        <v>4522</v>
      </c>
      <c r="C6826" s="2" t="s">
        <v>4522</v>
      </c>
      <c r="D6826" s="2" t="s">
        <v>93</v>
      </c>
      <c r="E6826" s="2"/>
      <c r="F6826" s="2" t="s">
        <v>4523</v>
      </c>
      <c r="G6826" s="2">
        <v>0</v>
      </c>
    </row>
    <row r="6827" spans="1:7" x14ac:dyDescent="0.3">
      <c r="A6827" s="2" t="s">
        <v>4527</v>
      </c>
      <c r="B6827" s="2" t="s">
        <v>4522</v>
      </c>
      <c r="C6827" s="2" t="s">
        <v>4522</v>
      </c>
      <c r="D6827" s="2" t="s">
        <v>135</v>
      </c>
      <c r="E6827" s="2"/>
      <c r="F6827" s="2" t="s">
        <v>4523</v>
      </c>
      <c r="G6827" s="2">
        <v>246.92</v>
      </c>
    </row>
    <row r="6828" spans="1:7" x14ac:dyDescent="0.3">
      <c r="A6828" s="2" t="s">
        <v>4528</v>
      </c>
      <c r="B6828" s="2" t="s">
        <v>4522</v>
      </c>
      <c r="C6828" s="2" t="s">
        <v>4522</v>
      </c>
      <c r="D6828" s="2" t="s">
        <v>148</v>
      </c>
      <c r="E6828" s="2"/>
      <c r="F6828" s="2" t="s">
        <v>4523</v>
      </c>
      <c r="G6828" s="2">
        <v>0</v>
      </c>
    </row>
    <row r="6829" spans="1:7" x14ac:dyDescent="0.3">
      <c r="A6829" s="2" t="s">
        <v>4529</v>
      </c>
      <c r="B6829" s="2" t="s">
        <v>4522</v>
      </c>
      <c r="C6829" s="2" t="s">
        <v>4522</v>
      </c>
      <c r="D6829" s="2" t="s">
        <v>95</v>
      </c>
      <c r="E6829" s="2"/>
      <c r="F6829" s="2" t="s">
        <v>4523</v>
      </c>
      <c r="G6829" s="2">
        <v>466.9</v>
      </c>
    </row>
    <row r="6830" spans="1:7" x14ac:dyDescent="0.3">
      <c r="A6830" s="2" t="s">
        <v>4530</v>
      </c>
      <c r="B6830" s="2" t="s">
        <v>4522</v>
      </c>
      <c r="C6830" s="2" t="s">
        <v>4522</v>
      </c>
      <c r="D6830" s="2" t="s">
        <v>12</v>
      </c>
      <c r="E6830" s="2"/>
      <c r="F6830" s="2" t="s">
        <v>4523</v>
      </c>
      <c r="G6830" s="2">
        <v>0</v>
      </c>
    </row>
    <row r="6831" spans="1:7" x14ac:dyDescent="0.3">
      <c r="A6831" s="2" t="s">
        <v>4531</v>
      </c>
      <c r="B6831" s="2" t="s">
        <v>4522</v>
      </c>
      <c r="C6831" s="2" t="s">
        <v>4522</v>
      </c>
      <c r="D6831" s="2" t="s">
        <v>226</v>
      </c>
      <c r="E6831" s="2"/>
      <c r="F6831" s="2" t="s">
        <v>4523</v>
      </c>
      <c r="G6831" s="2">
        <v>0</v>
      </c>
    </row>
    <row r="6832" spans="1:7" x14ac:dyDescent="0.3">
      <c r="A6832" s="2" t="s">
        <v>4668</v>
      </c>
      <c r="B6832" s="2" t="s">
        <v>4669</v>
      </c>
      <c r="C6832" s="2" t="s">
        <v>4669</v>
      </c>
      <c r="D6832" s="2" t="s">
        <v>99</v>
      </c>
      <c r="E6832" s="2"/>
      <c r="F6832" s="2" t="s">
        <v>4670</v>
      </c>
      <c r="G6832" s="2">
        <v>0</v>
      </c>
    </row>
    <row r="6833" spans="1:7" x14ac:dyDescent="0.3">
      <c r="A6833" s="2" t="s">
        <v>4671</v>
      </c>
      <c r="B6833" s="2" t="s">
        <v>4669</v>
      </c>
      <c r="C6833" s="2" t="s">
        <v>4669</v>
      </c>
      <c r="D6833" s="2" t="s">
        <v>9</v>
      </c>
      <c r="E6833" s="2"/>
      <c r="F6833" s="2" t="s">
        <v>4670</v>
      </c>
      <c r="G6833" s="2">
        <v>555.36</v>
      </c>
    </row>
    <row r="6834" spans="1:7" x14ac:dyDescent="0.3">
      <c r="A6834" s="2" t="s">
        <v>4672</v>
      </c>
      <c r="B6834" s="2" t="s">
        <v>4669</v>
      </c>
      <c r="C6834" s="2" t="s">
        <v>4669</v>
      </c>
      <c r="D6834" s="2" t="s">
        <v>103</v>
      </c>
      <c r="E6834" s="2"/>
      <c r="F6834" s="2" t="s">
        <v>4670</v>
      </c>
      <c r="G6834" s="2">
        <v>0</v>
      </c>
    </row>
    <row r="6835" spans="1:7" x14ac:dyDescent="0.3">
      <c r="A6835" s="2" t="s">
        <v>4673</v>
      </c>
      <c r="B6835" s="2" t="s">
        <v>4669</v>
      </c>
      <c r="C6835" s="2" t="s">
        <v>4669</v>
      </c>
      <c r="D6835" s="2" t="s">
        <v>93</v>
      </c>
      <c r="E6835" s="2"/>
      <c r="F6835" s="2" t="s">
        <v>4670</v>
      </c>
      <c r="G6835" s="2">
        <v>0</v>
      </c>
    </row>
    <row r="6836" spans="1:7" x14ac:dyDescent="0.3">
      <c r="A6836" s="2" t="s">
        <v>4674</v>
      </c>
      <c r="B6836" s="2" t="s">
        <v>4669</v>
      </c>
      <c r="C6836" s="2" t="s">
        <v>4669</v>
      </c>
      <c r="D6836" s="2" t="s">
        <v>135</v>
      </c>
      <c r="E6836" s="2"/>
      <c r="F6836" s="2" t="s">
        <v>4670</v>
      </c>
      <c r="G6836" s="2">
        <v>0</v>
      </c>
    </row>
    <row r="6837" spans="1:7" x14ac:dyDescent="0.3">
      <c r="A6837" s="2" t="s">
        <v>4675</v>
      </c>
      <c r="B6837" s="2" t="s">
        <v>4669</v>
      </c>
      <c r="C6837" s="2" t="s">
        <v>4669</v>
      </c>
      <c r="D6837" s="2" t="s">
        <v>95</v>
      </c>
      <c r="E6837" s="2"/>
      <c r="F6837" s="2" t="s">
        <v>4670</v>
      </c>
      <c r="G6837" s="2">
        <v>0</v>
      </c>
    </row>
    <row r="6838" spans="1:7" x14ac:dyDescent="0.3">
      <c r="A6838" s="2" t="s">
        <v>4676</v>
      </c>
      <c r="B6838" s="2" t="s">
        <v>4669</v>
      </c>
      <c r="C6838" s="2" t="s">
        <v>4669</v>
      </c>
      <c r="D6838" s="2" t="s">
        <v>12</v>
      </c>
      <c r="E6838" s="2"/>
      <c r="F6838" s="2" t="s">
        <v>4670</v>
      </c>
      <c r="G6838" s="2">
        <v>0</v>
      </c>
    </row>
    <row r="6839" spans="1:7" x14ac:dyDescent="0.3">
      <c r="A6839" s="2" t="s">
        <v>4677</v>
      </c>
      <c r="B6839" s="2" t="s">
        <v>4669</v>
      </c>
      <c r="C6839" s="2" t="s">
        <v>4669</v>
      </c>
      <c r="D6839" s="2" t="s">
        <v>226</v>
      </c>
      <c r="E6839" s="2"/>
      <c r="F6839" s="2" t="s">
        <v>4670</v>
      </c>
      <c r="G6839" s="2">
        <v>0</v>
      </c>
    </row>
    <row r="6840" spans="1:7" x14ac:dyDescent="0.3">
      <c r="A6840" s="2" t="s">
        <v>4823</v>
      </c>
      <c r="B6840" s="2" t="s">
        <v>4824</v>
      </c>
      <c r="C6840" s="2" t="s">
        <v>4824</v>
      </c>
      <c r="D6840" s="2" t="s">
        <v>9</v>
      </c>
      <c r="E6840" s="2"/>
      <c r="F6840" s="2" t="s">
        <v>4825</v>
      </c>
      <c r="G6840" s="2">
        <v>0</v>
      </c>
    </row>
    <row r="6841" spans="1:7" x14ac:dyDescent="0.3">
      <c r="A6841" s="2" t="s">
        <v>4826</v>
      </c>
      <c r="B6841" s="2" t="s">
        <v>4824</v>
      </c>
      <c r="C6841" s="2" t="s">
        <v>4824</v>
      </c>
      <c r="D6841" s="2" t="s">
        <v>103</v>
      </c>
      <c r="E6841" s="2"/>
      <c r="F6841" s="2" t="s">
        <v>4825</v>
      </c>
      <c r="G6841" s="2">
        <v>0</v>
      </c>
    </row>
    <row r="6842" spans="1:7" x14ac:dyDescent="0.3">
      <c r="A6842" s="2" t="s">
        <v>4829</v>
      </c>
      <c r="B6842" s="2" t="s">
        <v>4830</v>
      </c>
      <c r="C6842" s="2" t="s">
        <v>4830</v>
      </c>
      <c r="D6842" s="2" t="s">
        <v>103</v>
      </c>
      <c r="E6842" s="2"/>
      <c r="F6842" s="2" t="s">
        <v>4831</v>
      </c>
      <c r="G6842" s="2">
        <v>0</v>
      </c>
    </row>
    <row r="6843" spans="1:7" x14ac:dyDescent="0.3">
      <c r="A6843" s="2" t="s">
        <v>4832</v>
      </c>
      <c r="B6843" s="2" t="s">
        <v>4830</v>
      </c>
      <c r="C6843" s="2" t="s">
        <v>4830</v>
      </c>
      <c r="D6843" s="2" t="s">
        <v>93</v>
      </c>
      <c r="E6843" s="2"/>
      <c r="F6843" s="2" t="s">
        <v>4831</v>
      </c>
      <c r="G6843" s="2">
        <v>0</v>
      </c>
    </row>
    <row r="6844" spans="1:7" x14ac:dyDescent="0.3">
      <c r="A6844" s="2" t="s">
        <v>4921</v>
      </c>
      <c r="B6844" s="2" t="s">
        <v>4922</v>
      </c>
      <c r="C6844" s="2" t="s">
        <v>4922</v>
      </c>
      <c r="D6844" s="2" t="s">
        <v>9</v>
      </c>
      <c r="E6844" s="2"/>
      <c r="F6844" s="2" t="s">
        <v>4670</v>
      </c>
      <c r="G6844" s="3">
        <v>873902.02</v>
      </c>
    </row>
    <row r="6845" spans="1:7" x14ac:dyDescent="0.3">
      <c r="A6845" s="2" t="s">
        <v>4923</v>
      </c>
      <c r="B6845" s="2" t="s">
        <v>4922</v>
      </c>
      <c r="C6845" s="2" t="s">
        <v>4922</v>
      </c>
      <c r="D6845" s="2" t="s">
        <v>103</v>
      </c>
      <c r="E6845" s="2"/>
      <c r="F6845" s="2" t="s">
        <v>4670</v>
      </c>
      <c r="G6845" s="3">
        <v>762882.64</v>
      </c>
    </row>
    <row r="6846" spans="1:7" x14ac:dyDescent="0.3">
      <c r="A6846" s="2" t="s">
        <v>4924</v>
      </c>
      <c r="B6846" s="2" t="s">
        <v>4922</v>
      </c>
      <c r="C6846" s="2" t="s">
        <v>4922</v>
      </c>
      <c r="D6846" s="2" t="s">
        <v>135</v>
      </c>
      <c r="E6846" s="2"/>
      <c r="F6846" s="2" t="s">
        <v>4670</v>
      </c>
      <c r="G6846" s="2">
        <v>971.26</v>
      </c>
    </row>
    <row r="6847" spans="1:7" x14ac:dyDescent="0.3">
      <c r="A6847" s="2" t="s">
        <v>4925</v>
      </c>
      <c r="B6847" s="2" t="s">
        <v>4922</v>
      </c>
      <c r="C6847" s="2" t="s">
        <v>4922</v>
      </c>
      <c r="D6847" s="2" t="s">
        <v>148</v>
      </c>
      <c r="E6847" s="2"/>
      <c r="F6847" s="2" t="s">
        <v>4670</v>
      </c>
      <c r="G6847" s="3">
        <v>2298.9299999999998</v>
      </c>
    </row>
    <row r="6848" spans="1:7" x14ac:dyDescent="0.3">
      <c r="A6848" s="2" t="s">
        <v>4926</v>
      </c>
      <c r="B6848" s="2" t="s">
        <v>4922</v>
      </c>
      <c r="C6848" s="2" t="s">
        <v>4922</v>
      </c>
      <c r="D6848" s="2" t="s">
        <v>95</v>
      </c>
      <c r="E6848" s="2"/>
      <c r="F6848" s="2" t="s">
        <v>4670</v>
      </c>
      <c r="G6848" s="3">
        <v>1577584.76</v>
      </c>
    </row>
    <row r="6849" spans="1:7" x14ac:dyDescent="0.3">
      <c r="A6849" s="2" t="s">
        <v>4927</v>
      </c>
      <c r="B6849" s="2" t="s">
        <v>4922</v>
      </c>
      <c r="C6849" s="2" t="s">
        <v>4922</v>
      </c>
      <c r="D6849" s="2" t="s">
        <v>226</v>
      </c>
      <c r="E6849" s="2"/>
      <c r="F6849" s="2" t="s">
        <v>4670</v>
      </c>
      <c r="G6849" s="3">
        <v>55929.71</v>
      </c>
    </row>
    <row r="6850" spans="1:7" x14ac:dyDescent="0.3">
      <c r="A6850" s="2" t="s">
        <v>4932</v>
      </c>
      <c r="B6850" s="2" t="s">
        <v>4933</v>
      </c>
      <c r="C6850" s="2" t="s">
        <v>4933</v>
      </c>
      <c r="D6850" s="2" t="s">
        <v>12</v>
      </c>
      <c r="E6850" s="2"/>
      <c r="F6850" s="2" t="s">
        <v>4934</v>
      </c>
      <c r="G6850" s="2">
        <v>0</v>
      </c>
    </row>
    <row r="6851" spans="1:7" x14ac:dyDescent="0.3">
      <c r="A6851" s="2" t="s">
        <v>4935</v>
      </c>
      <c r="B6851" s="2" t="s">
        <v>4936</v>
      </c>
      <c r="C6851" s="2" t="s">
        <v>4936</v>
      </c>
      <c r="D6851" s="2" t="s">
        <v>9</v>
      </c>
      <c r="E6851" s="2"/>
      <c r="F6851" s="2" t="s">
        <v>4937</v>
      </c>
      <c r="G6851" s="2">
        <v>0</v>
      </c>
    </row>
    <row r="6852" spans="1:7" x14ac:dyDescent="0.3">
      <c r="A6852" s="2" t="s">
        <v>4938</v>
      </c>
      <c r="B6852" s="2" t="s">
        <v>4936</v>
      </c>
      <c r="C6852" s="2" t="s">
        <v>4936</v>
      </c>
      <c r="D6852" s="2" t="s">
        <v>12</v>
      </c>
      <c r="E6852" s="2"/>
      <c r="F6852" s="2" t="s">
        <v>4937</v>
      </c>
      <c r="G6852" s="2">
        <v>0</v>
      </c>
    </row>
    <row r="6853" spans="1:7" x14ac:dyDescent="0.3">
      <c r="A6853" s="2" t="s">
        <v>11050</v>
      </c>
      <c r="B6853" s="2" t="s">
        <v>11051</v>
      </c>
      <c r="C6853" s="2" t="s">
        <v>11051</v>
      </c>
      <c r="D6853" s="2" t="s">
        <v>9</v>
      </c>
      <c r="E6853" s="2"/>
      <c r="F6853" s="2" t="s">
        <v>11052</v>
      </c>
      <c r="G6853" s="2">
        <v>0</v>
      </c>
    </row>
    <row r="6854" spans="1:7" x14ac:dyDescent="0.3">
      <c r="A6854" s="2" t="s">
        <v>11053</v>
      </c>
      <c r="B6854" s="2" t="s">
        <v>11051</v>
      </c>
      <c r="C6854" s="2" t="s">
        <v>11051</v>
      </c>
      <c r="D6854" s="2" t="s">
        <v>103</v>
      </c>
      <c r="E6854" s="2"/>
      <c r="F6854" s="2" t="s">
        <v>11052</v>
      </c>
      <c r="G6854" s="2">
        <v>0</v>
      </c>
    </row>
    <row r="6855" spans="1:7" x14ac:dyDescent="0.3">
      <c r="A6855" s="2" t="s">
        <v>11054</v>
      </c>
      <c r="B6855" s="2" t="s">
        <v>11051</v>
      </c>
      <c r="C6855" s="2" t="s">
        <v>11051</v>
      </c>
      <c r="D6855" s="2" t="s">
        <v>135</v>
      </c>
      <c r="E6855" s="2"/>
      <c r="F6855" s="2" t="s">
        <v>11052</v>
      </c>
      <c r="G6855" s="2">
        <v>0</v>
      </c>
    </row>
    <row r="6856" spans="1:7" x14ac:dyDescent="0.3">
      <c r="A6856" s="2" t="s">
        <v>11055</v>
      </c>
      <c r="B6856" s="2" t="s">
        <v>11051</v>
      </c>
      <c r="C6856" s="2" t="s">
        <v>11051</v>
      </c>
      <c r="D6856" s="2" t="s">
        <v>148</v>
      </c>
      <c r="E6856" s="2"/>
      <c r="F6856" s="2" t="s">
        <v>11052</v>
      </c>
      <c r="G6856" s="2">
        <v>0</v>
      </c>
    </row>
    <row r="6857" spans="1:7" x14ac:dyDescent="0.3">
      <c r="A6857" s="2" t="s">
        <v>11056</v>
      </c>
      <c r="B6857" s="2" t="s">
        <v>11051</v>
      </c>
      <c r="C6857" s="2" t="s">
        <v>11051</v>
      </c>
      <c r="D6857" s="2" t="s">
        <v>95</v>
      </c>
      <c r="E6857" s="2"/>
      <c r="F6857" s="2" t="s">
        <v>11052</v>
      </c>
      <c r="G6857" s="2">
        <v>0</v>
      </c>
    </row>
    <row r="6858" spans="1:7" x14ac:dyDescent="0.3">
      <c r="A6858" s="2" t="s">
        <v>11057</v>
      </c>
      <c r="B6858" s="2" t="s">
        <v>11051</v>
      </c>
      <c r="C6858" s="2" t="s">
        <v>11051</v>
      </c>
      <c r="D6858" s="2" t="s">
        <v>226</v>
      </c>
      <c r="E6858" s="2"/>
      <c r="F6858" s="2" t="s">
        <v>11052</v>
      </c>
      <c r="G6858" s="2">
        <v>0</v>
      </c>
    </row>
    <row r="6859" spans="1:7" x14ac:dyDescent="0.3">
      <c r="A6859" s="2" t="s">
        <v>11058</v>
      </c>
      <c r="B6859" s="2" t="s">
        <v>11059</v>
      </c>
      <c r="C6859" s="2" t="s">
        <v>11059</v>
      </c>
      <c r="D6859" s="2" t="s">
        <v>9</v>
      </c>
      <c r="E6859" s="2"/>
      <c r="F6859" s="2" t="s">
        <v>11060</v>
      </c>
      <c r="G6859" s="3">
        <v>1275722.72</v>
      </c>
    </row>
    <row r="6860" spans="1:7" x14ac:dyDescent="0.3">
      <c r="A6860" s="2" t="s">
        <v>11061</v>
      </c>
      <c r="B6860" s="2" t="s">
        <v>11059</v>
      </c>
      <c r="C6860" s="2" t="s">
        <v>11059</v>
      </c>
      <c r="D6860" s="2" t="s">
        <v>103</v>
      </c>
      <c r="E6860" s="2"/>
      <c r="F6860" s="2" t="s">
        <v>11060</v>
      </c>
      <c r="G6860" s="3">
        <v>7349.9</v>
      </c>
    </row>
    <row r="6861" spans="1:7" x14ac:dyDescent="0.3">
      <c r="A6861" s="2" t="s">
        <v>11062</v>
      </c>
      <c r="B6861" s="2" t="s">
        <v>11059</v>
      </c>
      <c r="C6861" s="2" t="s">
        <v>11059</v>
      </c>
      <c r="D6861" s="2" t="s">
        <v>135</v>
      </c>
      <c r="E6861" s="2"/>
      <c r="F6861" s="2" t="s">
        <v>11060</v>
      </c>
      <c r="G6861" s="3">
        <v>1200.75</v>
      </c>
    </row>
    <row r="6862" spans="1:7" x14ac:dyDescent="0.3">
      <c r="A6862" s="2" t="s">
        <v>11063</v>
      </c>
      <c r="B6862" s="2" t="s">
        <v>11059</v>
      </c>
      <c r="C6862" s="2" t="s">
        <v>11059</v>
      </c>
      <c r="D6862" s="2" t="s">
        <v>148</v>
      </c>
      <c r="E6862" s="2"/>
      <c r="F6862" s="2" t="s">
        <v>11060</v>
      </c>
      <c r="G6862" s="3">
        <v>7070.28</v>
      </c>
    </row>
    <row r="6863" spans="1:7" x14ac:dyDescent="0.3">
      <c r="A6863" s="2" t="s">
        <v>11064</v>
      </c>
      <c r="B6863" s="2" t="s">
        <v>11059</v>
      </c>
      <c r="C6863" s="2" t="s">
        <v>11059</v>
      </c>
      <c r="D6863" s="2" t="s">
        <v>95</v>
      </c>
      <c r="E6863" s="2"/>
      <c r="F6863" s="2" t="s">
        <v>11060</v>
      </c>
      <c r="G6863" s="3">
        <v>1281147.58</v>
      </c>
    </row>
    <row r="6864" spans="1:7" x14ac:dyDescent="0.3">
      <c r="A6864" s="2" t="s">
        <v>11065</v>
      </c>
      <c r="B6864" s="2" t="s">
        <v>11059</v>
      </c>
      <c r="C6864" s="2" t="s">
        <v>11059</v>
      </c>
      <c r="D6864" s="2" t="s">
        <v>226</v>
      </c>
      <c r="E6864" s="2"/>
      <c r="F6864" s="2" t="s">
        <v>11060</v>
      </c>
      <c r="G6864" s="3">
        <v>3944.49</v>
      </c>
    </row>
    <row r="6865" spans="1:7" x14ac:dyDescent="0.3">
      <c r="A6865" s="2" t="s">
        <v>11264</v>
      </c>
      <c r="B6865" s="2" t="s">
        <v>11265</v>
      </c>
      <c r="C6865" s="2" t="s">
        <v>11265</v>
      </c>
      <c r="D6865" s="2" t="s">
        <v>9</v>
      </c>
      <c r="E6865" s="2"/>
      <c r="F6865" s="2" t="s">
        <v>11266</v>
      </c>
      <c r="G6865" s="3">
        <v>4621276.28</v>
      </c>
    </row>
    <row r="6866" spans="1:7" x14ac:dyDescent="0.3">
      <c r="A6866" s="2" t="s">
        <v>11267</v>
      </c>
      <c r="B6866" s="2" t="s">
        <v>11265</v>
      </c>
      <c r="C6866" s="2" t="s">
        <v>11265</v>
      </c>
      <c r="D6866" s="2" t="s">
        <v>103</v>
      </c>
      <c r="E6866" s="2"/>
      <c r="F6866" s="2" t="s">
        <v>11266</v>
      </c>
      <c r="G6866" s="3">
        <v>76310.13</v>
      </c>
    </row>
    <row r="6867" spans="1:7" x14ac:dyDescent="0.3">
      <c r="A6867" s="2" t="s">
        <v>11268</v>
      </c>
      <c r="B6867" s="2" t="s">
        <v>11265</v>
      </c>
      <c r="C6867" s="2" t="s">
        <v>11265</v>
      </c>
      <c r="D6867" s="2" t="s">
        <v>135</v>
      </c>
      <c r="E6867" s="2"/>
      <c r="F6867" s="2" t="s">
        <v>11266</v>
      </c>
      <c r="G6867" s="3">
        <v>76257.710000000006</v>
      </c>
    </row>
    <row r="6868" spans="1:7" x14ac:dyDescent="0.3">
      <c r="A6868" s="2" t="s">
        <v>11269</v>
      </c>
      <c r="B6868" s="2" t="s">
        <v>11265</v>
      </c>
      <c r="C6868" s="2" t="s">
        <v>11265</v>
      </c>
      <c r="D6868" s="2" t="s">
        <v>148</v>
      </c>
      <c r="E6868" s="2"/>
      <c r="F6868" s="2" t="s">
        <v>11266</v>
      </c>
      <c r="G6868" s="2">
        <v>79.48</v>
      </c>
    </row>
    <row r="6869" spans="1:7" x14ac:dyDescent="0.3">
      <c r="A6869" s="2" t="s">
        <v>11270</v>
      </c>
      <c r="B6869" s="2" t="s">
        <v>11265</v>
      </c>
      <c r="C6869" s="2" t="s">
        <v>11265</v>
      </c>
      <c r="D6869" s="2" t="s">
        <v>95</v>
      </c>
      <c r="E6869" s="2"/>
      <c r="F6869" s="2" t="s">
        <v>11266</v>
      </c>
      <c r="G6869" s="3">
        <v>4620425.09</v>
      </c>
    </row>
    <row r="6870" spans="1:7" x14ac:dyDescent="0.3">
      <c r="A6870" s="2" t="s">
        <v>11271</v>
      </c>
      <c r="B6870" s="2" t="s">
        <v>11265</v>
      </c>
      <c r="C6870" s="2" t="s">
        <v>11265</v>
      </c>
      <c r="D6870" s="2" t="s">
        <v>226</v>
      </c>
      <c r="E6870" s="2"/>
      <c r="F6870" s="2" t="s">
        <v>11266</v>
      </c>
      <c r="G6870" s="2">
        <v>983.09</v>
      </c>
    </row>
    <row r="6871" spans="1:7" x14ac:dyDescent="0.3">
      <c r="A6871" s="2" t="s">
        <v>11296</v>
      </c>
      <c r="B6871" s="2" t="s">
        <v>11297</v>
      </c>
      <c r="C6871" s="2" t="s">
        <v>11297</v>
      </c>
      <c r="D6871" s="2" t="s">
        <v>99</v>
      </c>
      <c r="E6871" s="2"/>
      <c r="F6871" s="2" t="s">
        <v>11298</v>
      </c>
      <c r="G6871" s="2">
        <v>0</v>
      </c>
    </row>
    <row r="6872" spans="1:7" x14ac:dyDescent="0.3">
      <c r="A6872" s="2" t="s">
        <v>11299</v>
      </c>
      <c r="B6872" s="2" t="s">
        <v>11297</v>
      </c>
      <c r="C6872" s="2" t="s">
        <v>11297</v>
      </c>
      <c r="D6872" s="2" t="s">
        <v>9</v>
      </c>
      <c r="E6872" s="2"/>
      <c r="F6872" s="2" t="s">
        <v>11298</v>
      </c>
      <c r="G6872" s="2">
        <v>0</v>
      </c>
    </row>
    <row r="6873" spans="1:7" x14ac:dyDescent="0.3">
      <c r="A6873" s="2" t="s">
        <v>11300</v>
      </c>
      <c r="B6873" s="2" t="s">
        <v>11297</v>
      </c>
      <c r="C6873" s="2" t="s">
        <v>11297</v>
      </c>
      <c r="D6873" s="2" t="s">
        <v>103</v>
      </c>
      <c r="E6873" s="2"/>
      <c r="F6873" s="2" t="s">
        <v>11298</v>
      </c>
      <c r="G6873" s="2">
        <v>0</v>
      </c>
    </row>
    <row r="6874" spans="1:7" x14ac:dyDescent="0.3">
      <c r="A6874" s="2" t="s">
        <v>11301</v>
      </c>
      <c r="B6874" s="2" t="s">
        <v>11297</v>
      </c>
      <c r="C6874" s="2" t="s">
        <v>11297</v>
      </c>
      <c r="D6874" s="2" t="s">
        <v>12</v>
      </c>
      <c r="E6874" s="2"/>
      <c r="F6874" s="2" t="s">
        <v>11298</v>
      </c>
      <c r="G6874" s="2">
        <v>0</v>
      </c>
    </row>
    <row r="6875" spans="1:7" x14ac:dyDescent="0.3">
      <c r="A6875" s="2" t="s">
        <v>11439</v>
      </c>
      <c r="B6875" s="2" t="s">
        <v>11440</v>
      </c>
      <c r="C6875" s="2" t="s">
        <v>11440</v>
      </c>
      <c r="D6875" s="2" t="s">
        <v>9</v>
      </c>
      <c r="E6875" s="2"/>
      <c r="F6875" s="2" t="s">
        <v>11441</v>
      </c>
      <c r="G6875" s="2">
        <v>0</v>
      </c>
    </row>
    <row r="6876" spans="1:7" x14ac:dyDescent="0.3">
      <c r="A6876" s="2" t="s">
        <v>11442</v>
      </c>
      <c r="B6876" s="2" t="s">
        <v>11440</v>
      </c>
      <c r="C6876" s="2" t="s">
        <v>11440</v>
      </c>
      <c r="D6876" s="2" t="s">
        <v>103</v>
      </c>
      <c r="E6876" s="2"/>
      <c r="F6876" s="2" t="s">
        <v>11441</v>
      </c>
      <c r="G6876" s="2">
        <v>0</v>
      </c>
    </row>
    <row r="6877" spans="1:7" x14ac:dyDescent="0.3">
      <c r="A6877" s="2" t="s">
        <v>11443</v>
      </c>
      <c r="B6877" s="2" t="s">
        <v>11440</v>
      </c>
      <c r="C6877" s="2" t="s">
        <v>11440</v>
      </c>
      <c r="D6877" s="2" t="s">
        <v>95</v>
      </c>
      <c r="E6877" s="2"/>
      <c r="F6877" s="2" t="s">
        <v>11441</v>
      </c>
      <c r="G6877" s="2">
        <v>0</v>
      </c>
    </row>
    <row r="6878" spans="1:7" x14ac:dyDescent="0.3">
      <c r="A6878" s="2" t="s">
        <v>11444</v>
      </c>
      <c r="B6878" s="2" t="s">
        <v>11440</v>
      </c>
      <c r="C6878" s="2" t="s">
        <v>11440</v>
      </c>
      <c r="D6878" s="2" t="s">
        <v>12</v>
      </c>
      <c r="E6878" s="2"/>
      <c r="F6878" s="2" t="s">
        <v>11441</v>
      </c>
      <c r="G6878" s="2">
        <v>0</v>
      </c>
    </row>
    <row r="6879" spans="1:7" x14ac:dyDescent="0.3">
      <c r="A6879" s="2" t="s">
        <v>11603</v>
      </c>
      <c r="B6879" s="2" t="s">
        <v>11604</v>
      </c>
      <c r="C6879" s="2" t="s">
        <v>11604</v>
      </c>
      <c r="D6879" s="2" t="s">
        <v>99</v>
      </c>
      <c r="E6879" s="2"/>
      <c r="F6879" s="2" t="s">
        <v>11605</v>
      </c>
      <c r="G6879" s="2">
        <v>0</v>
      </c>
    </row>
    <row r="6880" spans="1:7" x14ac:dyDescent="0.3">
      <c r="A6880" s="2" t="s">
        <v>11606</v>
      </c>
      <c r="B6880" s="2" t="s">
        <v>11604</v>
      </c>
      <c r="C6880" s="2" t="s">
        <v>11604</v>
      </c>
      <c r="D6880" s="2" t="s">
        <v>9</v>
      </c>
      <c r="E6880" s="2"/>
      <c r="F6880" s="2" t="s">
        <v>11605</v>
      </c>
      <c r="G6880" s="2">
        <v>0</v>
      </c>
    </row>
    <row r="6881" spans="1:7" x14ac:dyDescent="0.3">
      <c r="A6881" s="2" t="s">
        <v>11607</v>
      </c>
      <c r="B6881" s="2" t="s">
        <v>11604</v>
      </c>
      <c r="C6881" s="2" t="s">
        <v>11604</v>
      </c>
      <c r="D6881" s="2" t="s">
        <v>103</v>
      </c>
      <c r="E6881" s="2"/>
      <c r="F6881" s="2" t="s">
        <v>11605</v>
      </c>
      <c r="G6881" s="2">
        <v>0</v>
      </c>
    </row>
    <row r="6882" spans="1:7" x14ac:dyDescent="0.3">
      <c r="A6882" s="2" t="s">
        <v>11608</v>
      </c>
      <c r="B6882" s="2" t="s">
        <v>11604</v>
      </c>
      <c r="C6882" s="2" t="s">
        <v>11604</v>
      </c>
      <c r="D6882" s="2" t="s">
        <v>135</v>
      </c>
      <c r="E6882" s="2"/>
      <c r="F6882" s="2" t="s">
        <v>11605</v>
      </c>
      <c r="G6882" s="2">
        <v>0</v>
      </c>
    </row>
    <row r="6883" spans="1:7" x14ac:dyDescent="0.3">
      <c r="A6883" s="2" t="s">
        <v>11609</v>
      </c>
      <c r="B6883" s="2" t="s">
        <v>11604</v>
      </c>
      <c r="C6883" s="2" t="s">
        <v>11604</v>
      </c>
      <c r="D6883" s="2" t="s">
        <v>95</v>
      </c>
      <c r="E6883" s="2"/>
      <c r="F6883" s="2" t="s">
        <v>11605</v>
      </c>
      <c r="G6883" s="2">
        <v>0</v>
      </c>
    </row>
    <row r="6884" spans="1:7" x14ac:dyDescent="0.3">
      <c r="A6884" s="2" t="s">
        <v>11610</v>
      </c>
      <c r="B6884" s="2" t="s">
        <v>11604</v>
      </c>
      <c r="C6884" s="2" t="s">
        <v>11604</v>
      </c>
      <c r="D6884" s="2" t="s">
        <v>12</v>
      </c>
      <c r="E6884" s="2"/>
      <c r="F6884" s="2" t="s">
        <v>11605</v>
      </c>
      <c r="G6884" s="2">
        <v>0</v>
      </c>
    </row>
    <row r="6885" spans="1:7" x14ac:dyDescent="0.3">
      <c r="A6885" s="2" t="s">
        <v>11778</v>
      </c>
      <c r="B6885" s="2" t="s">
        <v>11779</v>
      </c>
      <c r="C6885" s="2" t="s">
        <v>11779</v>
      </c>
      <c r="D6885" s="2" t="s">
        <v>9</v>
      </c>
      <c r="E6885" s="2"/>
      <c r="F6885" s="2" t="s">
        <v>11780</v>
      </c>
      <c r="G6885" s="3">
        <v>6815067.54</v>
      </c>
    </row>
    <row r="6886" spans="1:7" x14ac:dyDescent="0.3">
      <c r="A6886" s="2" t="s">
        <v>11781</v>
      </c>
      <c r="B6886" s="2" t="s">
        <v>11779</v>
      </c>
      <c r="C6886" s="2" t="s">
        <v>11779</v>
      </c>
      <c r="D6886" s="2" t="s">
        <v>103</v>
      </c>
      <c r="E6886" s="2"/>
      <c r="F6886" s="2" t="s">
        <v>11780</v>
      </c>
      <c r="G6886" s="3">
        <v>585580.85</v>
      </c>
    </row>
    <row r="6887" spans="1:7" x14ac:dyDescent="0.3">
      <c r="A6887" s="2" t="s">
        <v>11782</v>
      </c>
      <c r="B6887" s="2" t="s">
        <v>11779</v>
      </c>
      <c r="C6887" s="2" t="s">
        <v>11779</v>
      </c>
      <c r="D6887" s="2" t="s">
        <v>135</v>
      </c>
      <c r="E6887" s="2"/>
      <c r="F6887" s="2" t="s">
        <v>11780</v>
      </c>
      <c r="G6887" s="3">
        <v>123932.2</v>
      </c>
    </row>
    <row r="6888" spans="1:7" x14ac:dyDescent="0.3">
      <c r="A6888" s="2" t="s">
        <v>11783</v>
      </c>
      <c r="B6888" s="2" t="s">
        <v>11779</v>
      </c>
      <c r="C6888" s="2" t="s">
        <v>11779</v>
      </c>
      <c r="D6888" s="2" t="s">
        <v>148</v>
      </c>
      <c r="E6888" s="2"/>
      <c r="F6888" s="2" t="s">
        <v>11780</v>
      </c>
      <c r="G6888" s="2">
        <v>0</v>
      </c>
    </row>
    <row r="6889" spans="1:7" x14ac:dyDescent="0.3">
      <c r="A6889" s="2" t="s">
        <v>11784</v>
      </c>
      <c r="B6889" s="2" t="s">
        <v>11779</v>
      </c>
      <c r="C6889" s="2" t="s">
        <v>11779</v>
      </c>
      <c r="D6889" s="2" t="s">
        <v>95</v>
      </c>
      <c r="E6889" s="2"/>
      <c r="F6889" s="2" t="s">
        <v>11780</v>
      </c>
      <c r="G6889" s="3">
        <v>6021982.4699999997</v>
      </c>
    </row>
    <row r="6890" spans="1:7" x14ac:dyDescent="0.3">
      <c r="A6890" s="2" t="s">
        <v>11785</v>
      </c>
      <c r="B6890" s="2" t="s">
        <v>11779</v>
      </c>
      <c r="C6890" s="2" t="s">
        <v>11779</v>
      </c>
      <c r="D6890" s="2" t="s">
        <v>226</v>
      </c>
      <c r="E6890" s="2"/>
      <c r="F6890" s="2" t="s">
        <v>11780</v>
      </c>
      <c r="G6890" s="3">
        <v>83572.02</v>
      </c>
    </row>
    <row r="6891" spans="1:7" x14ac:dyDescent="0.3">
      <c r="A6891" s="2" t="s">
        <v>11810</v>
      </c>
      <c r="B6891" s="2" t="s">
        <v>11811</v>
      </c>
      <c r="C6891" s="2" t="s">
        <v>11811</v>
      </c>
      <c r="D6891" s="2" t="s">
        <v>103</v>
      </c>
      <c r="E6891" s="2"/>
      <c r="F6891" s="2" t="s">
        <v>11812</v>
      </c>
      <c r="G6891" s="2">
        <v>0</v>
      </c>
    </row>
    <row r="6892" spans="1:7" x14ac:dyDescent="0.3">
      <c r="A6892" s="2" t="s">
        <v>11813</v>
      </c>
      <c r="B6892" s="2" t="s">
        <v>11811</v>
      </c>
      <c r="C6892" s="2" t="s">
        <v>11811</v>
      </c>
      <c r="D6892" s="2" t="s">
        <v>12</v>
      </c>
      <c r="E6892" s="2"/>
      <c r="F6892" s="2" t="s">
        <v>11812</v>
      </c>
      <c r="G6892" s="2">
        <v>0</v>
      </c>
    </row>
    <row r="6893" spans="1:7" x14ac:dyDescent="0.3">
      <c r="A6893" s="2" t="s">
        <v>11822</v>
      </c>
      <c r="B6893" s="2" t="s">
        <v>11823</v>
      </c>
      <c r="C6893" s="2" t="s">
        <v>11823</v>
      </c>
      <c r="D6893" s="2" t="s">
        <v>9</v>
      </c>
      <c r="E6893" s="2"/>
      <c r="F6893" s="2" t="s">
        <v>11824</v>
      </c>
      <c r="G6893" s="3">
        <v>23225.58</v>
      </c>
    </row>
    <row r="6894" spans="1:7" x14ac:dyDescent="0.3">
      <c r="A6894" s="2" t="s">
        <v>11825</v>
      </c>
      <c r="B6894" s="2" t="s">
        <v>11823</v>
      </c>
      <c r="C6894" s="2" t="s">
        <v>11823</v>
      </c>
      <c r="D6894" s="2" t="s">
        <v>12</v>
      </c>
      <c r="E6894" s="2"/>
      <c r="F6894" s="2" t="s">
        <v>11824</v>
      </c>
      <c r="G6894" s="2">
        <v>0</v>
      </c>
    </row>
    <row r="6895" spans="1:7" x14ac:dyDescent="0.3">
      <c r="A6895" s="2" t="s">
        <v>11826</v>
      </c>
      <c r="B6895" s="2" t="s">
        <v>11827</v>
      </c>
      <c r="C6895" s="2" t="s">
        <v>11827</v>
      </c>
      <c r="D6895" s="2" t="s">
        <v>9</v>
      </c>
      <c r="E6895" s="2"/>
      <c r="F6895" s="2" t="s">
        <v>11828</v>
      </c>
      <c r="G6895" s="3">
        <v>248345.32</v>
      </c>
    </row>
    <row r="6896" spans="1:7" x14ac:dyDescent="0.3">
      <c r="A6896" s="2" t="s">
        <v>11829</v>
      </c>
      <c r="B6896" s="2" t="s">
        <v>11827</v>
      </c>
      <c r="C6896" s="2" t="s">
        <v>11827</v>
      </c>
      <c r="D6896" s="2" t="s">
        <v>12</v>
      </c>
      <c r="E6896" s="2"/>
      <c r="F6896" s="2" t="s">
        <v>11828</v>
      </c>
      <c r="G6896" s="2">
        <v>0</v>
      </c>
    </row>
    <row r="6897" spans="1:7" x14ac:dyDescent="0.3">
      <c r="A6897" s="2" t="s">
        <v>11830</v>
      </c>
      <c r="B6897" s="2" t="s">
        <v>11831</v>
      </c>
      <c r="C6897" s="2" t="s">
        <v>11831</v>
      </c>
      <c r="D6897" s="2" t="s">
        <v>12</v>
      </c>
      <c r="E6897" s="2"/>
      <c r="F6897" s="2" t="s">
        <v>11832</v>
      </c>
      <c r="G6897" s="2">
        <v>0</v>
      </c>
    </row>
    <row r="6898" spans="1:7" x14ac:dyDescent="0.3">
      <c r="A6898" s="2" t="s">
        <v>11833</v>
      </c>
      <c r="B6898" s="2" t="s">
        <v>11834</v>
      </c>
      <c r="C6898" s="2" t="s">
        <v>11834</v>
      </c>
      <c r="D6898" s="2" t="s">
        <v>9</v>
      </c>
      <c r="E6898" s="2"/>
      <c r="F6898" s="2" t="s">
        <v>11835</v>
      </c>
      <c r="G6898" s="3">
        <v>1010938.44</v>
      </c>
    </row>
    <row r="6899" spans="1:7" x14ac:dyDescent="0.3">
      <c r="A6899" s="2" t="s">
        <v>11836</v>
      </c>
      <c r="B6899" s="2" t="s">
        <v>11834</v>
      </c>
      <c r="C6899" s="2" t="s">
        <v>11834</v>
      </c>
      <c r="D6899" s="2" t="s">
        <v>103</v>
      </c>
      <c r="E6899" s="2"/>
      <c r="F6899" s="2" t="s">
        <v>11835</v>
      </c>
      <c r="G6899" s="3">
        <v>186900.88</v>
      </c>
    </row>
    <row r="6900" spans="1:7" x14ac:dyDescent="0.3">
      <c r="A6900" s="2" t="s">
        <v>11837</v>
      </c>
      <c r="B6900" s="2" t="s">
        <v>11834</v>
      </c>
      <c r="C6900" s="2" t="s">
        <v>11834</v>
      </c>
      <c r="D6900" s="2" t="s">
        <v>135</v>
      </c>
      <c r="E6900" s="2"/>
      <c r="F6900" s="2" t="s">
        <v>11835</v>
      </c>
      <c r="G6900" s="3">
        <v>9724.32</v>
      </c>
    </row>
    <row r="6901" spans="1:7" x14ac:dyDescent="0.3">
      <c r="A6901" s="2" t="s">
        <v>11838</v>
      </c>
      <c r="B6901" s="2" t="s">
        <v>11834</v>
      </c>
      <c r="C6901" s="2" t="s">
        <v>11834</v>
      </c>
      <c r="D6901" s="2" t="s">
        <v>148</v>
      </c>
      <c r="E6901" s="2"/>
      <c r="F6901" s="2" t="s">
        <v>11835</v>
      </c>
      <c r="G6901" s="3">
        <v>8622.56</v>
      </c>
    </row>
    <row r="6902" spans="1:7" x14ac:dyDescent="0.3">
      <c r="A6902" s="2" t="s">
        <v>11839</v>
      </c>
      <c r="B6902" s="2" t="s">
        <v>11834</v>
      </c>
      <c r="C6902" s="2" t="s">
        <v>11834</v>
      </c>
      <c r="D6902" s="2" t="s">
        <v>95</v>
      </c>
      <c r="E6902" s="2"/>
      <c r="F6902" s="2" t="s">
        <v>11835</v>
      </c>
      <c r="G6902" s="3">
        <v>700460.6</v>
      </c>
    </row>
    <row r="6903" spans="1:7" x14ac:dyDescent="0.3">
      <c r="A6903" s="2" t="s">
        <v>11840</v>
      </c>
      <c r="B6903" s="2" t="s">
        <v>11834</v>
      </c>
      <c r="C6903" s="2" t="s">
        <v>11834</v>
      </c>
      <c r="D6903" s="2" t="s">
        <v>226</v>
      </c>
      <c r="E6903" s="2"/>
      <c r="F6903" s="2" t="s">
        <v>11835</v>
      </c>
      <c r="G6903" s="3">
        <v>46494.52</v>
      </c>
    </row>
    <row r="6904" spans="1:7" x14ac:dyDescent="0.3">
      <c r="A6904" s="2" t="s">
        <v>11841</v>
      </c>
      <c r="B6904" s="2" t="s">
        <v>11842</v>
      </c>
      <c r="C6904" s="2" t="s">
        <v>11842</v>
      </c>
      <c r="D6904" s="2" t="s">
        <v>9</v>
      </c>
      <c r="E6904" s="2"/>
      <c r="F6904" s="2" t="s">
        <v>11843</v>
      </c>
      <c r="G6904" s="2">
        <v>0</v>
      </c>
    </row>
    <row r="6905" spans="1:7" x14ac:dyDescent="0.3">
      <c r="A6905" s="2" t="s">
        <v>11844</v>
      </c>
      <c r="B6905" s="2" t="s">
        <v>11842</v>
      </c>
      <c r="C6905" s="2" t="s">
        <v>11842</v>
      </c>
      <c r="D6905" s="2" t="s">
        <v>12</v>
      </c>
      <c r="E6905" s="2"/>
      <c r="F6905" s="2" t="s">
        <v>11843</v>
      </c>
      <c r="G6905" s="2">
        <v>0</v>
      </c>
    </row>
    <row r="6906" spans="1:7" x14ac:dyDescent="0.3">
      <c r="A6906" s="2" t="s">
        <v>11845</v>
      </c>
      <c r="B6906" s="2" t="s">
        <v>11846</v>
      </c>
      <c r="C6906" s="2" t="s">
        <v>11846</v>
      </c>
      <c r="D6906" s="2" t="s">
        <v>9</v>
      </c>
      <c r="E6906" s="2"/>
      <c r="F6906" s="2" t="s">
        <v>11847</v>
      </c>
      <c r="G6906" s="3">
        <v>1891486.22</v>
      </c>
    </row>
    <row r="6907" spans="1:7" x14ac:dyDescent="0.3">
      <c r="A6907" s="2" t="s">
        <v>11848</v>
      </c>
      <c r="B6907" s="2" t="s">
        <v>11849</v>
      </c>
      <c r="C6907" s="2" t="s">
        <v>11849</v>
      </c>
      <c r="D6907" s="2" t="s">
        <v>9</v>
      </c>
      <c r="E6907" s="2"/>
      <c r="F6907" s="2" t="s">
        <v>11850</v>
      </c>
      <c r="G6907" s="3">
        <v>20020.439999999999</v>
      </c>
    </row>
    <row r="6908" spans="1:7" x14ac:dyDescent="0.3">
      <c r="A6908" s="2" t="s">
        <v>11851</v>
      </c>
      <c r="B6908" s="2" t="s">
        <v>11852</v>
      </c>
      <c r="C6908" s="2" t="s">
        <v>11852</v>
      </c>
      <c r="D6908" s="2" t="s">
        <v>9</v>
      </c>
      <c r="E6908" s="2"/>
      <c r="F6908" s="2" t="s">
        <v>11853</v>
      </c>
      <c r="G6908" s="2">
        <v>0</v>
      </c>
    </row>
    <row r="6909" spans="1:7" x14ac:dyDescent="0.3">
      <c r="A6909" s="2" t="s">
        <v>11854</v>
      </c>
      <c r="B6909" s="2" t="s">
        <v>11852</v>
      </c>
      <c r="C6909" s="2" t="s">
        <v>11852</v>
      </c>
      <c r="D6909" s="2" t="s">
        <v>12</v>
      </c>
      <c r="E6909" s="2"/>
      <c r="F6909" s="2" t="s">
        <v>11853</v>
      </c>
      <c r="G6909" s="2">
        <v>0</v>
      </c>
    </row>
    <row r="6910" spans="1:7" x14ac:dyDescent="0.3">
      <c r="A6910" s="2" t="s">
        <v>11857</v>
      </c>
      <c r="B6910" s="2" t="s">
        <v>11858</v>
      </c>
      <c r="C6910" s="2" t="s">
        <v>11858</v>
      </c>
      <c r="D6910" s="2" t="s">
        <v>9</v>
      </c>
      <c r="E6910" s="2"/>
      <c r="F6910" s="2" t="s">
        <v>11859</v>
      </c>
      <c r="G6910" s="2">
        <v>0</v>
      </c>
    </row>
    <row r="6911" spans="1:7" x14ac:dyDescent="0.3">
      <c r="A6911" s="2" t="s">
        <v>11860</v>
      </c>
      <c r="B6911" s="2" t="s">
        <v>11858</v>
      </c>
      <c r="C6911" s="2" t="s">
        <v>11858</v>
      </c>
      <c r="D6911" s="2" t="s">
        <v>103</v>
      </c>
      <c r="E6911" s="2"/>
      <c r="F6911" s="2" t="s">
        <v>11859</v>
      </c>
      <c r="G6911" s="2">
        <v>0</v>
      </c>
    </row>
    <row r="6912" spans="1:7" x14ac:dyDescent="0.3">
      <c r="A6912" s="2" t="s">
        <v>11861</v>
      </c>
      <c r="B6912" s="2" t="s">
        <v>11858</v>
      </c>
      <c r="C6912" s="2" t="s">
        <v>11858</v>
      </c>
      <c r="D6912" s="2" t="s">
        <v>135</v>
      </c>
      <c r="E6912" s="2"/>
      <c r="F6912" s="2" t="s">
        <v>11859</v>
      </c>
      <c r="G6912" s="2">
        <v>0</v>
      </c>
    </row>
    <row r="6913" spans="1:7" x14ac:dyDescent="0.3">
      <c r="A6913" s="2" t="s">
        <v>11862</v>
      </c>
      <c r="B6913" s="2" t="s">
        <v>11858</v>
      </c>
      <c r="C6913" s="2" t="s">
        <v>11858</v>
      </c>
      <c r="D6913" s="2" t="s">
        <v>95</v>
      </c>
      <c r="E6913" s="2"/>
      <c r="F6913" s="2" t="s">
        <v>11859</v>
      </c>
      <c r="G6913" s="2">
        <v>0</v>
      </c>
    </row>
    <row r="6914" spans="1:7" x14ac:dyDescent="0.3">
      <c r="A6914" s="2" t="s">
        <v>11863</v>
      </c>
      <c r="B6914" s="2" t="s">
        <v>11858</v>
      </c>
      <c r="C6914" s="2" t="s">
        <v>11858</v>
      </c>
      <c r="D6914" s="2" t="s">
        <v>12</v>
      </c>
      <c r="E6914" s="2"/>
      <c r="F6914" s="2" t="s">
        <v>11859</v>
      </c>
      <c r="G6914" s="2">
        <v>0</v>
      </c>
    </row>
    <row r="6915" spans="1:7" x14ac:dyDescent="0.3">
      <c r="A6915" s="2" t="s">
        <v>11864</v>
      </c>
      <c r="B6915" s="2" t="s">
        <v>11858</v>
      </c>
      <c r="C6915" s="2" t="s">
        <v>11858</v>
      </c>
      <c r="D6915" s="2" t="s">
        <v>226</v>
      </c>
      <c r="E6915" s="2"/>
      <c r="F6915" s="2" t="s">
        <v>11859</v>
      </c>
      <c r="G6915" s="2">
        <v>0</v>
      </c>
    </row>
    <row r="6916" spans="1:7" x14ac:dyDescent="0.3">
      <c r="A6916" s="2" t="s">
        <v>11865</v>
      </c>
      <c r="B6916" s="2" t="s">
        <v>11866</v>
      </c>
      <c r="C6916" s="2" t="s">
        <v>11866</v>
      </c>
      <c r="D6916" s="2" t="s">
        <v>12</v>
      </c>
      <c r="E6916" s="2"/>
      <c r="F6916" s="2" t="s">
        <v>11867</v>
      </c>
      <c r="G6916" s="2">
        <v>0</v>
      </c>
    </row>
    <row r="6917" spans="1:7" x14ac:dyDescent="0.3">
      <c r="A6917" s="2" t="s">
        <v>11868</v>
      </c>
      <c r="B6917" s="2" t="s">
        <v>11869</v>
      </c>
      <c r="C6917" s="2" t="s">
        <v>11869</v>
      </c>
      <c r="D6917" s="2" t="s">
        <v>9</v>
      </c>
      <c r="E6917" s="2"/>
      <c r="F6917" s="2" t="s">
        <v>11870</v>
      </c>
      <c r="G6917" s="2">
        <v>0</v>
      </c>
    </row>
    <row r="6918" spans="1:7" x14ac:dyDescent="0.3">
      <c r="A6918" s="2" t="s">
        <v>11871</v>
      </c>
      <c r="B6918" s="2" t="s">
        <v>11869</v>
      </c>
      <c r="C6918" s="2" t="s">
        <v>11869</v>
      </c>
      <c r="D6918" s="2" t="s">
        <v>103</v>
      </c>
      <c r="E6918" s="2"/>
      <c r="F6918" s="2" t="s">
        <v>11870</v>
      </c>
      <c r="G6918" s="2">
        <v>0</v>
      </c>
    </row>
    <row r="6919" spans="1:7" x14ac:dyDescent="0.3">
      <c r="A6919" s="2" t="s">
        <v>11872</v>
      </c>
      <c r="B6919" s="2" t="s">
        <v>11869</v>
      </c>
      <c r="C6919" s="2" t="s">
        <v>11869</v>
      </c>
      <c r="D6919" s="2" t="s">
        <v>135</v>
      </c>
      <c r="E6919" s="2"/>
      <c r="F6919" s="2" t="s">
        <v>11870</v>
      </c>
      <c r="G6919" s="2">
        <v>0</v>
      </c>
    </row>
    <row r="6920" spans="1:7" x14ac:dyDescent="0.3">
      <c r="A6920" s="2" t="s">
        <v>11873</v>
      </c>
      <c r="B6920" s="2" t="s">
        <v>11869</v>
      </c>
      <c r="C6920" s="2" t="s">
        <v>11869</v>
      </c>
      <c r="D6920" s="2" t="s">
        <v>148</v>
      </c>
      <c r="E6920" s="2"/>
      <c r="F6920" s="2" t="s">
        <v>11870</v>
      </c>
      <c r="G6920" s="2">
        <v>0</v>
      </c>
    </row>
    <row r="6921" spans="1:7" x14ac:dyDescent="0.3">
      <c r="A6921" s="2" t="s">
        <v>11874</v>
      </c>
      <c r="B6921" s="2" t="s">
        <v>11869</v>
      </c>
      <c r="C6921" s="2" t="s">
        <v>11869</v>
      </c>
      <c r="D6921" s="2" t="s">
        <v>95</v>
      </c>
      <c r="E6921" s="2"/>
      <c r="F6921" s="2" t="s">
        <v>11870</v>
      </c>
      <c r="G6921" s="2">
        <v>0</v>
      </c>
    </row>
    <row r="6922" spans="1:7" x14ac:dyDescent="0.3">
      <c r="A6922" s="2" t="s">
        <v>11875</v>
      </c>
      <c r="B6922" s="2" t="s">
        <v>11869</v>
      </c>
      <c r="C6922" s="2" t="s">
        <v>11869</v>
      </c>
      <c r="D6922" s="2" t="s">
        <v>12</v>
      </c>
      <c r="E6922" s="2"/>
      <c r="F6922" s="2" t="s">
        <v>11870</v>
      </c>
      <c r="G6922" s="2">
        <v>0</v>
      </c>
    </row>
    <row r="6923" spans="1:7" x14ac:dyDescent="0.3">
      <c r="A6923" s="2" t="s">
        <v>11876</v>
      </c>
      <c r="B6923" s="2" t="s">
        <v>11869</v>
      </c>
      <c r="C6923" s="2" t="s">
        <v>11869</v>
      </c>
      <c r="D6923" s="2" t="s">
        <v>226</v>
      </c>
      <c r="E6923" s="2"/>
      <c r="F6923" s="2" t="s">
        <v>11870</v>
      </c>
      <c r="G6923" s="2">
        <v>0</v>
      </c>
    </row>
    <row r="6924" spans="1:7" x14ac:dyDescent="0.3">
      <c r="A6924" s="2" t="s">
        <v>11877</v>
      </c>
      <c r="B6924" s="2" t="s">
        <v>11878</v>
      </c>
      <c r="C6924" s="2" t="s">
        <v>11878</v>
      </c>
      <c r="D6924" s="2" t="s">
        <v>9</v>
      </c>
      <c r="E6924" s="2"/>
      <c r="F6924" s="2" t="s">
        <v>11879</v>
      </c>
      <c r="G6924" s="3">
        <v>34240.400000000001</v>
      </c>
    </row>
    <row r="6925" spans="1:7" x14ac:dyDescent="0.3">
      <c r="A6925" s="2" t="s">
        <v>11880</v>
      </c>
      <c r="B6925" s="2" t="s">
        <v>11881</v>
      </c>
      <c r="C6925" s="2" t="s">
        <v>11881</v>
      </c>
      <c r="D6925" s="2" t="s">
        <v>9</v>
      </c>
      <c r="E6925" s="2"/>
      <c r="F6925" s="2" t="s">
        <v>11882</v>
      </c>
      <c r="G6925" s="3">
        <v>98105.1</v>
      </c>
    </row>
    <row r="6926" spans="1:7" x14ac:dyDescent="0.3">
      <c r="A6926" s="2" t="s">
        <v>11883</v>
      </c>
      <c r="B6926" s="2" t="s">
        <v>11881</v>
      </c>
      <c r="C6926" s="2" t="s">
        <v>11881</v>
      </c>
      <c r="D6926" s="2" t="s">
        <v>95</v>
      </c>
      <c r="E6926" s="2"/>
      <c r="F6926" s="2" t="s">
        <v>11882</v>
      </c>
      <c r="G6926" s="2">
        <v>0</v>
      </c>
    </row>
    <row r="6927" spans="1:7" x14ac:dyDescent="0.3">
      <c r="A6927" s="2" t="s">
        <v>11884</v>
      </c>
      <c r="B6927" s="2" t="s">
        <v>11881</v>
      </c>
      <c r="C6927" s="2" t="s">
        <v>11881</v>
      </c>
      <c r="D6927" s="2" t="s">
        <v>12</v>
      </c>
      <c r="E6927" s="2"/>
      <c r="F6927" s="2" t="s">
        <v>11882</v>
      </c>
      <c r="G6927" s="2">
        <v>0</v>
      </c>
    </row>
    <row r="6928" spans="1:7" x14ac:dyDescent="0.3">
      <c r="A6928" s="2" t="s">
        <v>11893</v>
      </c>
      <c r="B6928" s="2" t="s">
        <v>11894</v>
      </c>
      <c r="C6928" s="2" t="s">
        <v>11894</v>
      </c>
      <c r="D6928" s="2" t="s">
        <v>9</v>
      </c>
      <c r="E6928" s="2"/>
      <c r="F6928" s="2" t="s">
        <v>11895</v>
      </c>
      <c r="G6928" s="2">
        <v>0</v>
      </c>
    </row>
    <row r="6929" spans="1:7" x14ac:dyDescent="0.3">
      <c r="A6929" s="2" t="s">
        <v>11896</v>
      </c>
      <c r="B6929" s="2" t="s">
        <v>11897</v>
      </c>
      <c r="C6929" s="2" t="s">
        <v>11897</v>
      </c>
      <c r="D6929" s="2" t="s">
        <v>9</v>
      </c>
      <c r="E6929" s="2"/>
      <c r="F6929" s="2" t="s">
        <v>11898</v>
      </c>
      <c r="G6929" s="2">
        <v>0</v>
      </c>
    </row>
    <row r="6930" spans="1:7" x14ac:dyDescent="0.3">
      <c r="A6930" s="2" t="s">
        <v>11899</v>
      </c>
      <c r="B6930" s="2" t="s">
        <v>11897</v>
      </c>
      <c r="C6930" s="2" t="s">
        <v>11897</v>
      </c>
      <c r="D6930" s="2" t="s">
        <v>93</v>
      </c>
      <c r="E6930" s="2"/>
      <c r="F6930" s="2" t="s">
        <v>11898</v>
      </c>
      <c r="G6930" s="2">
        <v>0</v>
      </c>
    </row>
    <row r="6931" spans="1:7" x14ac:dyDescent="0.3">
      <c r="A6931" s="2" t="s">
        <v>11900</v>
      </c>
      <c r="B6931" s="2" t="s">
        <v>11901</v>
      </c>
      <c r="C6931" s="2" t="s">
        <v>11901</v>
      </c>
      <c r="D6931" s="2" t="s">
        <v>9</v>
      </c>
      <c r="E6931" s="2"/>
      <c r="F6931" s="2" t="s">
        <v>11902</v>
      </c>
      <c r="G6931" s="2">
        <v>0</v>
      </c>
    </row>
    <row r="6932" spans="1:7" x14ac:dyDescent="0.3">
      <c r="A6932" s="2" t="s">
        <v>11903</v>
      </c>
      <c r="B6932" s="2" t="s">
        <v>11901</v>
      </c>
      <c r="C6932" s="2" t="s">
        <v>11901</v>
      </c>
      <c r="D6932" s="2" t="s">
        <v>93</v>
      </c>
      <c r="E6932" s="2"/>
      <c r="F6932" s="2" t="s">
        <v>11902</v>
      </c>
      <c r="G6932" s="2">
        <v>0</v>
      </c>
    </row>
    <row r="6933" spans="1:7" x14ac:dyDescent="0.3">
      <c r="A6933" s="2" t="s">
        <v>11910</v>
      </c>
      <c r="B6933" s="2" t="s">
        <v>11911</v>
      </c>
      <c r="C6933" s="2" t="s">
        <v>11911</v>
      </c>
      <c r="D6933" s="2" t="s">
        <v>99</v>
      </c>
      <c r="E6933" s="2"/>
      <c r="F6933" s="2" t="s">
        <v>11912</v>
      </c>
      <c r="G6933" s="2">
        <v>0</v>
      </c>
    </row>
    <row r="6934" spans="1:7" x14ac:dyDescent="0.3">
      <c r="A6934" s="2" t="s">
        <v>11913</v>
      </c>
      <c r="B6934" s="2" t="s">
        <v>11911</v>
      </c>
      <c r="C6934" s="2" t="s">
        <v>11911</v>
      </c>
      <c r="D6934" s="2" t="s">
        <v>9</v>
      </c>
      <c r="E6934" s="2"/>
      <c r="F6934" s="2" t="s">
        <v>11912</v>
      </c>
      <c r="G6934" s="3">
        <v>945021.23</v>
      </c>
    </row>
    <row r="6935" spans="1:7" x14ac:dyDescent="0.3">
      <c r="A6935" s="2" t="s">
        <v>11914</v>
      </c>
      <c r="B6935" s="2" t="s">
        <v>11911</v>
      </c>
      <c r="C6935" s="2" t="s">
        <v>11911</v>
      </c>
      <c r="D6935" s="2" t="s">
        <v>12</v>
      </c>
      <c r="E6935" s="2"/>
      <c r="F6935" s="2" t="s">
        <v>11912</v>
      </c>
      <c r="G6935" s="2">
        <v>0</v>
      </c>
    </row>
    <row r="6936" spans="1:7" x14ac:dyDescent="0.3">
      <c r="A6936" s="2" t="s">
        <v>11915</v>
      </c>
      <c r="B6936" s="2" t="s">
        <v>11916</v>
      </c>
      <c r="C6936" s="2" t="s">
        <v>11916</v>
      </c>
      <c r="D6936" s="2" t="s">
        <v>9</v>
      </c>
      <c r="E6936" s="2"/>
      <c r="F6936" s="2" t="s">
        <v>11917</v>
      </c>
      <c r="G6936" s="2">
        <v>0</v>
      </c>
    </row>
    <row r="6937" spans="1:7" x14ac:dyDescent="0.3">
      <c r="A6937" s="2" t="s">
        <v>11918</v>
      </c>
      <c r="B6937" s="2" t="s">
        <v>11919</v>
      </c>
      <c r="C6937" s="2" t="s">
        <v>11919</v>
      </c>
      <c r="D6937" s="2" t="s">
        <v>9</v>
      </c>
      <c r="E6937" s="2"/>
      <c r="F6937" s="2" t="s">
        <v>11920</v>
      </c>
      <c r="G6937" s="2">
        <v>0</v>
      </c>
    </row>
  </sheetData>
  <autoFilter ref="A1:G1">
    <sortState ref="A2:G6937">
      <sortCondition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workbookViewId="0">
      <selection sqref="A1:A121"/>
    </sheetView>
  </sheetViews>
  <sheetFormatPr defaultRowHeight="14.4" x14ac:dyDescent="0.3"/>
  <sheetData>
    <row r="1" spans="1:2" x14ac:dyDescent="0.3">
      <c r="A1" s="9">
        <v>0</v>
      </c>
      <c r="B1" s="6">
        <v>0</v>
      </c>
    </row>
    <row r="2" spans="1:2" x14ac:dyDescent="0.3">
      <c r="A2" s="9">
        <v>1000</v>
      </c>
      <c r="B2" s="6">
        <v>9621153.3900000006</v>
      </c>
    </row>
    <row r="3" spans="1:2" x14ac:dyDescent="0.3">
      <c r="A3" s="9">
        <v>1001</v>
      </c>
      <c r="B3" s="6">
        <v>76998949.060000002</v>
      </c>
    </row>
    <row r="4" spans="1:2" x14ac:dyDescent="0.3">
      <c r="A4" s="9">
        <v>1002</v>
      </c>
      <c r="B4" s="6">
        <v>2600510.81</v>
      </c>
    </row>
    <row r="5" spans="1:2" x14ac:dyDescent="0.3">
      <c r="A5" s="9">
        <v>1003</v>
      </c>
      <c r="B5" s="6">
        <v>5414768.6799999997</v>
      </c>
    </row>
    <row r="6" spans="1:2" x14ac:dyDescent="0.3">
      <c r="A6" s="9">
        <v>1004</v>
      </c>
      <c r="B6" s="6">
        <v>494517.09999999992</v>
      </c>
    </row>
    <row r="7" spans="1:2" x14ac:dyDescent="0.3">
      <c r="A7" s="9">
        <v>1005</v>
      </c>
      <c r="B7" s="6">
        <v>374751.17000000004</v>
      </c>
    </row>
    <row r="8" spans="1:2" x14ac:dyDescent="0.3">
      <c r="A8" s="9">
        <v>1006</v>
      </c>
      <c r="B8" s="6">
        <v>38315222.970000006</v>
      </c>
    </row>
    <row r="9" spans="1:2" x14ac:dyDescent="0.3">
      <c r="A9" s="9">
        <v>1008</v>
      </c>
      <c r="B9" s="6">
        <v>88285790.879999995</v>
      </c>
    </row>
    <row r="10" spans="1:2" x14ac:dyDescent="0.3">
      <c r="A10" s="9">
        <v>1009</v>
      </c>
      <c r="B10" s="6">
        <v>156260788.29999998</v>
      </c>
    </row>
    <row r="11" spans="1:2" x14ac:dyDescent="0.3">
      <c r="A11" s="9">
        <v>1010</v>
      </c>
      <c r="B11" s="6">
        <v>39391.03</v>
      </c>
    </row>
    <row r="12" spans="1:2" x14ac:dyDescent="0.3">
      <c r="A12" s="9">
        <v>1011</v>
      </c>
      <c r="B12" s="6">
        <v>373783.55000000005</v>
      </c>
    </row>
    <row r="13" spans="1:2" x14ac:dyDescent="0.3">
      <c r="A13" s="9">
        <v>1200</v>
      </c>
      <c r="B13" s="6">
        <v>0</v>
      </c>
    </row>
    <row r="14" spans="1:2" x14ac:dyDescent="0.3">
      <c r="A14" s="9">
        <v>1310</v>
      </c>
      <c r="B14" s="6">
        <v>86622.69</v>
      </c>
    </row>
    <row r="15" spans="1:2" x14ac:dyDescent="0.3">
      <c r="A15" s="9">
        <v>1500</v>
      </c>
      <c r="B15" s="6">
        <v>2127933.17</v>
      </c>
    </row>
    <row r="16" spans="1:2" x14ac:dyDescent="0.3">
      <c r="A16" s="9">
        <v>1505</v>
      </c>
      <c r="B16" s="6">
        <v>367617.09999999992</v>
      </c>
    </row>
    <row r="17" spans="1:2" x14ac:dyDescent="0.3">
      <c r="A17" s="9">
        <v>1509</v>
      </c>
      <c r="B17" s="6">
        <v>4439571.62</v>
      </c>
    </row>
    <row r="18" spans="1:2" x14ac:dyDescent="0.3">
      <c r="A18" s="9">
        <v>1510</v>
      </c>
      <c r="B18" s="6">
        <v>13418401.67</v>
      </c>
    </row>
    <row r="19" spans="1:2" x14ac:dyDescent="0.3">
      <c r="A19" s="9">
        <v>1515</v>
      </c>
      <c r="B19" s="6">
        <v>32476868.98</v>
      </c>
    </row>
    <row r="20" spans="1:2" x14ac:dyDescent="0.3">
      <c r="A20" s="9">
        <v>1530</v>
      </c>
      <c r="B20" s="6">
        <v>1651515.86</v>
      </c>
    </row>
    <row r="21" spans="1:2" x14ac:dyDescent="0.3">
      <c r="A21" s="9">
        <v>1598</v>
      </c>
      <c r="B21" s="6">
        <v>148428.71999999997</v>
      </c>
    </row>
    <row r="22" spans="1:2" x14ac:dyDescent="0.3">
      <c r="A22" s="9">
        <v>1599</v>
      </c>
      <c r="B22" s="6">
        <v>1699152.9100000001</v>
      </c>
    </row>
    <row r="23" spans="1:2" x14ac:dyDescent="0.3">
      <c r="A23" s="9">
        <v>510</v>
      </c>
      <c r="B23" s="6">
        <v>103.8</v>
      </c>
    </row>
    <row r="24" spans="1:2" x14ac:dyDescent="0.3">
      <c r="A24" s="9">
        <v>7700</v>
      </c>
      <c r="B24" s="6">
        <v>403893.13000000006</v>
      </c>
    </row>
    <row r="25" spans="1:2" x14ac:dyDescent="0.3">
      <c r="A25" s="9">
        <v>7701</v>
      </c>
      <c r="B25" s="6">
        <v>35655050.140000008</v>
      </c>
    </row>
    <row r="26" spans="1:2" x14ac:dyDescent="0.3">
      <c r="A26" s="9">
        <v>7711</v>
      </c>
      <c r="B26" s="6">
        <v>272089.44</v>
      </c>
    </row>
    <row r="27" spans="1:2" x14ac:dyDescent="0.3">
      <c r="A27" s="9">
        <v>7712</v>
      </c>
      <c r="B27" s="6">
        <v>971486.64</v>
      </c>
    </row>
    <row r="28" spans="1:2" x14ac:dyDescent="0.3">
      <c r="A28" s="9">
        <v>7713</v>
      </c>
      <c r="B28" s="6">
        <v>10362.08</v>
      </c>
    </row>
    <row r="29" spans="1:2" x14ac:dyDescent="0.3">
      <c r="A29" s="9">
        <v>7717</v>
      </c>
      <c r="B29" s="6">
        <v>278844.56</v>
      </c>
    </row>
    <row r="30" spans="1:2" x14ac:dyDescent="0.3">
      <c r="A30" s="9">
        <v>7718</v>
      </c>
      <c r="B30" s="6">
        <v>151362.22</v>
      </c>
    </row>
    <row r="31" spans="1:2" x14ac:dyDescent="0.3">
      <c r="A31" s="9">
        <v>7719</v>
      </c>
      <c r="B31" s="6">
        <v>2634330.6</v>
      </c>
    </row>
    <row r="32" spans="1:2" x14ac:dyDescent="0.3">
      <c r="A32" s="9">
        <v>7720</v>
      </c>
      <c r="B32" s="6">
        <v>1454421.48</v>
      </c>
    </row>
    <row r="33" spans="1:2" x14ac:dyDescent="0.3">
      <c r="A33" s="9">
        <v>7721</v>
      </c>
      <c r="B33" s="6">
        <v>34493.78</v>
      </c>
    </row>
    <row r="34" spans="1:2" x14ac:dyDescent="0.3">
      <c r="A34" s="9">
        <v>7725</v>
      </c>
      <c r="B34" s="6">
        <v>737265.34000000008</v>
      </c>
    </row>
    <row r="35" spans="1:2" x14ac:dyDescent="0.3">
      <c r="A35" s="9">
        <v>7729</v>
      </c>
      <c r="B35" s="6">
        <v>7330.74</v>
      </c>
    </row>
    <row r="36" spans="1:2" x14ac:dyDescent="0.3">
      <c r="A36" s="9">
        <v>7730</v>
      </c>
      <c r="B36" s="6">
        <v>1717.07</v>
      </c>
    </row>
    <row r="37" spans="1:2" x14ac:dyDescent="0.3">
      <c r="A37" s="9">
        <v>7733</v>
      </c>
      <c r="B37" s="6">
        <v>255177.94</v>
      </c>
    </row>
    <row r="38" spans="1:2" x14ac:dyDescent="0.3">
      <c r="A38" s="9">
        <v>7737</v>
      </c>
      <c r="B38" s="6">
        <v>807286.16999999993</v>
      </c>
    </row>
    <row r="39" spans="1:2" x14ac:dyDescent="0.3">
      <c r="A39" s="9">
        <v>7740</v>
      </c>
      <c r="B39" s="6">
        <v>2597753.66</v>
      </c>
    </row>
    <row r="40" spans="1:2" x14ac:dyDescent="0.3">
      <c r="A40" s="9">
        <v>7743</v>
      </c>
      <c r="B40" s="6">
        <v>193960.27</v>
      </c>
    </row>
    <row r="41" spans="1:2" x14ac:dyDescent="0.3">
      <c r="A41" s="9">
        <v>7777</v>
      </c>
      <c r="B41" s="6">
        <v>188171.61000000002</v>
      </c>
    </row>
    <row r="42" spans="1:2" x14ac:dyDescent="0.3">
      <c r="A42" s="9">
        <v>7800</v>
      </c>
      <c r="B42" s="6">
        <v>0</v>
      </c>
    </row>
    <row r="43" spans="1:2" x14ac:dyDescent="0.3">
      <c r="A43" s="9">
        <v>7801</v>
      </c>
      <c r="B43" s="6">
        <v>0</v>
      </c>
    </row>
    <row r="44" spans="1:2" x14ac:dyDescent="0.3">
      <c r="A44" s="9">
        <v>7802</v>
      </c>
      <c r="B44" s="6">
        <v>1263120.5900000001</v>
      </c>
    </row>
    <row r="45" spans="1:2" x14ac:dyDescent="0.3">
      <c r="A45" s="9">
        <v>7803</v>
      </c>
      <c r="B45" s="6">
        <v>7274647.1699999999</v>
      </c>
    </row>
    <row r="46" spans="1:2" x14ac:dyDescent="0.3">
      <c r="A46" s="9">
        <v>7804</v>
      </c>
      <c r="B46" s="6">
        <v>2182465.8000000007</v>
      </c>
    </row>
    <row r="47" spans="1:2" x14ac:dyDescent="0.3">
      <c r="A47" s="9">
        <v>7805</v>
      </c>
      <c r="B47" s="6">
        <v>0</v>
      </c>
    </row>
    <row r="48" spans="1:2" x14ac:dyDescent="0.3">
      <c r="A48" s="9">
        <v>7806</v>
      </c>
      <c r="B48" s="6">
        <v>0</v>
      </c>
    </row>
    <row r="49" spans="1:2" x14ac:dyDescent="0.3">
      <c r="A49" s="9">
        <v>7807</v>
      </c>
      <c r="B49" s="6">
        <v>3894375.03</v>
      </c>
    </row>
    <row r="50" spans="1:2" x14ac:dyDescent="0.3">
      <c r="A50" s="9">
        <v>7810</v>
      </c>
      <c r="B50" s="6">
        <v>3119407.81</v>
      </c>
    </row>
    <row r="51" spans="1:2" x14ac:dyDescent="0.3">
      <c r="A51" s="9">
        <v>7811</v>
      </c>
      <c r="B51" s="6">
        <v>402183.93</v>
      </c>
    </row>
    <row r="52" spans="1:2" x14ac:dyDescent="0.3">
      <c r="A52" s="9">
        <v>7812</v>
      </c>
      <c r="B52" s="6">
        <v>5663264.0499999998</v>
      </c>
    </row>
    <row r="53" spans="1:2" x14ac:dyDescent="0.3">
      <c r="A53" s="9">
        <v>7813</v>
      </c>
      <c r="B53" s="6">
        <v>932717.33000000007</v>
      </c>
    </row>
    <row r="54" spans="1:2" x14ac:dyDescent="0.3">
      <c r="A54" s="9">
        <v>7814</v>
      </c>
      <c r="B54" s="6">
        <v>20413.72</v>
      </c>
    </row>
    <row r="55" spans="1:2" x14ac:dyDescent="0.3">
      <c r="A55" s="9">
        <v>7815</v>
      </c>
      <c r="B55" s="6">
        <v>263.10000000000002</v>
      </c>
    </row>
    <row r="56" spans="1:2" x14ac:dyDescent="0.3">
      <c r="A56" s="9">
        <v>7816</v>
      </c>
      <c r="B56" s="6">
        <v>7885843.0300000012</v>
      </c>
    </row>
    <row r="57" spans="1:2" x14ac:dyDescent="0.3">
      <c r="A57" s="9">
        <v>7817</v>
      </c>
      <c r="B57" s="6">
        <v>9615199.2599999998</v>
      </c>
    </row>
    <row r="58" spans="1:2" x14ac:dyDescent="0.3">
      <c r="A58" s="9">
        <v>7818</v>
      </c>
      <c r="B58" s="6">
        <v>1083123.26</v>
      </c>
    </row>
    <row r="59" spans="1:2" x14ac:dyDescent="0.3">
      <c r="A59" s="9">
        <v>7819</v>
      </c>
      <c r="B59" s="6">
        <v>8234732.2799999993</v>
      </c>
    </row>
    <row r="60" spans="1:2" x14ac:dyDescent="0.3">
      <c r="A60" s="9">
        <v>7820</v>
      </c>
      <c r="B60" s="6">
        <v>6049164.9900000002</v>
      </c>
    </row>
    <row r="61" spans="1:2" x14ac:dyDescent="0.3">
      <c r="A61" s="9">
        <v>7821</v>
      </c>
      <c r="B61" s="6">
        <v>319423.48</v>
      </c>
    </row>
    <row r="62" spans="1:2" x14ac:dyDescent="0.3">
      <c r="A62" s="9">
        <v>7822</v>
      </c>
      <c r="B62" s="6">
        <v>0</v>
      </c>
    </row>
    <row r="63" spans="1:2" x14ac:dyDescent="0.3">
      <c r="A63" s="9">
        <v>7823</v>
      </c>
      <c r="B63" s="6">
        <v>217296.5</v>
      </c>
    </row>
    <row r="64" spans="1:2" x14ac:dyDescent="0.3">
      <c r="A64" s="9">
        <v>7824</v>
      </c>
      <c r="B64" s="6">
        <v>4225897.3100000005</v>
      </c>
    </row>
    <row r="65" spans="1:2" x14ac:dyDescent="0.3">
      <c r="A65" s="9">
        <v>7825</v>
      </c>
      <c r="B65" s="6">
        <v>6016587.0300000012</v>
      </c>
    </row>
    <row r="66" spans="1:2" x14ac:dyDescent="0.3">
      <c r="A66" s="9">
        <v>7826</v>
      </c>
      <c r="B66" s="6">
        <v>3070883.4000000004</v>
      </c>
    </row>
    <row r="67" spans="1:2" x14ac:dyDescent="0.3">
      <c r="A67" s="9">
        <v>7827</v>
      </c>
      <c r="B67" s="6">
        <v>0</v>
      </c>
    </row>
    <row r="68" spans="1:2" x14ac:dyDescent="0.3">
      <c r="A68" s="9">
        <v>7828</v>
      </c>
      <c r="B68" s="6">
        <v>525.39</v>
      </c>
    </row>
    <row r="69" spans="1:2" x14ac:dyDescent="0.3">
      <c r="A69" s="9">
        <v>7829</v>
      </c>
      <c r="B69" s="6">
        <v>2080594.31</v>
      </c>
    </row>
    <row r="70" spans="1:2" x14ac:dyDescent="0.3">
      <c r="A70" s="9">
        <v>7830</v>
      </c>
      <c r="B70" s="6">
        <v>3411257.7199999997</v>
      </c>
    </row>
    <row r="71" spans="1:2" x14ac:dyDescent="0.3">
      <c r="A71" s="9">
        <v>7831</v>
      </c>
      <c r="B71" s="6">
        <v>238539.64</v>
      </c>
    </row>
    <row r="72" spans="1:2" x14ac:dyDescent="0.3">
      <c r="A72" s="9">
        <v>7832</v>
      </c>
      <c r="B72" s="6">
        <v>658532.08000000007</v>
      </c>
    </row>
    <row r="73" spans="1:2" x14ac:dyDescent="0.3">
      <c r="A73" s="9">
        <v>7833</v>
      </c>
      <c r="B73" s="6">
        <v>862454.15</v>
      </c>
    </row>
    <row r="74" spans="1:2" x14ac:dyDescent="0.3">
      <c r="A74" s="9">
        <v>7834</v>
      </c>
      <c r="B74" s="6">
        <v>704179.12</v>
      </c>
    </row>
    <row r="75" spans="1:2" x14ac:dyDescent="0.3">
      <c r="A75" s="9">
        <v>7835</v>
      </c>
      <c r="B75" s="6">
        <v>2316370.27</v>
      </c>
    </row>
    <row r="76" spans="1:2" x14ac:dyDescent="0.3">
      <c r="A76" s="9">
        <v>7836</v>
      </c>
      <c r="B76" s="6">
        <v>7859738.9299999997</v>
      </c>
    </row>
    <row r="77" spans="1:2" x14ac:dyDescent="0.3">
      <c r="A77" s="9">
        <v>7837</v>
      </c>
      <c r="B77" s="6">
        <v>2371530.38</v>
      </c>
    </row>
    <row r="78" spans="1:2" x14ac:dyDescent="0.3">
      <c r="A78" s="9">
        <v>7838</v>
      </c>
      <c r="B78" s="6">
        <v>604341.85</v>
      </c>
    </row>
    <row r="79" spans="1:2" x14ac:dyDescent="0.3">
      <c r="A79" s="9">
        <v>7839</v>
      </c>
      <c r="B79" s="6">
        <v>237284.44999999998</v>
      </c>
    </row>
    <row r="80" spans="1:2" x14ac:dyDescent="0.3">
      <c r="A80" s="9">
        <v>7840</v>
      </c>
      <c r="B80" s="6">
        <v>7924727.0099999998</v>
      </c>
    </row>
    <row r="81" spans="1:2" x14ac:dyDescent="0.3">
      <c r="A81" s="9">
        <v>7841</v>
      </c>
      <c r="B81" s="6">
        <v>28199.33</v>
      </c>
    </row>
    <row r="82" spans="1:2" x14ac:dyDescent="0.3">
      <c r="A82" s="9">
        <v>7842</v>
      </c>
      <c r="B82" s="6">
        <v>443515.7</v>
      </c>
    </row>
    <row r="83" spans="1:2" x14ac:dyDescent="0.3">
      <c r="A83" s="9">
        <v>7843</v>
      </c>
      <c r="B83" s="6">
        <v>413575.65</v>
      </c>
    </row>
    <row r="84" spans="1:2" x14ac:dyDescent="0.3">
      <c r="A84" s="9">
        <v>7844</v>
      </c>
      <c r="B84" s="6">
        <v>526043.5</v>
      </c>
    </row>
    <row r="85" spans="1:2" x14ac:dyDescent="0.3">
      <c r="A85" s="9">
        <v>7845</v>
      </c>
      <c r="B85" s="6">
        <v>2835321.74</v>
      </c>
    </row>
    <row r="86" spans="1:2" x14ac:dyDescent="0.3">
      <c r="A86" s="9">
        <v>7846</v>
      </c>
      <c r="B86" s="6">
        <v>13741.13</v>
      </c>
    </row>
    <row r="87" spans="1:2" x14ac:dyDescent="0.3">
      <c r="A87" s="9">
        <v>7847</v>
      </c>
      <c r="B87" s="6">
        <v>41915.120000000003</v>
      </c>
    </row>
    <row r="88" spans="1:2" x14ac:dyDescent="0.3">
      <c r="A88" s="9">
        <v>7848</v>
      </c>
      <c r="B88" s="6">
        <v>19247987.989999995</v>
      </c>
    </row>
    <row r="89" spans="1:2" x14ac:dyDescent="0.3">
      <c r="A89" s="9">
        <v>7849</v>
      </c>
      <c r="B89" s="6">
        <v>36593933.560000002</v>
      </c>
    </row>
    <row r="90" spans="1:2" x14ac:dyDescent="0.3">
      <c r="A90" s="9">
        <v>7850</v>
      </c>
      <c r="B90" s="6">
        <v>0</v>
      </c>
    </row>
    <row r="91" spans="1:2" x14ac:dyDescent="0.3">
      <c r="A91" s="9">
        <v>7851</v>
      </c>
      <c r="B91" s="6">
        <v>2965815.04</v>
      </c>
    </row>
    <row r="92" spans="1:2" x14ac:dyDescent="0.3">
      <c r="A92" s="9">
        <v>7852</v>
      </c>
      <c r="B92" s="6">
        <v>2604765.7400000002</v>
      </c>
    </row>
    <row r="93" spans="1:2" x14ac:dyDescent="0.3">
      <c r="A93" s="9">
        <v>7853</v>
      </c>
      <c r="B93" s="6">
        <v>0</v>
      </c>
    </row>
    <row r="94" spans="1:2" x14ac:dyDescent="0.3">
      <c r="A94" s="9">
        <v>7854</v>
      </c>
      <c r="B94" s="6">
        <v>2126595.1100000003</v>
      </c>
    </row>
    <row r="95" spans="1:2" x14ac:dyDescent="0.3">
      <c r="A95" s="9">
        <v>7855</v>
      </c>
      <c r="B95" s="6">
        <v>978030.14999999991</v>
      </c>
    </row>
    <row r="96" spans="1:2" x14ac:dyDescent="0.3">
      <c r="A96" s="9">
        <v>7856</v>
      </c>
      <c r="B96" s="6">
        <v>15651.12</v>
      </c>
    </row>
    <row r="97" spans="1:2" x14ac:dyDescent="0.3">
      <c r="A97" s="9">
        <v>7857</v>
      </c>
      <c r="B97" s="6">
        <v>4262625.1500000004</v>
      </c>
    </row>
    <row r="98" spans="1:2" x14ac:dyDescent="0.3">
      <c r="A98" s="9">
        <v>7858</v>
      </c>
      <c r="B98" s="6">
        <v>79045.930000000008</v>
      </c>
    </row>
    <row r="99" spans="1:2" x14ac:dyDescent="0.3">
      <c r="A99" s="9">
        <v>7859</v>
      </c>
      <c r="B99" s="6">
        <v>1807634.06</v>
      </c>
    </row>
    <row r="100" spans="1:2" x14ac:dyDescent="0.3">
      <c r="A100" s="9">
        <v>7860</v>
      </c>
      <c r="B100" s="6">
        <v>1589322.18</v>
      </c>
    </row>
    <row r="101" spans="1:2" x14ac:dyDescent="0.3">
      <c r="A101" s="9">
        <v>7865</v>
      </c>
      <c r="B101" s="6">
        <v>2230078.61</v>
      </c>
    </row>
    <row r="102" spans="1:2" x14ac:dyDescent="0.3">
      <c r="A102" s="9">
        <v>7870</v>
      </c>
      <c r="B102" s="6">
        <v>0</v>
      </c>
    </row>
    <row r="103" spans="1:2" x14ac:dyDescent="0.3">
      <c r="A103" s="9">
        <v>7875</v>
      </c>
      <c r="B103" s="6">
        <v>4288387.0600000015</v>
      </c>
    </row>
    <row r="104" spans="1:2" x14ac:dyDescent="0.3">
      <c r="A104" s="9">
        <v>7876</v>
      </c>
      <c r="B104" s="6">
        <v>0</v>
      </c>
    </row>
    <row r="105" spans="1:2" x14ac:dyDescent="0.3">
      <c r="A105" s="9">
        <v>7877</v>
      </c>
      <c r="B105" s="6">
        <v>6213523.370000002</v>
      </c>
    </row>
    <row r="106" spans="1:2" x14ac:dyDescent="0.3">
      <c r="A106" s="9">
        <v>7878</v>
      </c>
      <c r="B106" s="6">
        <v>377428.86999999994</v>
      </c>
    </row>
    <row r="107" spans="1:2" x14ac:dyDescent="0.3">
      <c r="A107" s="9">
        <v>7879</v>
      </c>
      <c r="B107" s="6">
        <v>0</v>
      </c>
    </row>
    <row r="108" spans="1:2" x14ac:dyDescent="0.3">
      <c r="A108" s="9">
        <v>7887</v>
      </c>
      <c r="B108" s="6">
        <v>4010805.6300000004</v>
      </c>
    </row>
    <row r="109" spans="1:2" x14ac:dyDescent="0.3">
      <c r="A109" s="9">
        <v>7888</v>
      </c>
      <c r="B109" s="6">
        <v>593327.88</v>
      </c>
    </row>
    <row r="110" spans="1:2" x14ac:dyDescent="0.3">
      <c r="A110" s="9">
        <v>7889</v>
      </c>
      <c r="B110" s="6">
        <v>653530.48999999987</v>
      </c>
    </row>
    <row r="111" spans="1:2" x14ac:dyDescent="0.3">
      <c r="A111" s="9">
        <v>7890</v>
      </c>
      <c r="B111" s="6">
        <v>1549728.2999999998</v>
      </c>
    </row>
    <row r="112" spans="1:2" x14ac:dyDescent="0.3">
      <c r="A112" s="9">
        <v>7891</v>
      </c>
      <c r="B112" s="6">
        <v>39912.6</v>
      </c>
    </row>
    <row r="113" spans="1:2" x14ac:dyDescent="0.3">
      <c r="A113" s="9">
        <v>7897</v>
      </c>
      <c r="B113" s="6">
        <v>10339587.900000002</v>
      </c>
    </row>
    <row r="114" spans="1:2" x14ac:dyDescent="0.3">
      <c r="A114" s="9">
        <v>7898</v>
      </c>
      <c r="B114" s="6">
        <v>0</v>
      </c>
    </row>
    <row r="115" spans="1:2" x14ac:dyDescent="0.3">
      <c r="A115" s="9">
        <v>7899</v>
      </c>
      <c r="B115" s="6">
        <v>17071109.34</v>
      </c>
    </row>
    <row r="116" spans="1:2" x14ac:dyDescent="0.3">
      <c r="A116" s="9">
        <v>8000</v>
      </c>
      <c r="B116" s="6">
        <v>56461881.259999998</v>
      </c>
    </row>
    <row r="117" spans="1:2" x14ac:dyDescent="0.3">
      <c r="A117" s="9">
        <v>8001</v>
      </c>
      <c r="B117" s="6">
        <v>31736341.129999999</v>
      </c>
    </row>
    <row r="118" spans="1:2" x14ac:dyDescent="0.3">
      <c r="A118" s="9">
        <v>8002</v>
      </c>
      <c r="B118" s="6">
        <v>25769875.039999999</v>
      </c>
    </row>
    <row r="119" spans="1:2" x14ac:dyDescent="0.3">
      <c r="A119" s="9">
        <v>8811</v>
      </c>
      <c r="B119" s="6">
        <v>0</v>
      </c>
    </row>
    <row r="120" spans="1:2" x14ac:dyDescent="0.3">
      <c r="A120" s="9">
        <v>8995</v>
      </c>
      <c r="B120" s="6">
        <v>0</v>
      </c>
    </row>
    <row r="121" spans="1:2" x14ac:dyDescent="0.3">
      <c r="A121" s="9">
        <v>9999</v>
      </c>
      <c r="B121" s="6">
        <v>0</v>
      </c>
    </row>
    <row r="122" spans="1:2" x14ac:dyDescent="0.3">
      <c r="A122" s="5" t="s">
        <v>11922</v>
      </c>
      <c r="B122" s="6">
        <v>1075045912.9399996</v>
      </c>
    </row>
    <row r="123" spans="1:2" x14ac:dyDescent="0.3">
      <c r="A123" s="7" t="s">
        <v>11923</v>
      </c>
      <c r="B123" s="8">
        <v>1895547073.3199992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C8" sqref="C8"/>
    </sheetView>
  </sheetViews>
  <sheetFormatPr defaultRowHeight="14.4" x14ac:dyDescent="0.3"/>
  <cols>
    <col min="1" max="1" width="31.6640625" customWidth="1"/>
    <col min="2" max="2" width="43.44140625" customWidth="1"/>
    <col min="3" max="3" width="47" customWidth="1"/>
    <col min="5" max="5" width="22.88671875" customWidth="1"/>
    <col min="7" max="7" width="14.5546875" bestFit="1" customWidth="1"/>
    <col min="8" max="8" width="11.88671875" customWidth="1"/>
    <col min="9" max="9" width="16.21875" customWidth="1"/>
    <col min="12" max="12" width="11.77734375" customWidth="1"/>
  </cols>
  <sheetData>
    <row r="1" spans="1:12" ht="17.399999999999999" x14ac:dyDescent="0.3">
      <c r="A1" s="19" t="s">
        <v>12008</v>
      </c>
      <c r="B1" s="19"/>
      <c r="C1" s="19"/>
    </row>
    <row r="2" spans="1:12" x14ac:dyDescent="0.3">
      <c r="A2" t="s">
        <v>11934</v>
      </c>
    </row>
    <row r="4" spans="1:12" x14ac:dyDescent="0.3">
      <c r="D4" s="22" t="s">
        <v>11935</v>
      </c>
    </row>
    <row r="5" spans="1:12" x14ac:dyDescent="0.3">
      <c r="D5" s="24" t="s">
        <v>11945</v>
      </c>
    </row>
    <row r="6" spans="1:12" x14ac:dyDescent="0.3">
      <c r="D6" s="20" t="s">
        <v>11944</v>
      </c>
    </row>
    <row r="7" spans="1:12" x14ac:dyDescent="0.3">
      <c r="D7" s="20" t="s">
        <v>11943</v>
      </c>
    </row>
    <row r="8" spans="1:12" x14ac:dyDescent="0.3">
      <c r="D8" s="20" t="s">
        <v>11942</v>
      </c>
    </row>
    <row r="9" spans="1:12" x14ac:dyDescent="0.3">
      <c r="D9" s="20" t="s">
        <v>11941</v>
      </c>
    </row>
    <row r="10" spans="1:12" x14ac:dyDescent="0.3">
      <c r="D10" s="20" t="s">
        <v>11940</v>
      </c>
    </row>
    <row r="12" spans="1:12" x14ac:dyDescent="0.3">
      <c r="D12" s="21" t="s">
        <v>11939</v>
      </c>
    </row>
    <row r="13" spans="1:12" x14ac:dyDescent="0.3">
      <c r="D13" s="20" t="s">
        <v>11936</v>
      </c>
      <c r="K13" s="42"/>
      <c r="L13" s="43"/>
    </row>
    <row r="14" spans="1:12" x14ac:dyDescent="0.3">
      <c r="D14" s="20"/>
      <c r="K14" s="44"/>
      <c r="L14" s="44"/>
    </row>
    <row r="15" spans="1:12" x14ac:dyDescent="0.3">
      <c r="A15" s="27" t="s">
        <v>11956</v>
      </c>
      <c r="B15" s="31" t="s">
        <v>11964</v>
      </c>
      <c r="C15" s="27" t="s">
        <v>11975</v>
      </c>
      <c r="E15" s="27" t="s">
        <v>11998</v>
      </c>
      <c r="F15" s="27"/>
      <c r="G15" s="17"/>
      <c r="H15" s="10" t="s">
        <v>11951</v>
      </c>
      <c r="I15" t="s">
        <v>11953</v>
      </c>
    </row>
    <row r="16" spans="1:12" x14ac:dyDescent="0.3">
      <c r="A16" s="23" t="s">
        <v>11957</v>
      </c>
      <c r="B16" s="30"/>
      <c r="C16" s="15" t="s">
        <v>11981</v>
      </c>
      <c r="E16" s="15" t="s">
        <v>11981</v>
      </c>
      <c r="F16" s="15"/>
      <c r="G16" s="17"/>
      <c r="I16" t="s">
        <v>11952</v>
      </c>
    </row>
    <row r="17" spans="1:12" x14ac:dyDescent="0.3">
      <c r="A17" s="23" t="s">
        <v>11958</v>
      </c>
      <c r="B17" s="30"/>
      <c r="C17" s="28" t="s">
        <v>11983</v>
      </c>
      <c r="E17" s="28" t="s">
        <v>11983</v>
      </c>
      <c r="F17" s="28"/>
      <c r="G17" s="17"/>
    </row>
    <row r="18" spans="1:12" x14ac:dyDescent="0.3">
      <c r="A18" s="25" t="s">
        <v>11959</v>
      </c>
      <c r="B18" s="30"/>
      <c r="C18" s="28" t="s">
        <v>11932</v>
      </c>
      <c r="E18" s="28" t="s">
        <v>11932</v>
      </c>
      <c r="F18" s="28"/>
      <c r="G18" s="17"/>
    </row>
    <row r="19" spans="1:12" x14ac:dyDescent="0.3">
      <c r="A19" s="25" t="s">
        <v>11960</v>
      </c>
      <c r="B19" s="30"/>
      <c r="C19" s="35" t="s">
        <v>11976</v>
      </c>
      <c r="E19" s="35" t="s">
        <v>11976</v>
      </c>
      <c r="F19" s="35"/>
      <c r="G19" s="17"/>
    </row>
    <row r="20" spans="1:12" x14ac:dyDescent="0.3">
      <c r="A20" s="25" t="s">
        <v>11955</v>
      </c>
      <c r="B20" s="32" t="s">
        <v>11965</v>
      </c>
      <c r="C20" s="15" t="s">
        <v>11958</v>
      </c>
      <c r="E20" s="15" t="s">
        <v>11958</v>
      </c>
      <c r="F20" s="15"/>
      <c r="G20" s="17"/>
      <c r="H20" s="17"/>
      <c r="I20" s="38"/>
      <c r="J20" s="38"/>
      <c r="K20" s="17"/>
      <c r="L20" s="17"/>
    </row>
    <row r="21" spans="1:12" x14ac:dyDescent="0.3">
      <c r="A21" s="25" t="s">
        <v>11954</v>
      </c>
      <c r="B21" s="30"/>
      <c r="C21" s="15" t="s">
        <v>11959</v>
      </c>
      <c r="E21" s="15" t="s">
        <v>11959</v>
      </c>
      <c r="F21" s="15"/>
      <c r="G21" s="17"/>
      <c r="H21" s="17"/>
      <c r="I21" s="39"/>
      <c r="J21" s="40"/>
      <c r="K21" s="17"/>
      <c r="L21" s="17"/>
    </row>
    <row r="22" spans="1:12" x14ac:dyDescent="0.3">
      <c r="A22" s="25" t="s">
        <v>11961</v>
      </c>
      <c r="B22" s="30"/>
      <c r="C22" s="28" t="s">
        <v>11925</v>
      </c>
      <c r="E22" s="28" t="s">
        <v>11925</v>
      </c>
      <c r="F22" s="28"/>
      <c r="G22" s="17"/>
      <c r="H22" s="17"/>
      <c r="I22" s="17"/>
      <c r="J22" s="17"/>
      <c r="K22" s="17"/>
      <c r="L22" s="17"/>
    </row>
    <row r="23" spans="1:12" x14ac:dyDescent="0.3">
      <c r="A23" s="25" t="s">
        <v>11963</v>
      </c>
      <c r="B23" s="48" t="s">
        <v>12007</v>
      </c>
      <c r="C23" s="28" t="s">
        <v>11926</v>
      </c>
      <c r="E23" s="28" t="s">
        <v>11926</v>
      </c>
      <c r="F23" s="28"/>
      <c r="G23" s="17"/>
      <c r="H23" s="17"/>
      <c r="I23" s="17"/>
      <c r="J23" s="17"/>
      <c r="K23" s="17"/>
      <c r="L23" s="17"/>
    </row>
    <row r="24" spans="1:12" x14ac:dyDescent="0.3">
      <c r="B24" s="30"/>
      <c r="C24" s="36" t="s">
        <v>11980</v>
      </c>
      <c r="E24" s="36" t="s">
        <v>11980</v>
      </c>
      <c r="F24" s="36"/>
      <c r="G24" s="17"/>
      <c r="H24" s="17"/>
      <c r="I24" s="17"/>
      <c r="J24" s="17"/>
      <c r="K24" s="17"/>
      <c r="L24" s="17"/>
    </row>
    <row r="25" spans="1:12" x14ac:dyDescent="0.3">
      <c r="A25" s="27" t="s">
        <v>11984</v>
      </c>
      <c r="B25" s="30"/>
      <c r="C25" s="28" t="s">
        <v>11978</v>
      </c>
      <c r="E25" s="28" t="s">
        <v>11978</v>
      </c>
      <c r="F25" s="28"/>
      <c r="G25" s="17"/>
      <c r="H25" s="17"/>
      <c r="I25" s="17"/>
      <c r="J25" s="17"/>
      <c r="K25" s="17"/>
      <c r="L25" s="17"/>
    </row>
    <row r="26" spans="1:12" x14ac:dyDescent="0.3">
      <c r="A26" s="23" t="s">
        <v>11937</v>
      </c>
      <c r="B26" s="30"/>
      <c r="C26" s="28" t="s">
        <v>11977</v>
      </c>
      <c r="E26" s="28" t="s">
        <v>11977</v>
      </c>
      <c r="F26" s="28"/>
      <c r="G26" s="17"/>
      <c r="H26" s="17"/>
      <c r="I26" s="17"/>
      <c r="J26" s="17"/>
      <c r="K26" s="17"/>
      <c r="L26" s="17"/>
    </row>
    <row r="27" spans="1:12" x14ac:dyDescent="0.3">
      <c r="A27" s="23" t="s">
        <v>11967</v>
      </c>
      <c r="C27" s="36" t="s">
        <v>11979</v>
      </c>
      <c r="E27" s="36" t="s">
        <v>11979</v>
      </c>
      <c r="F27" s="36"/>
      <c r="G27" s="17"/>
      <c r="H27" s="17"/>
      <c r="I27" s="17"/>
      <c r="J27" s="17"/>
      <c r="K27" s="17"/>
      <c r="L27" s="17"/>
    </row>
    <row r="28" spans="1:12" x14ac:dyDescent="0.3">
      <c r="A28" s="25" t="s">
        <v>11968</v>
      </c>
      <c r="B28" s="48"/>
      <c r="C28" s="37"/>
      <c r="E28" s="55" t="s">
        <v>11999</v>
      </c>
      <c r="F28" s="55"/>
      <c r="G28" s="17"/>
      <c r="H28" s="17"/>
      <c r="I28" s="17"/>
      <c r="J28" s="17"/>
      <c r="K28" s="17"/>
      <c r="L28" s="17"/>
    </row>
    <row r="29" spans="1:12" x14ac:dyDescent="0.3">
      <c r="A29" s="25" t="s">
        <v>11982</v>
      </c>
      <c r="B29" s="48"/>
      <c r="C29" s="37"/>
      <c r="E29" s="55" t="s">
        <v>12000</v>
      </c>
      <c r="F29" s="55"/>
      <c r="G29" s="17"/>
      <c r="H29" s="17"/>
      <c r="I29" s="17"/>
      <c r="J29" s="17"/>
      <c r="K29" s="17"/>
      <c r="L29" s="17"/>
    </row>
    <row r="30" spans="1:12" x14ac:dyDescent="0.3">
      <c r="A30" s="33" t="s">
        <v>11973</v>
      </c>
      <c r="C30" s="37"/>
      <c r="E30" s="55" t="s">
        <v>12004</v>
      </c>
      <c r="F30" s="15"/>
      <c r="H30" s="17"/>
      <c r="I30" s="17"/>
      <c r="J30" s="17"/>
      <c r="K30" s="41"/>
      <c r="L30" s="17"/>
    </row>
    <row r="31" spans="1:12" x14ac:dyDescent="0.3">
      <c r="A31" s="33" t="s">
        <v>11974</v>
      </c>
      <c r="C31" s="37"/>
      <c r="E31" s="55" t="s">
        <v>12005</v>
      </c>
      <c r="F31" s="15"/>
      <c r="H31" s="17"/>
      <c r="I31" s="17"/>
      <c r="J31" s="17"/>
      <c r="K31" s="41"/>
      <c r="L31" s="17"/>
    </row>
    <row r="32" spans="1:12" x14ac:dyDescent="0.3">
      <c r="A32" s="25" t="s">
        <v>11969</v>
      </c>
      <c r="B32" s="13" t="s">
        <v>11966</v>
      </c>
      <c r="C32" s="37"/>
      <c r="E32" s="55" t="s">
        <v>12006</v>
      </c>
      <c r="F32" s="15"/>
      <c r="H32" s="17"/>
      <c r="I32" s="17"/>
      <c r="J32" s="17"/>
      <c r="K32" s="41"/>
      <c r="L32" s="17"/>
    </row>
    <row r="33" spans="1:12" x14ac:dyDescent="0.3">
      <c r="A33" s="25" t="s">
        <v>11970</v>
      </c>
      <c r="C33" s="37"/>
      <c r="E33" s="37"/>
      <c r="H33" s="17"/>
      <c r="I33" s="17"/>
      <c r="J33" s="17"/>
      <c r="K33" s="41"/>
      <c r="L33" s="17"/>
    </row>
    <row r="34" spans="1:12" x14ac:dyDescent="0.3">
      <c r="A34" s="25" t="s">
        <v>11971</v>
      </c>
      <c r="C34" s="27" t="s">
        <v>11985</v>
      </c>
      <c r="E34" s="27" t="s">
        <v>11986</v>
      </c>
      <c r="H34" s="17"/>
      <c r="I34" s="17"/>
      <c r="J34" s="17"/>
      <c r="K34" s="17"/>
      <c r="L34" s="17"/>
    </row>
    <row r="35" spans="1:12" x14ac:dyDescent="0.3">
      <c r="A35" s="25" t="s">
        <v>11972</v>
      </c>
      <c r="C35" s="50" t="s">
        <v>11962</v>
      </c>
      <c r="E35" s="23" t="s">
        <v>11987</v>
      </c>
    </row>
    <row r="36" spans="1:12" x14ac:dyDescent="0.3">
      <c r="C36" s="23" t="s">
        <v>11958</v>
      </c>
      <c r="E36" s="23" t="s">
        <v>11950</v>
      </c>
    </row>
    <row r="37" spans="1:12" x14ac:dyDescent="0.3">
      <c r="A37" s="18" t="s">
        <v>12009</v>
      </c>
      <c r="C37" s="15" t="s">
        <v>11959</v>
      </c>
      <c r="E37" s="11" t="s">
        <v>11990</v>
      </c>
    </row>
    <row r="38" spans="1:12" x14ac:dyDescent="0.3">
      <c r="A38" s="11" t="s">
        <v>12010</v>
      </c>
      <c r="C38" s="25" t="s">
        <v>11954</v>
      </c>
      <c r="E38" s="25" t="s">
        <v>11988</v>
      </c>
      <c r="F38" t="s">
        <v>11995</v>
      </c>
    </row>
    <row r="39" spans="1:12" x14ac:dyDescent="0.3">
      <c r="A39" s="11" t="s">
        <v>11932</v>
      </c>
      <c r="C39" s="49" t="s">
        <v>11955</v>
      </c>
      <c r="E39" s="33" t="s">
        <v>11989</v>
      </c>
      <c r="F39" t="s">
        <v>11996</v>
      </c>
    </row>
    <row r="40" spans="1:12" x14ac:dyDescent="0.3">
      <c r="A40" s="11" t="s">
        <v>11931</v>
      </c>
      <c r="C40" s="49" t="s">
        <v>11946</v>
      </c>
      <c r="D40" s="17"/>
      <c r="E40" s="47" t="s">
        <v>11991</v>
      </c>
      <c r="F40" t="s">
        <v>11997</v>
      </c>
    </row>
    <row r="41" spans="1:12" x14ac:dyDescent="0.3">
      <c r="A41" s="11" t="s">
        <v>12015</v>
      </c>
      <c r="C41" s="50" t="s">
        <v>11937</v>
      </c>
      <c r="D41" s="17"/>
      <c r="E41" s="53" t="s">
        <v>11955</v>
      </c>
    </row>
    <row r="42" spans="1:12" x14ac:dyDescent="0.3">
      <c r="A42" s="11" t="s">
        <v>12016</v>
      </c>
      <c r="C42" s="23" t="s">
        <v>11938</v>
      </c>
      <c r="D42" s="17"/>
      <c r="E42" s="53" t="s">
        <v>11961</v>
      </c>
    </row>
    <row r="43" spans="1:12" x14ac:dyDescent="0.3">
      <c r="A43" s="11" t="s">
        <v>12011</v>
      </c>
      <c r="C43" s="23" t="s">
        <v>11928</v>
      </c>
      <c r="D43" s="17"/>
      <c r="E43" s="54" t="s">
        <v>11954</v>
      </c>
    </row>
    <row r="44" spans="1:12" x14ac:dyDescent="0.3">
      <c r="A44" s="11" t="s">
        <v>12012</v>
      </c>
      <c r="C44" s="36" t="s">
        <v>11980</v>
      </c>
      <c r="D44" s="17"/>
      <c r="G44" s="27" t="s">
        <v>11994</v>
      </c>
      <c r="I44" s="14" t="s">
        <v>12020</v>
      </c>
    </row>
    <row r="45" spans="1:12" x14ac:dyDescent="0.3">
      <c r="A45" s="11" t="s">
        <v>12013</v>
      </c>
      <c r="C45" s="26" t="s">
        <v>11948</v>
      </c>
      <c r="D45" s="45"/>
      <c r="G45" s="50" t="s">
        <v>11955</v>
      </c>
      <c r="I45" s="34" t="s">
        <v>11925</v>
      </c>
    </row>
    <row r="46" spans="1:12" x14ac:dyDescent="0.3">
      <c r="A46" s="12" t="s">
        <v>12014</v>
      </c>
      <c r="C46" s="26" t="s">
        <v>11949</v>
      </c>
      <c r="D46" s="46"/>
      <c r="G46" s="50" t="s">
        <v>11961</v>
      </c>
      <c r="I46" s="11" t="s">
        <v>5</v>
      </c>
    </row>
    <row r="47" spans="1:12" x14ac:dyDescent="0.3">
      <c r="A47" s="16" t="s">
        <v>12017</v>
      </c>
      <c r="C47" s="15" t="s">
        <v>11947</v>
      </c>
      <c r="G47" s="52" t="s">
        <v>11954</v>
      </c>
      <c r="I47" s="11" t="s">
        <v>11927</v>
      </c>
    </row>
    <row r="48" spans="1:12" x14ac:dyDescent="0.3">
      <c r="C48" s="33" t="s">
        <v>11950</v>
      </c>
      <c r="I48" s="11" t="s">
        <v>11928</v>
      </c>
    </row>
    <row r="49" spans="1:9" ht="24" customHeight="1" x14ac:dyDescent="0.3">
      <c r="A49" s="18" t="s">
        <v>12021</v>
      </c>
      <c r="C49" s="33" t="s">
        <v>12001</v>
      </c>
      <c r="I49" s="12" t="s">
        <v>11980</v>
      </c>
    </row>
    <row r="50" spans="1:9" x14ac:dyDescent="0.3">
      <c r="A50" s="15" t="s">
        <v>11929</v>
      </c>
      <c r="C50" s="33" t="s">
        <v>12002</v>
      </c>
      <c r="I50" s="12"/>
    </row>
    <row r="51" spans="1:9" ht="14.4" customHeight="1" x14ac:dyDescent="0.3">
      <c r="A51" s="56" t="s">
        <v>11930</v>
      </c>
      <c r="B51" s="58"/>
      <c r="C51" s="57" t="s">
        <v>12003</v>
      </c>
      <c r="F51" s="51"/>
      <c r="G51" t="s">
        <v>11992</v>
      </c>
    </row>
    <row r="52" spans="1:9" x14ac:dyDescent="0.3">
      <c r="A52" s="56" t="s">
        <v>12018</v>
      </c>
      <c r="B52" s="17"/>
      <c r="F52" s="29"/>
      <c r="G52" t="s">
        <v>11993</v>
      </c>
    </row>
    <row r="53" spans="1:9" x14ac:dyDescent="0.3">
      <c r="A53" s="56" t="s">
        <v>12019</v>
      </c>
      <c r="B53" s="17"/>
    </row>
    <row r="54" spans="1:9" x14ac:dyDescent="0.3">
      <c r="A54" s="56" t="s">
        <v>11933</v>
      </c>
      <c r="B54" s="17"/>
    </row>
    <row r="55" spans="1:9" x14ac:dyDescent="0.3">
      <c r="B55" s="17"/>
    </row>
    <row r="56" spans="1:9" x14ac:dyDescent="0.3">
      <c r="B56" s="17"/>
    </row>
  </sheetData>
  <mergeCells count="1">
    <mergeCell ref="I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Sheet4</vt:lpstr>
      <vt:lpstr>Sheet6</vt:lpstr>
      <vt:lpstr>Inventory System</vt:lpstr>
    </vt:vector>
  </TitlesOfParts>
  <Company>C.R. Bard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Glick</dc:creator>
  <cp:lastModifiedBy>Castellano, Jehu</cp:lastModifiedBy>
  <dcterms:created xsi:type="dcterms:W3CDTF">2017-05-11T21:12:05Z</dcterms:created>
  <dcterms:modified xsi:type="dcterms:W3CDTF">2018-08-07T17:10:55Z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