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<sst xmlns="http://schemas.openxmlformats.org/spreadsheetml/2006/main" count="118" uniqueCount="73">
  <si>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</si>
  <si>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</si>
  <si>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</si>
  <si>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</si>
  <si>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</si>
  <si>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</si>
  <si>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</si>
  <si>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</si>
  <si>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</si>
  <si>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</si>
  <si>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</si>
  <si>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</si>
  <si>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</si>
  <si>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</si>
  <si>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</si>
  <si>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</si>
  <si>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</si>
  <si>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</si>
  <si>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</si>
  <si>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</si>
  <si>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</si>
  <si>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</si>
  <si>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</si>
  <si>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</si>
  <si>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</si>
  <si>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</si>
  <si>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</si>
  <si>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</si>
  <si>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</si>
  <si>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</si>
  <si>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</si>
  <si>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</si>
  <si>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</si>
  <si>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</si>
  <si>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</si>
  <si>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</si>
  <si>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</si>
  <si>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01-03-2022 until 01-03-2022</t>
  </si>
  <si>
    <t>NOVIYANTI</t>
  </si>
  <si>
    <t>A</t>
  </si>
  <si>
    <t>NURMALA DEWI</t>
  </si>
  <si>
    <t>JUMANIS</t>
  </si>
  <si>
    <t>NS</t>
  </si>
  <si>
    <t>EET KUSMALAWATI</t>
  </si>
  <si>
    <t>C</t>
  </si>
  <si>
    <t>IKA SETYAWATI</t>
  </si>
  <si>
    <t>KASMIAH AUDINA</t>
  </si>
  <si>
    <t>SITI AMIDAH SOEPRIDA</t>
  </si>
  <si>
    <t>INA MARIANA</t>
  </si>
  <si>
    <t>NOVIA MAHARANI</t>
  </si>
  <si>
    <t>INTAN YULIANA</t>
  </si>
  <si>
    <t>SITI HARDIYANTI</t>
  </si>
  <si>
    <t>Siti Nurussalamah</t>
  </si>
  <si>
    <t>YULIANA</t>
  </si>
  <si>
    <t>SITI MARIYAM</t>
  </si>
  <si>
    <t>LUFFI AMBARWATI</t>
  </si>
  <si>
    <t>KUSTONTINIAH</t>
  </si>
  <si>
    <t>TP-3142S8F0</t>
  </si>
  <si>
    <t>TP-3157S3F0</t>
  </si>
  <si>
    <t>TP-3591S3F0</t>
  </si>
  <si>
    <t>TP-3635S1F0</t>
  </si>
  <si>
    <t>TP-3984S2F0</t>
  </si>
  <si>
    <t>TP-4078S1F0</t>
  </si>
  <si>
    <t>TP-4128S10F0</t>
  </si>
  <si>
    <t>TP-4150S1F3</t>
  </si>
  <si>
    <t>TP-4167S2F0</t>
  </si>
  <si>
    <t>TP-4200S1F0</t>
  </si>
  <si>
    <t>TP-4367S5F0</t>
  </si>
  <si>
    <t>TP-4648S2F0</t>
  </si>
  <si>
    <t>TP-4661S2F0</t>
  </si>
  <si>
    <t>TP-4662S1F0</t>
  </si>
  <si>
    <t>TP-4186S1F0</t>
  </si>
  <si>
    <t>TP-4520S1F3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</si>
</sst>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0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522</v>
      </c>
      <c r="D5" s="2" t="s">
        <v>38</v>
      </c>
      <c r="E5" s="6" t="s">
        <v>39</v>
      </c>
      <c r="F5" s="15">
        <v>-32.6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725</v>
      </c>
      <c r="D6" s="3" t="s">
        <v>40</v>
      </c>
      <c r="E6" s="7" t="s">
        <v>39</v>
      </c>
      <c r="F6" s="16">
        <v>4.8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768</v>
      </c>
      <c r="D7" s="3" t="s">
        <v>41</v>
      </c>
      <c r="E7" s="7" t="s">
        <v>42</v>
      </c>
      <c r="F7" s="16">
        <v>33.700000000000003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1211</v>
      </c>
      <c r="D8" s="3" t="s">
        <v>43</v>
      </c>
      <c r="E8" s="7" t="s">
        <v>44</v>
      </c>
      <c r="F8" s="16">
        <v>-18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1291</v>
      </c>
      <c r="D9" s="3" t="s">
        <v>45</v>
      </c>
      <c r="E9" s="7" t="s">
        <v>44</v>
      </c>
      <c r="F9" s="16">
        <v>23.5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1610</v>
      </c>
      <c r="D10" s="3" t="s">
        <v>46</v>
      </c>
      <c r="E10" s="7" t="s">
        <v>39</v>
      </c>
      <c r="F10" s="16">
        <v>26.2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1646</v>
      </c>
      <c r="D11" s="3" t="s">
        <v>47</v>
      </c>
      <c r="E11" s="7" t="s">
        <v>39</v>
      </c>
      <c r="F11" s="16">
        <v>5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1656</v>
      </c>
      <c r="D12" s="3" t="s">
        <v>48</v>
      </c>
      <c r="E12" s="7" t="s">
        <v>39</v>
      </c>
      <c r="F12" s="16">
        <v>26.5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1692</v>
      </c>
      <c r="D13" s="3" t="s">
        <v>49</v>
      </c>
      <c r="E13" s="7" t="s">
        <v>39</v>
      </c>
      <c r="F13" s="16">
        <v>-62.5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2233</v>
      </c>
      <c r="D14" s="3" t="s">
        <v>50</v>
      </c>
      <c r="E14" s="7" t="s">
        <v>39</v>
      </c>
      <c r="F14" s="16">
        <v>9.6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2287</v>
      </c>
      <c r="D15" s="3" t="s">
        <v>51</v>
      </c>
      <c r="E15" s="7" t="s">
        <v>39</v>
      </c>
      <c r="F15" s="16">
        <v>-28.4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2298</v>
      </c>
      <c r="D16" s="3" t="s">
        <v>52</v>
      </c>
      <c r="E16" s="7" t="s">
        <v>42</v>
      </c>
      <c r="F16" s="16">
        <v>-33.4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2379</v>
      </c>
      <c r="D17" s="3" t="s">
        <v>53</v>
      </c>
      <c r="E17" s="7" t="s">
        <v>42</v>
      </c>
      <c r="F17" s="16">
        <v>-7.1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2454</v>
      </c>
      <c r="D18" s="3" t="s">
        <v>54</v>
      </c>
      <c r="E18" s="7" t="s">
        <v>42</v>
      </c>
      <c r="F18" s="16">
        <v>-5.8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2470</v>
      </c>
      <c r="D19" s="3" t="s">
        <v>55</v>
      </c>
      <c r="E19" s="7" t="s">
        <v>44</v>
      </c>
      <c r="F19" s="16">
        <v>216.5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2471</v>
      </c>
      <c r="D20" s="3" t="s">
        <v>56</v>
      </c>
      <c r="E20" s="7" t="s">
        <v>39</v>
      </c>
      <c r="F20" s="16">
        <v>9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</sheetData>
  <autoFilter ref="C4:AJ4"/>
  <conditionalFormatting sqref="F5:AJ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0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57</v>
      </c>
      <c r="D5" s="15">
        <v>14.3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58</v>
      </c>
      <c r="D6" s="16">
        <v>-70.900000000000006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59</v>
      </c>
      <c r="D7" s="16">
        <v>-62.5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60</v>
      </c>
      <c r="D8" s="16">
        <v>16.899999999999999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61</v>
      </c>
      <c r="D9" s="16">
        <v>-51.5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62</v>
      </c>
      <c r="D10" s="16">
        <v>-14.5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63</v>
      </c>
      <c r="D11" s="16">
        <v>3.8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64</v>
      </c>
      <c r="D12" s="16">
        <v>25.8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65</v>
      </c>
      <c r="D13" s="16">
        <v>33.700000000000003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66</v>
      </c>
      <c r="D14" s="16">
        <v>-52.1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67</v>
      </c>
      <c r="D15" s="16">
        <v>16.8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68</v>
      </c>
      <c r="D16" s="16">
        <v>-75.5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69</v>
      </c>
      <c r="D17" s="16">
        <v>-29.3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70</v>
      </c>
      <c r="D18" s="16">
        <v>7.5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71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72</v>
      </c>
      <c r="D20" s="16">
        <v>-1.6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</sheetData>
  <autoFilter ref="C4:AH4"/>
  <conditionalFormatting sqref="D5:AH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2022-03-01T05:45:15Z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