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496" windowHeight="7836"/>
  </bookViews>
  <sheets>
    <sheet name="OPMJ (Man Power)" sheetId="1" r:id="rId1"/>
    <sheet name="OPMJ (Dmc Code)" sheetId="2" r:id="rId2"/>
  </sheets>
  <definedNames>
    <definedName name="_xlnm._FilterDatabase" localSheetId="1" hidden="1">'OPMJ (Dmc Code)'!$C$4:$AH$4</definedName>
    <definedName name="_xlnm._FilterDatabase" localSheetId="0" hidden="1">'OPMJ (Man Power)'!$C$4:$AJ$4</definedName>
  </definedNames>
  <calcPr calcId="124519" iterate="1"/>
</workbook>
</file>

<file path=xl/sharedStrings.xml><?xml version="1.0" encoding="utf-8"?>
<sst xmlns="http://schemas.openxmlformats.org/spreadsheetml/2006/main" count="406" uniqueCount="266">
  <si>
    <t>NIK</t>
  </si>
  <si>
    <t>NAMA</t>
  </si>
  <si>
    <t>GROUP</t>
  </si>
  <si>
    <t>HARI 01</t>
  </si>
  <si>
    <t>HARI 02</t>
  </si>
  <si>
    <t>HARI 03</t>
  </si>
  <si>
    <t>HARI 04</t>
  </si>
  <si>
    <t>HARI 05</t>
  </si>
  <si>
    <t>HARI 06</t>
  </si>
  <si>
    <t>HARI 07</t>
  </si>
  <si>
    <t>HARI 08</t>
  </si>
  <si>
    <t>HARI 09</t>
  </si>
  <si>
    <t>HARI 10</t>
  </si>
  <si>
    <t>HARI 11</t>
  </si>
  <si>
    <t>HARI 12</t>
  </si>
  <si>
    <t>HARI 13</t>
  </si>
  <si>
    <t>HARI 14</t>
  </si>
  <si>
    <t>HARI 15</t>
  </si>
  <si>
    <t>HARI 16</t>
  </si>
  <si>
    <t>HARI 17</t>
  </si>
  <si>
    <t>HARI 18</t>
  </si>
  <si>
    <t>HARI 19</t>
  </si>
  <si>
    <t>HARI 20</t>
  </si>
  <si>
    <t>HARI 21</t>
  </si>
  <si>
    <t>HARI 22</t>
  </si>
  <si>
    <t>HARI 23</t>
  </si>
  <si>
    <t>HARI 24</t>
  </si>
  <si>
    <t>HARI 25</t>
  </si>
  <si>
    <t>HARI 26</t>
  </si>
  <si>
    <t>HARI 27</t>
  </si>
  <si>
    <t>HARI 28</t>
  </si>
  <si>
    <t>HARI 29</t>
  </si>
  <si>
    <t>HARI 30</t>
  </si>
  <si>
    <t>HARI 31</t>
  </si>
  <si>
    <t>Data Output Man Power Per Jam</t>
  </si>
  <si>
    <t>Periode :</t>
  </si>
  <si>
    <t>DMC CODE</t>
  </si>
  <si>
    <t>01-03-2022 until 11-03-2022</t>
  </si>
  <si>
    <t>NOVIYANTI</t>
  </si>
  <si>
    <t>A</t>
  </si>
  <si>
    <t>NURMALA DEWI</t>
  </si>
  <si>
    <t>JUMANIS</t>
  </si>
  <si>
    <t>NS</t>
  </si>
  <si>
    <t>EET KUSMALAWATI</t>
  </si>
  <si>
    <t>C</t>
  </si>
  <si>
    <t>IKA SETYAWATI</t>
  </si>
  <si>
    <t>KASMIAH AUDINA</t>
  </si>
  <si>
    <t>SITI AMIDAH SOEPRIDA</t>
  </si>
  <si>
    <t>INA MARIANA</t>
  </si>
  <si>
    <t>NOVIA MAHARANI</t>
  </si>
  <si>
    <t>INTAN YULIANA</t>
  </si>
  <si>
    <t>SITI HARDIYANTI</t>
  </si>
  <si>
    <t>Siti Nurussalamah</t>
  </si>
  <si>
    <t>YULIANA</t>
  </si>
  <si>
    <t>SITI MARIYAM</t>
  </si>
  <si>
    <t>LUFFI AMBARWATI</t>
  </si>
  <si>
    <t>KUSTONTINIAH</t>
  </si>
  <si>
    <t>ERNAWATI</t>
  </si>
  <si>
    <t>APRISTA PRIYANTI</t>
  </si>
  <si>
    <t>RISKA AMALIA</t>
  </si>
  <si>
    <t>SATINI</t>
  </si>
  <si>
    <t>WINDY YANI LESTARI</t>
  </si>
  <si>
    <t>EVIYANA</t>
  </si>
  <si>
    <t>DYAH NURHIDAYAH</t>
  </si>
  <si>
    <t>ANGGIA NATASYA PUTRI</t>
  </si>
  <si>
    <t>SITI RATNA MAULIDA</t>
  </si>
  <si>
    <t>EDI CARSIDI</t>
  </si>
  <si>
    <t>SANDI ABDILLA WIJAYA</t>
  </si>
  <si>
    <t>DIKI PRIYATNA</t>
  </si>
  <si>
    <t>SHERLIA</t>
  </si>
  <si>
    <t>WINDA LESTARI</t>
  </si>
  <si>
    <t>YUSUF SAEPULLOH</t>
  </si>
  <si>
    <t>Rismanto</t>
  </si>
  <si>
    <t>Yogi Supriyadi</t>
  </si>
  <si>
    <t>Ihfadhini</t>
  </si>
  <si>
    <t>Mulyana</t>
  </si>
  <si>
    <t>Aji Sukmana</t>
  </si>
  <si>
    <t>Tira Rahayu</t>
  </si>
  <si>
    <t>Devi Puspitasari</t>
  </si>
  <si>
    <t>Fajar Muhammad Ramadhan</t>
  </si>
  <si>
    <t>M. Maskur</t>
  </si>
  <si>
    <t>ARIF DWI PRASETYO</t>
  </si>
  <si>
    <t>KURNIA HADI</t>
  </si>
  <si>
    <t>MURIA PERMANA</t>
  </si>
  <si>
    <t>AKHMAD SYARIF GHOFUR</t>
  </si>
  <si>
    <t>EDI PURWANTO</t>
  </si>
  <si>
    <t>ISLAMIYAH FITRIANI</t>
  </si>
  <si>
    <t>YANA MULYANA</t>
  </si>
  <si>
    <t>YOZA NUR INDAH M.J</t>
  </si>
  <si>
    <t>NURSIAH</t>
  </si>
  <si>
    <t>IMAM HERU SUSANTO</t>
  </si>
  <si>
    <t>SINGGIH RUKHUL HAKIKI</t>
  </si>
  <si>
    <t>Supriadi</t>
  </si>
  <si>
    <t>Yuda Tri Saputra</t>
  </si>
  <si>
    <t>Yudi</t>
  </si>
  <si>
    <t>Fahmi Ahmad</t>
  </si>
  <si>
    <t>Bilal Setiawan</t>
  </si>
  <si>
    <t>HERI</t>
  </si>
  <si>
    <t>MUHAMMAD DAFFA</t>
  </si>
  <si>
    <t>RETNO WINARNI</t>
  </si>
  <si>
    <t>B</t>
  </si>
  <si>
    <t>YANI WIDAYATI</t>
  </si>
  <si>
    <t>DEDEH</t>
  </si>
  <si>
    <t>FITRI YULIANTI</t>
  </si>
  <si>
    <t>MEI MURTIYANI</t>
  </si>
  <si>
    <t>SRI WULANDARI DWIYANA</t>
  </si>
  <si>
    <t>YUSNIATI</t>
  </si>
  <si>
    <t>SULASTRI</t>
  </si>
  <si>
    <t>CICI TEGUH RIANA</t>
  </si>
  <si>
    <t>NURAENI</t>
  </si>
  <si>
    <t>RIANTI TAMIA</t>
  </si>
  <si>
    <t>YULIAH</t>
  </si>
  <si>
    <t>AAS ASRINAH</t>
  </si>
  <si>
    <t>SITI IRFANI</t>
  </si>
  <si>
    <t>FUJI HANIFAH</t>
  </si>
  <si>
    <t>SUTRIANI</t>
  </si>
  <si>
    <t>PUJI MULYANI SARI</t>
  </si>
  <si>
    <t>HANY LAMHATUL AINIAH</t>
  </si>
  <si>
    <t>MELY YANTI</t>
  </si>
  <si>
    <t>SITI FARIKHATUS SOLIKHAH</t>
  </si>
  <si>
    <t>DEDE SEPTI YULIARTI</t>
  </si>
  <si>
    <t>PUTRI JULIANTI</t>
  </si>
  <si>
    <t>NENDI SETYA DEVA</t>
  </si>
  <si>
    <t>ANISAH</t>
  </si>
  <si>
    <t>BAYU DARMAWAN SAPUTRA</t>
  </si>
  <si>
    <t>ARINA AULIA NAINGGOLAN</t>
  </si>
  <si>
    <t>SAFITRI SETIYANINGRUM</t>
  </si>
  <si>
    <t>SUCI RATNAWATI</t>
  </si>
  <si>
    <t>FITRI WULANDARI</t>
  </si>
  <si>
    <t>Desi Anggraeni</t>
  </si>
  <si>
    <t>Dewi Pratiwi</t>
  </si>
  <si>
    <t>Susweni</t>
  </si>
  <si>
    <t>Alpin Saepul Rohman</t>
  </si>
  <si>
    <t>Feby Gumelar Kusnendar</t>
  </si>
  <si>
    <t>Dian Ariz Abdilah</t>
  </si>
  <si>
    <t>ARIS PRIANA</t>
  </si>
  <si>
    <t>LARAS MUTIARA HASNELITA</t>
  </si>
  <si>
    <t>Siti Nuraisyah</t>
  </si>
  <si>
    <t>RAKA ADELSA</t>
  </si>
  <si>
    <t>RISKAWATI</t>
  </si>
  <si>
    <t>YOGI HARTINI</t>
  </si>
  <si>
    <t>HAMZAH HAS</t>
  </si>
  <si>
    <t>IQBAL A PRAYOGA</t>
  </si>
  <si>
    <t>Peri Gunawan</t>
  </si>
  <si>
    <t>KARSIMIN</t>
  </si>
  <si>
    <t>M HILMAN</t>
  </si>
  <si>
    <t>Rizki Kosasih</t>
  </si>
  <si>
    <t>TYAS MULIA SUMANTRI</t>
  </si>
  <si>
    <t>Ade Muhamad Sidik</t>
  </si>
  <si>
    <t>Destiawan Arif Munandar</t>
  </si>
  <si>
    <t>Wahyu Den Koswara</t>
  </si>
  <si>
    <t>Nur Rohman Syah</t>
  </si>
  <si>
    <t>Fajrul Falakh</t>
  </si>
  <si>
    <t>Moh Fikri Fukhron</t>
  </si>
  <si>
    <t>TP-3142S8F0</t>
  </si>
  <si>
    <t>TP-3157S3F0</t>
  </si>
  <si>
    <t>TP-3591S3F0</t>
  </si>
  <si>
    <t>TP-3635S1F0</t>
  </si>
  <si>
    <t>TP-3984S2F0</t>
  </si>
  <si>
    <t>TP-4078S1F0</t>
  </si>
  <si>
    <t>TP-4128S10F0</t>
  </si>
  <si>
    <t>TP-4150S1F3</t>
  </si>
  <si>
    <t>TP-4167S2F0</t>
  </si>
  <si>
    <t>TP-4200S1F0</t>
  </si>
  <si>
    <t>TP-4367S5F0</t>
  </si>
  <si>
    <t>TP-4648S2F0</t>
  </si>
  <si>
    <t>TP-4661S2F0</t>
  </si>
  <si>
    <t>TP-4662S1F0</t>
  </si>
  <si>
    <t>TP-4186S1F0</t>
  </si>
  <si>
    <t>TP-4520S1F3</t>
  </si>
  <si>
    <t>AST-104A080A-CN2</t>
  </si>
  <si>
    <t>AST-121B080A</t>
  </si>
  <si>
    <t>AST-190A140A</t>
  </si>
  <si>
    <t>TP-3864S4F0</t>
  </si>
  <si>
    <t>TP-3983S2F0</t>
  </si>
  <si>
    <t>TP-4639S1F0</t>
  </si>
  <si>
    <t>TP-4243S2F0</t>
  </si>
  <si>
    <t>AST-084A080A</t>
  </si>
  <si>
    <t>TP-4333S2F0</t>
  </si>
  <si>
    <t>GI-0370S2F0</t>
  </si>
  <si>
    <t>QST-070WA075H</t>
  </si>
  <si>
    <t>QST-150A075H</t>
  </si>
  <si>
    <t>TP-4634S1F0</t>
  </si>
  <si>
    <t>TP-4677S1F2</t>
  </si>
  <si>
    <t>TP-4549S1F0</t>
  </si>
  <si>
    <t>TP-4525S2F2</t>
  </si>
  <si>
    <t>LST-215WB080A</t>
  </si>
  <si>
    <t>TP-3771S1F0</t>
  </si>
  <si>
    <t>TP-4188S1F0</t>
  </si>
  <si>
    <t>TP-4209S3F0</t>
  </si>
  <si>
    <t>TP-4659S1F0</t>
  </si>
  <si>
    <t>TP-4601S1F1</t>
  </si>
  <si>
    <t>TP-4517S1F3</t>
  </si>
  <si>
    <t>TP-4735S1F1</t>
  </si>
  <si>
    <t>TP-3513S1F0</t>
  </si>
  <si>
    <t>TP-3887S1F0</t>
  </si>
  <si>
    <t>AST-150C080A</t>
  </si>
  <si>
    <t>ATP-047-TI</t>
  </si>
  <si>
    <t>TP-3459S2F0</t>
  </si>
  <si>
    <t>TP-4148S1F0</t>
  </si>
  <si>
    <t>TP-4529S1F0</t>
  </si>
  <si>
    <t>TP-4686S1F0</t>
  </si>
  <si>
    <t>TP-4185S1F0</t>
  </si>
  <si>
    <t>TP-3367SDF0</t>
  </si>
  <si>
    <t>TP-4732S1F0</t>
  </si>
  <si>
    <t>AST-105A060E</t>
  </si>
  <si>
    <t>TP-4277S1F0</t>
  </si>
  <si>
    <t>QST-084A075H</t>
  </si>
  <si>
    <t>TP-3723S2F0</t>
  </si>
  <si>
    <t>TP-4602S1F0</t>
  </si>
  <si>
    <t>TP-4611S3F0</t>
  </si>
  <si>
    <t>TP-4176S1F0</t>
  </si>
  <si>
    <t>MT-8012S2F0</t>
  </si>
  <si>
    <t>TP-4079S3F0</t>
  </si>
  <si>
    <t>TP-4663S1F0</t>
  </si>
  <si>
    <t>AST-070A080A</t>
  </si>
  <si>
    <t>TP-4713S1F1</t>
  </si>
  <si>
    <t>TP-4703S1F0</t>
  </si>
  <si>
    <t>TP-4623S1F0</t>
  </si>
  <si>
    <t>TP-3333S1F0</t>
  </si>
  <si>
    <t>TP-4552S1F1</t>
  </si>
  <si>
    <t>TP-4640S1F0</t>
  </si>
  <si>
    <t>TP-3810S1F0</t>
  </si>
  <si>
    <t>DMC-T2858S3F0</t>
  </si>
  <si>
    <t>TP-4617S1F0</t>
  </si>
  <si>
    <t>TP-4002S4F0</t>
  </si>
  <si>
    <t>TP-4003S2F0</t>
  </si>
  <si>
    <t>TP-3605S2F0</t>
  </si>
  <si>
    <t>TP-4236S1F0</t>
  </si>
  <si>
    <t>TP-3767S1F0</t>
  </si>
  <si>
    <t>TP-3917S1F0</t>
  </si>
  <si>
    <t>AST-150C080AP02</t>
  </si>
  <si>
    <t>TP-3220S5F0</t>
  </si>
  <si>
    <t>TP-4200SDF0</t>
  </si>
  <si>
    <t>TP-4731S1F0</t>
  </si>
  <si>
    <t>TP-4096S1F0</t>
  </si>
  <si>
    <t>TP-4522S1F3</t>
  </si>
  <si>
    <t>AST-121A080A</t>
  </si>
  <si>
    <t>TP-3373S1F0</t>
  </si>
  <si>
    <t>TP-3453S1F0</t>
  </si>
  <si>
    <t>TP-4097S1F0</t>
  </si>
  <si>
    <t>TP-4130S1F0</t>
  </si>
  <si>
    <t>TP-4156S2F4</t>
  </si>
  <si>
    <t>TP-4726S1F0</t>
  </si>
  <si>
    <t>TP-4273S3F0</t>
  </si>
  <si>
    <t>AST-075A070A</t>
  </si>
  <si>
    <t>TP-4157S3F0</t>
  </si>
  <si>
    <t>AST-104A080A</t>
  </si>
  <si>
    <t>TP-3631S4F0</t>
  </si>
  <si>
    <t>TP-3756S4F0</t>
  </si>
  <si>
    <t>TP-4448S1F0</t>
  </si>
  <si>
    <t>TP-4272S2F0</t>
  </si>
  <si>
    <t>TP-3174S7F0</t>
  </si>
  <si>
    <t>AST-104A080AP03-CN2</t>
  </si>
  <si>
    <t>TP-3162S1F0</t>
  </si>
  <si>
    <t>TP-3227S7F0</t>
  </si>
  <si>
    <t>TP-4150S1F1</t>
  </si>
  <si>
    <t>TP-4660S1F0</t>
  </si>
  <si>
    <t>TP-3708S2F0</t>
  </si>
  <si>
    <t>TP-4156S2F3</t>
  </si>
  <si>
    <t>TP-4168S1F0</t>
  </si>
  <si>
    <t>TP-4519S1F3</t>
  </si>
  <si>
    <t>TP-4521S1F3</t>
  </si>
  <si>
    <t>TP-4661S1F0</t>
  </si>
  <si>
    <t>AST-065B080A</t>
  </si>
  <si>
    <t>TP-4704S2F0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</si>
</sst>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"/>
      <color theme="1"/>
      <name val="Calibri"/>
      <charset val="134"/>
      <scheme val="minor"/>
    </font>
    <font>
      <b/>
      <sz val="2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0" fillId="0" borderId="0" xfId="0" applyNumberFormat="1" applyFont="1" applyFill="1" applyBorder="1" applyAlignment="1">
      <alignment horizontal="left" vertical="center"/>
    </xf>
    <xf numFmtId="0" fontId="0" fillId="0" borderId="1" xfId="0" applyNumberFormat="1" applyFont="1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0" fillId="0" borderId="0" xfId="0" quotePrefix="1" applyNumberFormat="1" applyFont="1" applyFill="1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0" xfId="0" applyNumberFormat="1" applyBorder="1" applyAlignment="1">
      <alignment horizontal="left" vertical="center"/>
    </xf>
    <xf numFmtId="0" fontId="2" fillId="0" borderId="0" xfId="0" applyNumberFormat="1" applyFont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4" fontId="0" fillId="0" borderId="0" xfId="0" applyNumberFormat="1" applyBorder="1" applyAlignment="1">
      <alignment horizontal="right" vertical="center"/>
    </xf>
    <xf numFmtId="0" fontId="1" fillId="0" borderId="0" xfId="0" applyNumberFormat="1" applyFont="1" applyAlignment="1">
      <alignment vertical="center"/>
    </xf>
  </cellXfs>
  <cellStyles count="1">
    <cellStyle name="Normal" xfId="0" builtinId="0"/>
  </cellStyles>
  <dxfs count="8"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69FFFF"/>
      <color rgb="FFAAF09A"/>
      <color rgb="FFE9F187"/>
      <color rgb="FFF8A696"/>
      <color rgb="FFFFB3B3"/>
      <color rgb="FFFFFF93"/>
      <color rgb="FFC9E7A7"/>
      <color rgb="FF93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209550</xdr:colOff>
      <xdr:row>0</xdr:row>
      <xdr:rowOff>142875</xdr:rowOff>
    </xdr:from>
    <xdr:to>
      <xdr:col>36</xdr:col>
      <xdr:colOff>0</xdr:colOff>
      <xdr:row>2</xdr:row>
      <xdr:rowOff>95251</xdr:rowOff>
    </xdr:to>
    <xdr:sp macro="" textlink="">
      <xdr:nvSpPr>
        <xdr:cNvPr id="3" name="TextBox 2"/>
        <xdr:cNvSpPr txBox="1"/>
      </xdr:nvSpPr>
      <xdr:spPr>
        <a:xfrm>
          <a:off x="9810750" y="14287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25</xdr:col>
      <xdr:colOff>285748</xdr:colOff>
      <xdr:row>0</xdr:row>
      <xdr:rowOff>247650</xdr:rowOff>
    </xdr:from>
    <xdr:to>
      <xdr:col>27</xdr:col>
      <xdr:colOff>304799</xdr:colOff>
      <xdr:row>2</xdr:row>
      <xdr:rowOff>0</xdr:rowOff>
    </xdr:to>
    <xdr:sp macro="" textlink="">
      <xdr:nvSpPr>
        <xdr:cNvPr id="4" name="Rounded Rectangle 3"/>
        <xdr:cNvSpPr/>
      </xdr:nvSpPr>
      <xdr:spPr>
        <a:xfrm>
          <a:off x="12820648" y="24765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28</xdr:col>
      <xdr:colOff>9523</xdr:colOff>
      <xdr:row>0</xdr:row>
      <xdr:rowOff>238125</xdr:rowOff>
    </xdr:from>
    <xdr:to>
      <xdr:col>30</xdr:col>
      <xdr:colOff>76200</xdr:colOff>
      <xdr:row>1</xdr:row>
      <xdr:rowOff>180975</xdr:rowOff>
    </xdr:to>
    <xdr:sp macro="" textlink="">
      <xdr:nvSpPr>
        <xdr:cNvPr id="5" name="Rounded Rectangle 4"/>
        <xdr:cNvSpPr/>
      </xdr:nvSpPr>
      <xdr:spPr>
        <a:xfrm>
          <a:off x="13801723" y="23812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30</xdr:col>
      <xdr:colOff>228600</xdr:colOff>
      <xdr:row>0</xdr:row>
      <xdr:rowOff>238125</xdr:rowOff>
    </xdr:from>
    <xdr:to>
      <xdr:col>32</xdr:col>
      <xdr:colOff>371475</xdr:colOff>
      <xdr:row>1</xdr:row>
      <xdr:rowOff>180975</xdr:rowOff>
    </xdr:to>
    <xdr:sp macro="" textlink="">
      <xdr:nvSpPr>
        <xdr:cNvPr id="6" name="Rounded Rectangle 5"/>
        <xdr:cNvSpPr/>
      </xdr:nvSpPr>
      <xdr:spPr>
        <a:xfrm>
          <a:off x="14859000" y="23812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33</xdr:col>
      <xdr:colOff>76200</xdr:colOff>
      <xdr:row>0</xdr:row>
      <xdr:rowOff>238125</xdr:rowOff>
    </xdr:from>
    <xdr:to>
      <xdr:col>35</xdr:col>
      <xdr:colOff>219075</xdr:colOff>
      <xdr:row>1</xdr:row>
      <xdr:rowOff>180975</xdr:rowOff>
    </xdr:to>
    <xdr:sp macro="" textlink="">
      <xdr:nvSpPr>
        <xdr:cNvPr id="7" name="Rounded Rectangle 6"/>
        <xdr:cNvSpPr/>
      </xdr:nvSpPr>
      <xdr:spPr>
        <a:xfrm>
          <a:off x="15963900" y="23812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209550</xdr:colOff>
      <xdr:row>0</xdr:row>
      <xdr:rowOff>161925</xdr:rowOff>
    </xdr:from>
    <xdr:to>
      <xdr:col>34</xdr:col>
      <xdr:colOff>0</xdr:colOff>
      <xdr:row>2</xdr:row>
      <xdr:rowOff>47626</xdr:rowOff>
    </xdr:to>
    <xdr:sp macro="" textlink="">
      <xdr:nvSpPr>
        <xdr:cNvPr id="7" name="TextBox 6"/>
        <xdr:cNvSpPr txBox="1"/>
      </xdr:nvSpPr>
      <xdr:spPr>
        <a:xfrm>
          <a:off x="8639175" y="16192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23</xdr:col>
      <xdr:colOff>285748</xdr:colOff>
      <xdr:row>0</xdr:row>
      <xdr:rowOff>266700</xdr:rowOff>
    </xdr:from>
    <xdr:to>
      <xdr:col>25</xdr:col>
      <xdr:colOff>304799</xdr:colOff>
      <xdr:row>1</xdr:row>
      <xdr:rowOff>142875</xdr:rowOff>
    </xdr:to>
    <xdr:sp macro="" textlink="">
      <xdr:nvSpPr>
        <xdr:cNvPr id="8" name="Rounded Rectangle 7"/>
        <xdr:cNvSpPr/>
      </xdr:nvSpPr>
      <xdr:spPr>
        <a:xfrm>
          <a:off x="11649073" y="26670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26</xdr:col>
      <xdr:colOff>9523</xdr:colOff>
      <xdr:row>0</xdr:row>
      <xdr:rowOff>257175</xdr:rowOff>
    </xdr:from>
    <xdr:to>
      <xdr:col>28</xdr:col>
      <xdr:colOff>76200</xdr:colOff>
      <xdr:row>1</xdr:row>
      <xdr:rowOff>133350</xdr:rowOff>
    </xdr:to>
    <xdr:sp macro="" textlink="">
      <xdr:nvSpPr>
        <xdr:cNvPr id="9" name="Rounded Rectangle 8"/>
        <xdr:cNvSpPr/>
      </xdr:nvSpPr>
      <xdr:spPr>
        <a:xfrm>
          <a:off x="12630148" y="25717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28</xdr:col>
      <xdr:colOff>228600</xdr:colOff>
      <xdr:row>0</xdr:row>
      <xdr:rowOff>257175</xdr:rowOff>
    </xdr:from>
    <xdr:to>
      <xdr:col>30</xdr:col>
      <xdr:colOff>371475</xdr:colOff>
      <xdr:row>1</xdr:row>
      <xdr:rowOff>133350</xdr:rowOff>
    </xdr:to>
    <xdr:sp macro="" textlink="">
      <xdr:nvSpPr>
        <xdr:cNvPr id="10" name="Rounded Rectangle 9"/>
        <xdr:cNvSpPr/>
      </xdr:nvSpPr>
      <xdr:spPr>
        <a:xfrm>
          <a:off x="13687425" y="25717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31</xdr:col>
      <xdr:colOff>76200</xdr:colOff>
      <xdr:row>0</xdr:row>
      <xdr:rowOff>257175</xdr:rowOff>
    </xdr:from>
    <xdr:to>
      <xdr:col>33</xdr:col>
      <xdr:colOff>219075</xdr:colOff>
      <xdr:row>1</xdr:row>
      <xdr:rowOff>133350</xdr:rowOff>
    </xdr:to>
    <xdr:sp macro="" textlink="">
      <xdr:nvSpPr>
        <xdr:cNvPr id="11" name="Rounded Rectangle 10"/>
        <xdr:cNvSpPr/>
      </xdr:nvSpPr>
      <xdr:spPr>
        <a:xfrm>
          <a:off x="14792325" y="25717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116"/>
  <sheetViews>
    <sheetView showGridLines="0" tabSelected="1" workbookViewId="0">
      <selection activeCell="U13" sqref="U13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8.88671875" style="13" customWidth="1"/>
    <col min="4" max="4" width="34.33203125" style="13" customWidth="1"/>
    <col min="5" max="5" width="8.6640625" style="14" customWidth="1"/>
    <col min="6" max="36" width="6.33203125" style="17" customWidth="1"/>
    <col min="37" max="16384" width="9.109375" style="12"/>
  </cols>
  <sheetData>
    <row r="1" spans="1:36" customFormat="1" ht="23.2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 t="s">
        <v>35</v>
      </c>
      <c r="D3" s="11" t="s">
        <v>37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0</v>
      </c>
      <c r="D4" s="9" t="s">
        <v>1</v>
      </c>
      <c r="E4" s="9" t="s">
        <v>2</v>
      </c>
      <c r="F4" s="10" t="s">
        <v>3</v>
      </c>
      <c r="G4" s="10" t="s">
        <v>4</v>
      </c>
      <c r="H4" s="10" t="s">
        <v>5</v>
      </c>
      <c r="I4" s="10" t="s">
        <v>6</v>
      </c>
      <c r="J4" s="10" t="s">
        <v>7</v>
      </c>
      <c r="K4" s="10" t="s">
        <v>8</v>
      </c>
      <c r="L4" s="10" t="s">
        <v>9</v>
      </c>
      <c r="M4" s="10" t="s">
        <v>10</v>
      </c>
      <c r="N4" s="10" t="s">
        <v>11</v>
      </c>
      <c r="O4" s="10" t="s">
        <v>12</v>
      </c>
      <c r="P4" s="10" t="s">
        <v>13</v>
      </c>
      <c r="Q4" s="10" t="s">
        <v>14</v>
      </c>
      <c r="R4" s="10" t="s">
        <v>15</v>
      </c>
      <c r="S4" s="10" t="s">
        <v>16</v>
      </c>
      <c r="T4" s="10" t="s">
        <v>17</v>
      </c>
      <c r="U4" s="10" t="s">
        <v>18</v>
      </c>
      <c r="V4" s="10" t="s">
        <v>19</v>
      </c>
      <c r="W4" s="10" t="s">
        <v>20</v>
      </c>
      <c r="X4" s="10" t="s">
        <v>21</v>
      </c>
      <c r="Y4" s="10" t="s">
        <v>22</v>
      </c>
      <c r="Z4" s="10" t="s">
        <v>23</v>
      </c>
      <c r="AA4" s="10" t="s">
        <v>24</v>
      </c>
      <c r="AB4" s="10" t="s">
        <v>25</v>
      </c>
      <c r="AC4" s="10" t="s">
        <v>26</v>
      </c>
      <c r="AD4" s="10" t="s">
        <v>27</v>
      </c>
      <c r="AE4" s="10" t="s">
        <v>28</v>
      </c>
      <c r="AF4" s="10" t="s">
        <v>29</v>
      </c>
      <c r="AG4" s="10" t="s">
        <v>30</v>
      </c>
      <c r="AH4" s="10" t="s">
        <v>31</v>
      </c>
      <c r="AI4" s="10" t="s">
        <v>32</v>
      </c>
      <c r="AJ4" s="10" t="s">
        <v>33</v>
      </c>
    </row>
    <row r="5" spans="1:36" customFormat="1">
      <c r="B5" s="4"/>
      <c r="C5" s="2">
        <v>522</v>
      </c>
      <c r="D5" s="2" t="s">
        <v>38</v>
      </c>
      <c r="E5" s="6" t="s">
        <v>39</v>
      </c>
      <c r="F5" s="15">
        <v>6.2</v>
      </c>
      <c r="G5" s="15">
        <v>4.7</v>
      </c>
      <c r="H5" s="15">
        <v>0</v>
      </c>
      <c r="I5" s="15">
        <v>3.9</v>
      </c>
      <c r="J5" s="15">
        <v>4.0999999999999996</v>
      </c>
      <c r="K5" s="15">
        <v>5</v>
      </c>
      <c r="L5" s="15">
        <v>5.3</v>
      </c>
      <c r="M5" s="15">
        <v>4.5</v>
      </c>
      <c r="N5" s="15">
        <v>5.8</v>
      </c>
      <c r="O5" s="15">
        <v>0</v>
      </c>
      <c r="P5" s="15">
        <v>5.7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</row>
    <row r="6" spans="1:36" customFormat="1">
      <c r="B6" s="4"/>
      <c r="C6" s="3">
        <v>725</v>
      </c>
      <c r="D6" s="3" t="s">
        <v>40</v>
      </c>
      <c r="E6" s="7" t="s">
        <v>39</v>
      </c>
      <c r="F6" s="16">
        <v>3.9</v>
      </c>
      <c r="G6" s="16">
        <v>12</v>
      </c>
      <c r="H6" s="16">
        <v>0</v>
      </c>
      <c r="I6" s="16">
        <v>0</v>
      </c>
      <c r="J6" s="16">
        <v>0</v>
      </c>
      <c r="K6" s="16">
        <v>0</v>
      </c>
      <c r="L6" s="16">
        <v>6.3</v>
      </c>
      <c r="M6" s="16">
        <v>20.3</v>
      </c>
      <c r="N6" s="16">
        <v>9.4</v>
      </c>
      <c r="O6" s="16">
        <v>0</v>
      </c>
      <c r="P6" s="16">
        <v>13.3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</row>
    <row r="7" spans="1:36" customFormat="1">
      <c r="B7" s="4"/>
      <c r="C7" s="3">
        <v>768</v>
      </c>
      <c r="D7" s="3" t="s">
        <v>41</v>
      </c>
      <c r="E7" s="7" t="s">
        <v>42</v>
      </c>
      <c r="F7" s="16">
        <v>15</v>
      </c>
      <c r="G7" s="16">
        <v>7.2</v>
      </c>
      <c r="H7" s="16">
        <v>0</v>
      </c>
      <c r="I7" s="16">
        <v>0</v>
      </c>
      <c r="J7" s="16">
        <v>7.4</v>
      </c>
      <c r="K7" s="16">
        <v>2.4</v>
      </c>
      <c r="L7" s="16">
        <v>6.7</v>
      </c>
      <c r="M7" s="16">
        <v>4.7</v>
      </c>
      <c r="N7" s="16">
        <v>0</v>
      </c>
      <c r="O7" s="16">
        <v>14.7</v>
      </c>
      <c r="P7" s="16">
        <v>4.8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</row>
    <row r="8" spans="1:36" customFormat="1">
      <c r="B8" s="4"/>
      <c r="C8" s="3">
        <v>1211</v>
      </c>
      <c r="D8" s="3" t="s">
        <v>43</v>
      </c>
      <c r="E8" s="7" t="s">
        <v>44</v>
      </c>
      <c r="F8" s="16">
        <v>6.6</v>
      </c>
      <c r="G8" s="16">
        <v>7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</row>
    <row r="9" spans="1:36" customFormat="1">
      <c r="B9" s="4"/>
      <c r="C9" s="3">
        <v>1291</v>
      </c>
      <c r="D9" s="3" t="s">
        <v>45</v>
      </c>
      <c r="E9" s="7" t="s">
        <v>44</v>
      </c>
      <c r="F9" s="16">
        <v>15.9</v>
      </c>
      <c r="G9" s="16">
        <v>0</v>
      </c>
      <c r="H9" s="16">
        <v>0</v>
      </c>
      <c r="I9" s="16">
        <v>13.4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</row>
    <row r="10" spans="1:36" customFormat="1">
      <c r="B10" s="4"/>
      <c r="C10" s="3">
        <v>1610</v>
      </c>
      <c r="D10" s="3" t="s">
        <v>46</v>
      </c>
      <c r="E10" s="7" t="s">
        <v>39</v>
      </c>
      <c r="F10" s="16">
        <v>15</v>
      </c>
      <c r="G10" s="16">
        <v>16.8</v>
      </c>
      <c r="H10" s="16">
        <v>0</v>
      </c>
      <c r="I10" s="16">
        <v>6.7</v>
      </c>
      <c r="J10" s="16">
        <v>8.3000000000000007</v>
      </c>
      <c r="K10" s="16">
        <v>22.2</v>
      </c>
      <c r="L10" s="16">
        <v>12.3</v>
      </c>
      <c r="M10" s="16">
        <v>14.7</v>
      </c>
      <c r="N10" s="16">
        <v>14</v>
      </c>
      <c r="O10" s="16">
        <v>0</v>
      </c>
      <c r="P10" s="16">
        <v>10.8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</row>
    <row r="11" spans="1:36" customFormat="1">
      <c r="B11" s="4"/>
      <c r="C11" s="3">
        <v>1646</v>
      </c>
      <c r="D11" s="3" t="s">
        <v>47</v>
      </c>
      <c r="E11" s="7" t="s">
        <v>39</v>
      </c>
      <c r="F11" s="16">
        <v>3.9</v>
      </c>
      <c r="G11" s="16">
        <v>17</v>
      </c>
      <c r="H11" s="16">
        <v>0</v>
      </c>
      <c r="I11" s="16">
        <v>10.7</v>
      </c>
      <c r="J11" s="16">
        <v>8.3000000000000007</v>
      </c>
      <c r="K11" s="16">
        <v>22.7</v>
      </c>
      <c r="L11" s="16">
        <v>12.5</v>
      </c>
      <c r="M11" s="16">
        <v>14.7</v>
      </c>
      <c r="N11" s="16">
        <v>9.9</v>
      </c>
      <c r="O11" s="16">
        <v>0</v>
      </c>
      <c r="P11" s="16">
        <v>11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</row>
    <row r="12" spans="1:36" customFormat="1">
      <c r="B12" s="4"/>
      <c r="C12" s="3">
        <v>1656</v>
      </c>
      <c r="D12" s="3" t="s">
        <v>48</v>
      </c>
      <c r="E12" s="7" t="s">
        <v>39</v>
      </c>
      <c r="F12" s="16">
        <v>15</v>
      </c>
      <c r="G12" s="16">
        <v>4.8</v>
      </c>
      <c r="H12" s="16">
        <v>0</v>
      </c>
      <c r="I12" s="16">
        <v>4</v>
      </c>
      <c r="J12" s="16">
        <v>4.4000000000000004</v>
      </c>
      <c r="K12" s="16">
        <v>6.7</v>
      </c>
      <c r="L12" s="16">
        <v>8.5</v>
      </c>
      <c r="M12" s="16">
        <v>4.7</v>
      </c>
      <c r="N12" s="16">
        <v>13.4</v>
      </c>
      <c r="O12" s="16">
        <v>0</v>
      </c>
      <c r="P12" s="16">
        <v>4.4000000000000004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</row>
    <row r="13" spans="1:36" customFormat="1">
      <c r="B13" s="4"/>
      <c r="C13" s="3">
        <v>1692</v>
      </c>
      <c r="D13" s="3" t="s">
        <v>49</v>
      </c>
      <c r="E13" s="7" t="s">
        <v>39</v>
      </c>
      <c r="F13" s="16">
        <v>14.4</v>
      </c>
      <c r="G13" s="16">
        <v>3.5</v>
      </c>
      <c r="H13" s="16">
        <v>0</v>
      </c>
      <c r="I13" s="16">
        <v>6.6</v>
      </c>
      <c r="J13" s="16">
        <v>4.4000000000000004</v>
      </c>
      <c r="K13" s="16">
        <v>5.5</v>
      </c>
      <c r="L13" s="16">
        <v>5.6</v>
      </c>
      <c r="M13" s="16">
        <v>3.1</v>
      </c>
      <c r="N13" s="16">
        <v>0</v>
      </c>
      <c r="O13" s="16">
        <v>15.3</v>
      </c>
      <c r="P13" s="16">
        <v>3.3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</row>
    <row r="14" spans="1:36" customFormat="1">
      <c r="B14" s="4"/>
      <c r="C14" s="3">
        <v>2233</v>
      </c>
      <c r="D14" s="3" t="s">
        <v>50</v>
      </c>
      <c r="E14" s="7" t="s">
        <v>39</v>
      </c>
      <c r="F14" s="16">
        <v>8</v>
      </c>
      <c r="G14" s="16">
        <v>3.9</v>
      </c>
      <c r="H14" s="16">
        <v>0</v>
      </c>
      <c r="I14" s="16">
        <v>13.1</v>
      </c>
      <c r="J14" s="16">
        <v>4.5</v>
      </c>
      <c r="K14" s="16">
        <v>5.4</v>
      </c>
      <c r="L14" s="16">
        <v>4.5999999999999996</v>
      </c>
      <c r="M14" s="16">
        <v>3.1</v>
      </c>
      <c r="N14" s="16">
        <v>11.2</v>
      </c>
      <c r="O14" s="16">
        <v>0</v>
      </c>
      <c r="P14" s="16">
        <v>3.4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</row>
    <row r="15" spans="1:36" customFormat="1">
      <c r="B15" s="4"/>
      <c r="C15" s="3">
        <v>2287</v>
      </c>
      <c r="D15" s="3" t="s">
        <v>51</v>
      </c>
      <c r="E15" s="7" t="s">
        <v>39</v>
      </c>
      <c r="F15" s="16">
        <v>6.5</v>
      </c>
      <c r="G15" s="16">
        <v>13</v>
      </c>
      <c r="H15" s="16">
        <v>0</v>
      </c>
      <c r="I15" s="16">
        <v>0</v>
      </c>
      <c r="J15" s="16">
        <v>9.1</v>
      </c>
      <c r="K15" s="16">
        <v>8.1999999999999993</v>
      </c>
      <c r="L15" s="16">
        <v>11.8</v>
      </c>
      <c r="M15" s="16">
        <v>4.3</v>
      </c>
      <c r="N15" s="16">
        <v>9.6999999999999993</v>
      </c>
      <c r="O15" s="16">
        <v>0</v>
      </c>
      <c r="P15" s="16">
        <v>9.5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</row>
    <row r="16" spans="1:36" customFormat="1">
      <c r="B16" s="4"/>
      <c r="C16" s="3">
        <v>2298</v>
      </c>
      <c r="D16" s="3" t="s">
        <v>52</v>
      </c>
      <c r="E16" s="7" t="s">
        <v>42</v>
      </c>
      <c r="F16" s="16">
        <v>4</v>
      </c>
      <c r="G16" s="16">
        <v>3.3</v>
      </c>
      <c r="H16" s="16">
        <v>0</v>
      </c>
      <c r="I16" s="16">
        <v>3.9</v>
      </c>
      <c r="J16" s="16">
        <v>0</v>
      </c>
      <c r="K16" s="16">
        <v>0</v>
      </c>
      <c r="L16" s="16">
        <v>0</v>
      </c>
      <c r="M16" s="16">
        <v>0</v>
      </c>
      <c r="N16" s="16">
        <v>3.7</v>
      </c>
      <c r="O16" s="16">
        <v>5.6</v>
      </c>
      <c r="P16" s="16">
        <v>-166.3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</row>
    <row r="17" spans="2:36" customFormat="1">
      <c r="B17" s="4"/>
      <c r="C17" s="3">
        <v>2379</v>
      </c>
      <c r="D17" s="3" t="s">
        <v>53</v>
      </c>
      <c r="E17" s="7" t="s">
        <v>42</v>
      </c>
      <c r="F17" s="16">
        <v>1.2</v>
      </c>
      <c r="G17" s="16">
        <v>2.5</v>
      </c>
      <c r="H17" s="16">
        <v>0</v>
      </c>
      <c r="I17" s="16">
        <v>3.9</v>
      </c>
      <c r="J17" s="16">
        <v>0</v>
      </c>
      <c r="K17" s="16">
        <v>0</v>
      </c>
      <c r="L17" s="16">
        <v>2.5</v>
      </c>
      <c r="M17" s="16">
        <v>1</v>
      </c>
      <c r="N17" s="16">
        <v>2.1</v>
      </c>
      <c r="O17" s="16">
        <v>2.2999999999999998</v>
      </c>
      <c r="P17" s="16">
        <v>1.2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</row>
    <row r="18" spans="2:36" customFormat="1">
      <c r="B18" s="4"/>
      <c r="C18" s="3">
        <v>2454</v>
      </c>
      <c r="D18" s="3" t="s">
        <v>54</v>
      </c>
      <c r="E18" s="7" t="s">
        <v>42</v>
      </c>
      <c r="F18" s="16">
        <v>3.1</v>
      </c>
      <c r="G18" s="16">
        <v>4.7</v>
      </c>
      <c r="H18" s="16">
        <v>0</v>
      </c>
      <c r="I18" s="16">
        <v>3.3</v>
      </c>
      <c r="J18" s="16">
        <v>0</v>
      </c>
      <c r="K18" s="16">
        <v>0</v>
      </c>
      <c r="L18" s="16">
        <v>0</v>
      </c>
      <c r="M18" s="16">
        <v>0</v>
      </c>
      <c r="N18" s="16">
        <v>3.1</v>
      </c>
      <c r="O18" s="16">
        <v>4</v>
      </c>
      <c r="P18" s="16">
        <v>-236.5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</row>
    <row r="19" spans="2:36" customFormat="1">
      <c r="B19" s="4"/>
      <c r="C19" s="3">
        <v>2470</v>
      </c>
      <c r="D19" s="3" t="s">
        <v>55</v>
      </c>
      <c r="E19" s="7" t="s">
        <v>44</v>
      </c>
      <c r="F19" s="16">
        <v>10.8</v>
      </c>
      <c r="G19" s="16">
        <v>0</v>
      </c>
      <c r="H19" s="16">
        <v>0</v>
      </c>
      <c r="I19" s="16">
        <v>3.9</v>
      </c>
      <c r="J19" s="16">
        <v>6.6</v>
      </c>
      <c r="K19" s="16">
        <v>2.8</v>
      </c>
      <c r="L19" s="16">
        <v>0</v>
      </c>
      <c r="M19" s="16">
        <v>4.5</v>
      </c>
      <c r="N19" s="16">
        <v>3.5</v>
      </c>
      <c r="O19" s="16">
        <v>14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</row>
    <row r="20" spans="2:36" customFormat="1">
      <c r="B20" s="4"/>
      <c r="C20" s="3">
        <v>2471</v>
      </c>
      <c r="D20" s="3" t="s">
        <v>56</v>
      </c>
      <c r="E20" s="7" t="s">
        <v>39</v>
      </c>
      <c r="F20" s="16">
        <v>11.1</v>
      </c>
      <c r="G20" s="16">
        <v>12.1</v>
      </c>
      <c r="H20" s="16">
        <v>0</v>
      </c>
      <c r="I20" s="16">
        <v>9.3000000000000007</v>
      </c>
      <c r="J20" s="16">
        <v>4.5</v>
      </c>
      <c r="K20" s="16">
        <v>4.3</v>
      </c>
      <c r="L20" s="16">
        <v>6.5</v>
      </c>
      <c r="M20" s="16">
        <v>9.9</v>
      </c>
      <c r="N20" s="16">
        <v>0</v>
      </c>
      <c r="O20" s="16">
        <v>9.4</v>
      </c>
      <c r="P20" s="16">
        <v>13.2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</row>
    <row r="21" spans="2:36" customFormat="1">
      <c r="B21" s="4"/>
      <c r="C21" s="3">
        <v>2520</v>
      </c>
      <c r="D21" s="3" t="s">
        <v>57</v>
      </c>
      <c r="E21" s="7" t="s">
        <v>42</v>
      </c>
      <c r="F21" s="16">
        <v>3.4</v>
      </c>
      <c r="G21" s="16">
        <v>2.8</v>
      </c>
      <c r="H21" s="16">
        <v>0</v>
      </c>
      <c r="I21" s="16">
        <v>3.1</v>
      </c>
      <c r="J21" s="16">
        <v>0</v>
      </c>
      <c r="K21" s="16">
        <v>0</v>
      </c>
      <c r="L21" s="16">
        <v>4.8</v>
      </c>
      <c r="M21" s="16">
        <v>3.7</v>
      </c>
      <c r="N21" s="16">
        <v>4.5999999999999996</v>
      </c>
      <c r="O21" s="16">
        <v>7.4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</row>
    <row r="22" spans="2:36" customFormat="1">
      <c r="B22" s="4"/>
      <c r="C22" s="3">
        <v>2586</v>
      </c>
      <c r="D22" s="3" t="s">
        <v>58</v>
      </c>
      <c r="E22" s="7" t="s">
        <v>44</v>
      </c>
      <c r="F22" s="16">
        <v>6.3</v>
      </c>
      <c r="G22" s="16">
        <v>0</v>
      </c>
      <c r="H22" s="16">
        <v>0</v>
      </c>
      <c r="I22" s="16">
        <v>4</v>
      </c>
      <c r="J22" s="16">
        <v>4.4000000000000004</v>
      </c>
      <c r="K22" s="16">
        <v>8.1999999999999993</v>
      </c>
      <c r="L22" s="16">
        <v>0</v>
      </c>
      <c r="M22" s="16">
        <v>4.7</v>
      </c>
      <c r="N22" s="16">
        <v>20.2</v>
      </c>
      <c r="O22" s="16">
        <v>7.3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</row>
    <row r="23" spans="2:36" customFormat="1">
      <c r="B23" s="4"/>
      <c r="C23" s="3">
        <v>2622</v>
      </c>
      <c r="D23" s="3" t="s">
        <v>59</v>
      </c>
      <c r="E23" s="7" t="s">
        <v>39</v>
      </c>
      <c r="F23" s="16">
        <v>30.3</v>
      </c>
      <c r="G23" s="16">
        <v>30.9</v>
      </c>
      <c r="H23" s="16">
        <v>0</v>
      </c>
      <c r="I23" s="16">
        <v>4</v>
      </c>
      <c r="J23" s="16">
        <v>16.2</v>
      </c>
      <c r="K23" s="16">
        <v>45</v>
      </c>
      <c r="L23" s="16">
        <v>18.8</v>
      </c>
      <c r="M23" s="16">
        <v>29.7</v>
      </c>
      <c r="N23" s="16">
        <v>6.5</v>
      </c>
      <c r="O23" s="16">
        <v>0</v>
      </c>
      <c r="P23" s="16">
        <v>17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</row>
    <row r="24" spans="2:36" customFormat="1">
      <c r="B24" s="4"/>
      <c r="C24" s="3">
        <v>2695</v>
      </c>
      <c r="D24" s="3" t="s">
        <v>60</v>
      </c>
      <c r="E24" s="7" t="s">
        <v>39</v>
      </c>
      <c r="F24" s="16">
        <v>3.9</v>
      </c>
      <c r="G24" s="16">
        <v>4.5999999999999996</v>
      </c>
      <c r="H24" s="16">
        <v>0</v>
      </c>
      <c r="I24" s="16">
        <v>3.9</v>
      </c>
      <c r="J24" s="16">
        <v>6.7</v>
      </c>
      <c r="K24" s="16">
        <v>7.4</v>
      </c>
      <c r="L24" s="16">
        <v>4.7</v>
      </c>
      <c r="M24" s="16">
        <v>6.2</v>
      </c>
      <c r="N24" s="16">
        <v>0</v>
      </c>
      <c r="O24" s="16">
        <v>8.6999999999999993</v>
      </c>
      <c r="P24" s="16">
        <v>9.6999999999999993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</row>
    <row r="25" spans="2:36" customFormat="1">
      <c r="B25" s="4"/>
      <c r="C25" s="3">
        <v>2760</v>
      </c>
      <c r="D25" s="3" t="s">
        <v>61</v>
      </c>
      <c r="E25" s="7" t="s">
        <v>42</v>
      </c>
      <c r="F25" s="16">
        <v>4.2</v>
      </c>
      <c r="G25" s="16">
        <v>3.2</v>
      </c>
      <c r="H25" s="16">
        <v>0</v>
      </c>
      <c r="I25" s="16">
        <v>3.6</v>
      </c>
      <c r="J25" s="16">
        <v>0</v>
      </c>
      <c r="K25" s="16">
        <v>0</v>
      </c>
      <c r="L25" s="16">
        <v>5</v>
      </c>
      <c r="M25" s="16">
        <v>4.3</v>
      </c>
      <c r="N25" s="16">
        <v>6.1</v>
      </c>
      <c r="O25" s="16">
        <v>3.5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</row>
    <row r="26" spans="2:36" customFormat="1">
      <c r="B26" s="4"/>
      <c r="C26" s="3">
        <v>2774</v>
      </c>
      <c r="D26" s="3" t="s">
        <v>62</v>
      </c>
      <c r="E26" s="7" t="s">
        <v>39</v>
      </c>
      <c r="F26" s="16">
        <v>6.3</v>
      </c>
      <c r="G26" s="16">
        <v>3.7</v>
      </c>
      <c r="H26" s="16">
        <v>0</v>
      </c>
      <c r="I26" s="16">
        <v>12.7</v>
      </c>
      <c r="J26" s="16">
        <v>3.1</v>
      </c>
      <c r="K26" s="16">
        <v>2.7</v>
      </c>
      <c r="L26" s="16">
        <v>7.6</v>
      </c>
      <c r="M26" s="16">
        <v>4.8</v>
      </c>
      <c r="N26" s="16">
        <v>0</v>
      </c>
      <c r="O26" s="16">
        <v>6.3</v>
      </c>
      <c r="P26" s="16">
        <v>4.7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</row>
    <row r="27" spans="2:36" customFormat="1">
      <c r="B27" s="4"/>
      <c r="C27" s="3">
        <v>3010</v>
      </c>
      <c r="D27" s="3" t="s">
        <v>63</v>
      </c>
      <c r="E27" s="7" t="s">
        <v>39</v>
      </c>
      <c r="F27" s="16">
        <v>2.2999999999999998</v>
      </c>
      <c r="G27" s="16">
        <v>5.8</v>
      </c>
      <c r="H27" s="16">
        <v>0</v>
      </c>
      <c r="I27" s="16">
        <v>0</v>
      </c>
      <c r="J27" s="16">
        <v>0</v>
      </c>
      <c r="K27" s="16">
        <v>4.0999999999999996</v>
      </c>
      <c r="L27" s="16">
        <v>2.9</v>
      </c>
      <c r="M27" s="16">
        <v>4.5</v>
      </c>
      <c r="N27" s="16">
        <v>0</v>
      </c>
      <c r="O27" s="16">
        <v>0</v>
      </c>
      <c r="P27" s="16">
        <v>5.3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</row>
    <row r="28" spans="2:36" customFormat="1">
      <c r="B28" s="4"/>
      <c r="C28" s="3">
        <v>3015</v>
      </c>
      <c r="D28" s="3" t="s">
        <v>64</v>
      </c>
      <c r="E28" s="7" t="s">
        <v>39</v>
      </c>
      <c r="F28" s="16">
        <v>9.5</v>
      </c>
      <c r="G28" s="16">
        <v>4</v>
      </c>
      <c r="H28" s="16">
        <v>0</v>
      </c>
      <c r="I28" s="16">
        <v>4.2</v>
      </c>
      <c r="J28" s="16">
        <v>4.5</v>
      </c>
      <c r="K28" s="16">
        <v>5.5</v>
      </c>
      <c r="L28" s="16">
        <v>5.4</v>
      </c>
      <c r="M28" s="16">
        <v>3.1</v>
      </c>
      <c r="N28" s="16">
        <v>0</v>
      </c>
      <c r="O28" s="16">
        <v>6.3</v>
      </c>
      <c r="P28" s="16">
        <v>3.3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</row>
    <row r="29" spans="2:36" customFormat="1">
      <c r="B29" s="4"/>
      <c r="C29" s="3">
        <v>3030</v>
      </c>
      <c r="D29" s="3" t="s">
        <v>65</v>
      </c>
      <c r="E29" s="7" t="s">
        <v>44</v>
      </c>
      <c r="F29" s="16">
        <v>13</v>
      </c>
      <c r="G29" s="16">
        <v>0</v>
      </c>
      <c r="H29" s="16">
        <v>0</v>
      </c>
      <c r="I29" s="16">
        <v>10.7</v>
      </c>
      <c r="J29" s="16">
        <v>8.6999999999999993</v>
      </c>
      <c r="K29" s="16">
        <v>14.7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</row>
    <row r="30" spans="2:36" customFormat="1">
      <c r="B30" s="4"/>
      <c r="C30" s="3">
        <v>3043</v>
      </c>
      <c r="D30" s="3" t="s">
        <v>66</v>
      </c>
      <c r="E30" s="7" t="s">
        <v>39</v>
      </c>
      <c r="F30" s="16">
        <v>4.0999999999999996</v>
      </c>
      <c r="G30" s="16">
        <v>4</v>
      </c>
      <c r="H30" s="16">
        <v>0</v>
      </c>
      <c r="I30" s="16">
        <v>9.3000000000000007</v>
      </c>
      <c r="J30" s="16">
        <v>4.5</v>
      </c>
      <c r="K30" s="16">
        <v>5.5</v>
      </c>
      <c r="L30" s="16">
        <v>4.5</v>
      </c>
      <c r="M30" s="16">
        <v>3.3</v>
      </c>
      <c r="N30" s="16">
        <v>0</v>
      </c>
      <c r="O30" s="16">
        <v>0</v>
      </c>
      <c r="P30" s="16">
        <v>3.4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</row>
    <row r="31" spans="2:36" customFormat="1">
      <c r="B31" s="4"/>
      <c r="C31" s="3">
        <v>3065</v>
      </c>
      <c r="D31" s="3" t="s">
        <v>67</v>
      </c>
      <c r="E31" s="7" t="s">
        <v>42</v>
      </c>
      <c r="F31" s="16">
        <v>4.7</v>
      </c>
      <c r="G31" s="16">
        <v>7.3</v>
      </c>
      <c r="H31" s="16">
        <v>0</v>
      </c>
      <c r="I31" s="16">
        <v>4.8</v>
      </c>
      <c r="J31" s="16">
        <v>0</v>
      </c>
      <c r="K31" s="16">
        <v>0</v>
      </c>
      <c r="L31" s="16">
        <v>4.8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</row>
    <row r="32" spans="2:36" customFormat="1">
      <c r="B32" s="4"/>
      <c r="C32" s="3">
        <v>3070</v>
      </c>
      <c r="D32" s="3" t="s">
        <v>68</v>
      </c>
      <c r="E32" s="7" t="s">
        <v>42</v>
      </c>
      <c r="F32" s="16">
        <v>6.3</v>
      </c>
      <c r="G32" s="16">
        <v>7.3</v>
      </c>
      <c r="H32" s="16">
        <v>0</v>
      </c>
      <c r="I32" s="16">
        <v>5.5</v>
      </c>
      <c r="J32" s="16">
        <v>0</v>
      </c>
      <c r="K32" s="16">
        <v>0</v>
      </c>
      <c r="L32" s="16">
        <v>5.3</v>
      </c>
      <c r="M32" s="16">
        <v>2.2000000000000002</v>
      </c>
      <c r="N32" s="16">
        <v>0</v>
      </c>
      <c r="O32" s="16">
        <v>0</v>
      </c>
      <c r="P32" s="16">
        <v>5.4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</row>
    <row r="33" spans="2:36" customFormat="1">
      <c r="B33" s="4"/>
      <c r="C33" s="3">
        <v>3072</v>
      </c>
      <c r="D33" s="3" t="s">
        <v>69</v>
      </c>
      <c r="E33" s="7" t="s">
        <v>44</v>
      </c>
      <c r="F33" s="16">
        <v>11.5</v>
      </c>
      <c r="G33" s="16">
        <v>0</v>
      </c>
      <c r="H33" s="16">
        <v>0</v>
      </c>
      <c r="I33" s="16">
        <v>4.0999999999999996</v>
      </c>
      <c r="J33" s="16">
        <v>4.9000000000000004</v>
      </c>
      <c r="K33" s="16">
        <v>14.6</v>
      </c>
      <c r="L33" s="16">
        <v>0</v>
      </c>
      <c r="M33" s="16">
        <v>8</v>
      </c>
      <c r="N33" s="16">
        <v>0</v>
      </c>
      <c r="O33" s="16">
        <v>0</v>
      </c>
      <c r="P33" s="16">
        <v>3.7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</row>
    <row r="34" spans="2:36" customFormat="1">
      <c r="B34" s="4"/>
      <c r="C34" s="3">
        <v>3073</v>
      </c>
      <c r="D34" s="3" t="s">
        <v>70</v>
      </c>
      <c r="E34" s="7" t="s">
        <v>39</v>
      </c>
      <c r="F34" s="16">
        <v>14.8</v>
      </c>
      <c r="G34" s="16">
        <v>13.3</v>
      </c>
      <c r="H34" s="16">
        <v>0</v>
      </c>
      <c r="I34" s="16">
        <v>0</v>
      </c>
      <c r="J34" s="16">
        <v>7.1</v>
      </c>
      <c r="K34" s="16">
        <v>13.4</v>
      </c>
      <c r="L34" s="16">
        <v>7.3</v>
      </c>
      <c r="M34" s="16">
        <v>14.5</v>
      </c>
      <c r="N34" s="16">
        <v>11.5</v>
      </c>
      <c r="O34" s="16">
        <v>0</v>
      </c>
      <c r="P34" s="16">
        <v>14.6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</row>
    <row r="35" spans="2:36" customFormat="1">
      <c r="B35" s="4"/>
      <c r="C35" s="3">
        <v>3074</v>
      </c>
      <c r="D35" s="3" t="s">
        <v>71</v>
      </c>
      <c r="E35" s="7" t="s">
        <v>39</v>
      </c>
      <c r="F35" s="16">
        <v>14.6</v>
      </c>
      <c r="G35" s="16">
        <v>14.5</v>
      </c>
      <c r="H35" s="16">
        <v>0</v>
      </c>
      <c r="I35" s="16">
        <v>15.4</v>
      </c>
      <c r="J35" s="16">
        <v>4.4000000000000004</v>
      </c>
      <c r="K35" s="16">
        <v>10.8</v>
      </c>
      <c r="L35" s="16">
        <v>7.2</v>
      </c>
      <c r="M35" s="16">
        <v>14.9</v>
      </c>
      <c r="N35" s="16">
        <v>0</v>
      </c>
      <c r="O35" s="16">
        <v>14.7</v>
      </c>
      <c r="P35" s="16">
        <v>14.7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</row>
    <row r="36" spans="2:36" customFormat="1">
      <c r="B36" s="4"/>
      <c r="C36" s="3">
        <v>3087</v>
      </c>
      <c r="D36" s="3" t="s">
        <v>72</v>
      </c>
      <c r="E36" s="7" t="s">
        <v>42</v>
      </c>
      <c r="F36" s="16">
        <v>2</v>
      </c>
      <c r="G36" s="16">
        <v>3.9</v>
      </c>
      <c r="H36" s="16">
        <v>0</v>
      </c>
      <c r="I36" s="16">
        <v>3.8</v>
      </c>
      <c r="J36" s="16">
        <v>0</v>
      </c>
      <c r="K36" s="16">
        <v>0</v>
      </c>
      <c r="L36" s="16">
        <v>3.7</v>
      </c>
      <c r="M36" s="16">
        <v>1.5</v>
      </c>
      <c r="N36" s="16">
        <v>1.4</v>
      </c>
      <c r="O36" s="16">
        <v>2</v>
      </c>
      <c r="P36" s="16">
        <v>1.9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</row>
    <row r="37" spans="2:36" customFormat="1">
      <c r="B37" s="4"/>
      <c r="C37" s="3">
        <v>3090</v>
      </c>
      <c r="D37" s="3" t="s">
        <v>73</v>
      </c>
      <c r="E37" s="7" t="s">
        <v>39</v>
      </c>
      <c r="F37" s="16">
        <v>4</v>
      </c>
      <c r="G37" s="16">
        <v>7.4</v>
      </c>
      <c r="H37" s="16">
        <v>0</v>
      </c>
      <c r="I37" s="16">
        <v>0</v>
      </c>
      <c r="J37" s="16">
        <v>4.7</v>
      </c>
      <c r="K37" s="16">
        <v>5.6</v>
      </c>
      <c r="L37" s="16">
        <v>4.2</v>
      </c>
      <c r="M37" s="16">
        <v>3.2</v>
      </c>
      <c r="N37" s="16">
        <v>9.9</v>
      </c>
      <c r="O37" s="16">
        <v>0</v>
      </c>
      <c r="P37" s="16">
        <v>3.6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</row>
    <row r="38" spans="2:36" customFormat="1">
      <c r="B38" s="4"/>
      <c r="C38" s="3">
        <v>3097</v>
      </c>
      <c r="D38" s="3" t="s">
        <v>74</v>
      </c>
      <c r="E38" s="7" t="s">
        <v>39</v>
      </c>
      <c r="F38" s="16">
        <v>14.7</v>
      </c>
      <c r="G38" s="16">
        <v>9.1</v>
      </c>
      <c r="H38" s="16">
        <v>0</v>
      </c>
      <c r="I38" s="16">
        <v>0</v>
      </c>
      <c r="J38" s="16">
        <v>5.7</v>
      </c>
      <c r="K38" s="16">
        <v>14.9</v>
      </c>
      <c r="L38" s="16">
        <v>9.3000000000000007</v>
      </c>
      <c r="M38" s="16">
        <v>14.8</v>
      </c>
      <c r="N38" s="16">
        <v>0</v>
      </c>
      <c r="O38" s="16">
        <v>0</v>
      </c>
      <c r="P38" s="16">
        <v>10.1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</row>
    <row r="39" spans="2:36" customFormat="1">
      <c r="B39" s="4"/>
      <c r="C39" s="3">
        <v>3102</v>
      </c>
      <c r="D39" s="3" t="s">
        <v>75</v>
      </c>
      <c r="E39" s="7" t="s">
        <v>42</v>
      </c>
      <c r="F39" s="16">
        <v>0.9</v>
      </c>
      <c r="G39" s="16">
        <v>1</v>
      </c>
      <c r="H39" s="16">
        <v>0</v>
      </c>
      <c r="I39" s="16">
        <v>4.0999999999999996</v>
      </c>
      <c r="J39" s="16">
        <v>0</v>
      </c>
      <c r="K39" s="16">
        <v>0</v>
      </c>
      <c r="L39" s="16">
        <v>0.8</v>
      </c>
      <c r="M39" s="16">
        <v>0.6</v>
      </c>
      <c r="N39" s="16">
        <v>0.8</v>
      </c>
      <c r="O39" s="16">
        <v>2.2999999999999998</v>
      </c>
      <c r="P39" s="16">
        <v>3.1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</row>
    <row r="40" spans="2:36" customFormat="1">
      <c r="B40" s="4"/>
      <c r="C40" s="3">
        <v>3105</v>
      </c>
      <c r="D40" s="3" t="s">
        <v>76</v>
      </c>
      <c r="E40" s="7" t="s">
        <v>42</v>
      </c>
      <c r="F40" s="16">
        <v>3.9</v>
      </c>
      <c r="G40" s="16">
        <v>2.6</v>
      </c>
      <c r="H40" s="16">
        <v>0</v>
      </c>
      <c r="I40" s="16">
        <v>5.0999999999999996</v>
      </c>
      <c r="J40" s="16">
        <v>0</v>
      </c>
      <c r="K40" s="16">
        <v>0</v>
      </c>
      <c r="L40" s="16">
        <v>0</v>
      </c>
      <c r="M40" s="16">
        <v>0</v>
      </c>
      <c r="N40" s="16">
        <v>3</v>
      </c>
      <c r="O40" s="16">
        <v>4.5999999999999996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</row>
    <row r="41" spans="2:36" customFormat="1">
      <c r="B41" s="4"/>
      <c r="C41" s="3">
        <v>3106</v>
      </c>
      <c r="D41" s="3" t="s">
        <v>77</v>
      </c>
      <c r="E41" s="7" t="s">
        <v>39</v>
      </c>
      <c r="F41" s="16">
        <v>2.8</v>
      </c>
      <c r="G41" s="16">
        <v>5.8</v>
      </c>
      <c r="H41" s="16">
        <v>0</v>
      </c>
      <c r="I41" s="16">
        <v>0</v>
      </c>
      <c r="J41" s="16">
        <v>0</v>
      </c>
      <c r="K41" s="16">
        <v>0</v>
      </c>
      <c r="L41" s="16">
        <v>2.1</v>
      </c>
      <c r="M41" s="16">
        <v>0</v>
      </c>
      <c r="N41" s="16">
        <v>0</v>
      </c>
      <c r="O41" s="16">
        <v>0</v>
      </c>
      <c r="P41" s="16">
        <v>3.5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</row>
    <row r="42" spans="2:36" customFormat="1">
      <c r="B42" s="4"/>
      <c r="C42" s="3">
        <v>3107</v>
      </c>
      <c r="D42" s="3" t="s">
        <v>78</v>
      </c>
      <c r="E42" s="7" t="s">
        <v>42</v>
      </c>
      <c r="F42" s="16">
        <v>3.7</v>
      </c>
      <c r="G42" s="16">
        <v>3.5</v>
      </c>
      <c r="H42" s="16">
        <v>0</v>
      </c>
      <c r="I42" s="16">
        <v>4.0999999999999996</v>
      </c>
      <c r="J42" s="16">
        <v>0</v>
      </c>
      <c r="K42" s="16">
        <v>0</v>
      </c>
      <c r="L42" s="16">
        <v>4.8</v>
      </c>
      <c r="M42" s="16">
        <v>2.8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</row>
    <row r="43" spans="2:36" customFormat="1">
      <c r="B43" s="4"/>
      <c r="C43" s="3">
        <v>3108</v>
      </c>
      <c r="D43" s="3" t="s">
        <v>79</v>
      </c>
      <c r="E43" s="7" t="s">
        <v>42</v>
      </c>
      <c r="F43" s="16">
        <v>2.2000000000000002</v>
      </c>
      <c r="G43" s="16">
        <v>3.7</v>
      </c>
      <c r="H43" s="16">
        <v>0</v>
      </c>
      <c r="I43" s="16">
        <v>4.9000000000000004</v>
      </c>
      <c r="J43" s="16">
        <v>0</v>
      </c>
      <c r="K43" s="16">
        <v>0</v>
      </c>
      <c r="L43" s="16">
        <v>3.5</v>
      </c>
      <c r="M43" s="16">
        <v>1.5</v>
      </c>
      <c r="N43" s="16">
        <v>2.4</v>
      </c>
      <c r="O43" s="16">
        <v>3.4</v>
      </c>
      <c r="P43" s="16">
        <v>2.4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</row>
    <row r="44" spans="2:36" customFormat="1">
      <c r="B44" s="4"/>
      <c r="C44" s="3">
        <v>3110</v>
      </c>
      <c r="D44" s="3" t="s">
        <v>80</v>
      </c>
      <c r="E44" s="7" t="s">
        <v>42</v>
      </c>
      <c r="F44" s="16">
        <v>4.9000000000000004</v>
      </c>
      <c r="G44" s="16">
        <v>3.5</v>
      </c>
      <c r="H44" s="16">
        <v>0</v>
      </c>
      <c r="I44" s="16">
        <v>5.7</v>
      </c>
      <c r="J44" s="16">
        <v>0</v>
      </c>
      <c r="K44" s="16">
        <v>0</v>
      </c>
      <c r="L44" s="16">
        <v>0</v>
      </c>
      <c r="M44" s="16">
        <v>0</v>
      </c>
      <c r="N44" s="16">
        <v>4.5999999999999996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</row>
    <row r="45" spans="2:36" customFormat="1">
      <c r="B45" s="4"/>
      <c r="C45" s="3">
        <v>3169</v>
      </c>
      <c r="D45" s="3" t="s">
        <v>81</v>
      </c>
      <c r="E45" s="7" t="s">
        <v>42</v>
      </c>
      <c r="F45" s="16">
        <v>1.9</v>
      </c>
      <c r="G45" s="16">
        <v>3.9</v>
      </c>
      <c r="H45" s="16">
        <v>0</v>
      </c>
      <c r="I45" s="16">
        <v>1.5</v>
      </c>
      <c r="J45" s="16">
        <v>0</v>
      </c>
      <c r="K45" s="16">
        <v>0</v>
      </c>
      <c r="L45" s="16">
        <v>4.0999999999999996</v>
      </c>
      <c r="M45" s="16">
        <v>1.6</v>
      </c>
      <c r="N45" s="16">
        <v>1.6</v>
      </c>
      <c r="O45" s="16">
        <v>3.2</v>
      </c>
      <c r="P45" s="16">
        <v>2.2999999999999998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</row>
    <row r="46" spans="2:36" customFormat="1">
      <c r="B46" s="4"/>
      <c r="C46" s="3">
        <v>3170</v>
      </c>
      <c r="D46" s="3" t="s">
        <v>82</v>
      </c>
      <c r="E46" s="7" t="s">
        <v>39</v>
      </c>
      <c r="F46" s="16">
        <v>4.2</v>
      </c>
      <c r="G46" s="16">
        <v>9.3000000000000007</v>
      </c>
      <c r="H46" s="16">
        <v>0</v>
      </c>
      <c r="I46" s="16">
        <v>0</v>
      </c>
      <c r="J46" s="16">
        <v>8.5</v>
      </c>
      <c r="K46" s="16">
        <v>8</v>
      </c>
      <c r="L46" s="16">
        <v>8.1999999999999993</v>
      </c>
      <c r="M46" s="16">
        <v>2.5</v>
      </c>
      <c r="N46" s="16">
        <v>0</v>
      </c>
      <c r="O46" s="16">
        <v>0</v>
      </c>
      <c r="P46" s="16">
        <v>3.8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</row>
    <row r="47" spans="2:36" customFormat="1">
      <c r="B47" s="4"/>
      <c r="C47" s="3">
        <v>3171</v>
      </c>
      <c r="D47" s="3" t="s">
        <v>83</v>
      </c>
      <c r="E47" s="7" t="s">
        <v>39</v>
      </c>
      <c r="F47" s="16">
        <v>13.3</v>
      </c>
      <c r="G47" s="16">
        <v>9.4</v>
      </c>
      <c r="H47" s="16">
        <v>0</v>
      </c>
      <c r="I47" s="16">
        <v>10.1</v>
      </c>
      <c r="J47" s="16">
        <v>11.6</v>
      </c>
      <c r="K47" s="16">
        <v>14.5</v>
      </c>
      <c r="L47" s="16">
        <v>7.2</v>
      </c>
      <c r="M47" s="16">
        <v>14.6</v>
      </c>
      <c r="N47" s="16">
        <v>0</v>
      </c>
      <c r="O47" s="16">
        <v>5.2</v>
      </c>
      <c r="P47" s="16">
        <v>14.7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</row>
    <row r="48" spans="2:36" customFormat="1">
      <c r="B48" s="4"/>
      <c r="C48" s="3">
        <v>9637</v>
      </c>
      <c r="D48" s="3" t="s">
        <v>84</v>
      </c>
      <c r="E48" s="7" t="s">
        <v>39</v>
      </c>
      <c r="F48" s="16">
        <v>9.3000000000000007</v>
      </c>
      <c r="G48" s="16">
        <v>14.6</v>
      </c>
      <c r="H48" s="16">
        <v>0</v>
      </c>
      <c r="I48" s="16">
        <v>15.1</v>
      </c>
      <c r="J48" s="16">
        <v>3.4</v>
      </c>
      <c r="K48" s="16">
        <v>4.4000000000000004</v>
      </c>
      <c r="L48" s="16">
        <v>7.3</v>
      </c>
      <c r="M48" s="16">
        <v>8.1</v>
      </c>
      <c r="N48" s="16">
        <v>0</v>
      </c>
      <c r="O48" s="16">
        <v>6.6</v>
      </c>
      <c r="P48" s="16">
        <v>8.8000000000000007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</row>
    <row r="49" spans="2:36" customFormat="1">
      <c r="B49" s="4"/>
      <c r="C49" s="3">
        <v>9642</v>
      </c>
      <c r="D49" s="3" t="s">
        <v>85</v>
      </c>
      <c r="E49" s="7" t="s">
        <v>39</v>
      </c>
      <c r="F49" s="16">
        <v>13.3</v>
      </c>
      <c r="G49" s="16">
        <v>15.7</v>
      </c>
      <c r="H49" s="16">
        <v>0</v>
      </c>
      <c r="I49" s="16">
        <v>8.3000000000000007</v>
      </c>
      <c r="J49" s="16">
        <v>10.7</v>
      </c>
      <c r="K49" s="16">
        <v>4.2</v>
      </c>
      <c r="L49" s="16">
        <v>6.9</v>
      </c>
      <c r="M49" s="16">
        <v>6.6</v>
      </c>
      <c r="N49" s="16">
        <v>0</v>
      </c>
      <c r="O49" s="16">
        <v>12</v>
      </c>
      <c r="P49" s="16">
        <v>5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</row>
    <row r="50" spans="2:36" customFormat="1">
      <c r="B50" s="4"/>
      <c r="C50" s="3">
        <v>9654</v>
      </c>
      <c r="D50" s="3" t="s">
        <v>86</v>
      </c>
      <c r="E50" s="7" t="s">
        <v>44</v>
      </c>
      <c r="F50" s="16">
        <v>6.8</v>
      </c>
      <c r="G50" s="16">
        <v>0</v>
      </c>
      <c r="H50" s="16">
        <v>0</v>
      </c>
      <c r="I50" s="16">
        <v>6.7</v>
      </c>
      <c r="J50" s="16">
        <v>5.2</v>
      </c>
      <c r="K50" s="16">
        <v>12.4</v>
      </c>
      <c r="L50" s="16">
        <v>0</v>
      </c>
      <c r="M50" s="16">
        <v>4.5999999999999996</v>
      </c>
      <c r="N50" s="16">
        <v>6.9</v>
      </c>
      <c r="O50" s="16">
        <v>6.7</v>
      </c>
      <c r="P50" s="16">
        <v>11.2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</row>
    <row r="51" spans="2:36" customFormat="1">
      <c r="B51" s="4"/>
      <c r="C51" s="3">
        <v>9672</v>
      </c>
      <c r="D51" s="3" t="s">
        <v>87</v>
      </c>
      <c r="E51" s="7" t="s">
        <v>39</v>
      </c>
      <c r="F51" s="16">
        <v>8.6</v>
      </c>
      <c r="G51" s="16">
        <v>7.2</v>
      </c>
      <c r="H51" s="16">
        <v>0</v>
      </c>
      <c r="I51" s="16">
        <v>0</v>
      </c>
      <c r="J51" s="16">
        <v>4.3</v>
      </c>
      <c r="K51" s="16">
        <v>4.2</v>
      </c>
      <c r="L51" s="16">
        <v>7.7</v>
      </c>
      <c r="M51" s="16">
        <v>6.5</v>
      </c>
      <c r="N51" s="16">
        <v>9.1999999999999993</v>
      </c>
      <c r="O51" s="16">
        <v>0</v>
      </c>
      <c r="P51" s="16">
        <v>5.5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</row>
    <row r="52" spans="2:36" customFormat="1">
      <c r="B52" s="4"/>
      <c r="C52" s="3">
        <v>9673</v>
      </c>
      <c r="D52" s="3" t="s">
        <v>88</v>
      </c>
      <c r="E52" s="7" t="s">
        <v>39</v>
      </c>
      <c r="F52" s="16">
        <v>10.9</v>
      </c>
      <c r="G52" s="16">
        <v>6.2</v>
      </c>
      <c r="H52" s="16">
        <v>0</v>
      </c>
      <c r="I52" s="16">
        <v>5.4</v>
      </c>
      <c r="J52" s="16">
        <v>2.2000000000000002</v>
      </c>
      <c r="K52" s="16">
        <v>14.5</v>
      </c>
      <c r="L52" s="16">
        <v>10.9</v>
      </c>
      <c r="M52" s="16">
        <v>7.8</v>
      </c>
      <c r="N52" s="16">
        <v>0</v>
      </c>
      <c r="O52" s="16">
        <v>7.3</v>
      </c>
      <c r="P52" s="16">
        <v>14.6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</row>
    <row r="53" spans="2:36" customFormat="1">
      <c r="B53" s="4"/>
      <c r="C53" s="3">
        <v>9693</v>
      </c>
      <c r="D53" s="3" t="s">
        <v>89</v>
      </c>
      <c r="E53" s="7" t="s">
        <v>39</v>
      </c>
      <c r="F53" s="16">
        <v>6.1</v>
      </c>
      <c r="G53" s="16">
        <v>7.9</v>
      </c>
      <c r="H53" s="16">
        <v>0</v>
      </c>
      <c r="I53" s="16">
        <v>11.5</v>
      </c>
      <c r="J53" s="16">
        <v>6.8</v>
      </c>
      <c r="K53" s="16">
        <v>11.2</v>
      </c>
      <c r="L53" s="16">
        <v>6.5</v>
      </c>
      <c r="M53" s="16">
        <v>14.7</v>
      </c>
      <c r="N53" s="16">
        <v>0</v>
      </c>
      <c r="O53" s="16">
        <v>14.7</v>
      </c>
      <c r="P53" s="16">
        <v>10.199999999999999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</row>
    <row r="54" spans="2:36" customFormat="1">
      <c r="B54" s="4"/>
      <c r="C54" s="3">
        <v>9822</v>
      </c>
      <c r="D54" s="3" t="s">
        <v>90</v>
      </c>
      <c r="E54" s="7" t="s">
        <v>39</v>
      </c>
      <c r="F54" s="16">
        <v>6.2</v>
      </c>
      <c r="G54" s="16">
        <v>5.3</v>
      </c>
      <c r="H54" s="16">
        <v>0</v>
      </c>
      <c r="I54" s="16">
        <v>0</v>
      </c>
      <c r="J54" s="16">
        <v>12</v>
      </c>
      <c r="K54" s="16">
        <v>0</v>
      </c>
      <c r="L54" s="16">
        <v>0</v>
      </c>
      <c r="M54" s="16">
        <v>5.8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</row>
    <row r="55" spans="2:36" customFormat="1">
      <c r="B55" s="4"/>
      <c r="C55" s="3">
        <v>9826</v>
      </c>
      <c r="D55" s="3" t="s">
        <v>91</v>
      </c>
      <c r="E55" s="7" t="s">
        <v>39</v>
      </c>
      <c r="F55" s="16">
        <v>10.199999999999999</v>
      </c>
      <c r="G55" s="16">
        <v>5.8</v>
      </c>
      <c r="H55" s="16">
        <v>0</v>
      </c>
      <c r="I55" s="16">
        <v>8.6</v>
      </c>
      <c r="J55" s="16">
        <v>4.5</v>
      </c>
      <c r="K55" s="16">
        <v>4.2</v>
      </c>
      <c r="L55" s="16">
        <v>8</v>
      </c>
      <c r="M55" s="16">
        <v>14.5</v>
      </c>
      <c r="N55" s="16">
        <v>0</v>
      </c>
      <c r="O55" s="16">
        <v>7.3</v>
      </c>
      <c r="P55" s="16">
        <v>12.9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</row>
    <row r="56" spans="2:36" customFormat="1">
      <c r="B56" s="4"/>
      <c r="C56" s="3">
        <v>9838</v>
      </c>
      <c r="D56" s="3" t="s">
        <v>92</v>
      </c>
      <c r="E56" s="7" t="s">
        <v>39</v>
      </c>
      <c r="F56" s="16">
        <v>6.3</v>
      </c>
      <c r="G56" s="16">
        <v>5.7</v>
      </c>
      <c r="H56" s="16">
        <v>0</v>
      </c>
      <c r="I56" s="16">
        <v>0</v>
      </c>
      <c r="J56" s="16">
        <v>10</v>
      </c>
      <c r="K56" s="16">
        <v>13.2</v>
      </c>
      <c r="L56" s="16">
        <v>8.4</v>
      </c>
      <c r="M56" s="16">
        <v>7</v>
      </c>
      <c r="N56" s="16">
        <v>10.3</v>
      </c>
      <c r="O56" s="16">
        <v>0</v>
      </c>
      <c r="P56" s="16">
        <v>9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</row>
    <row r="57" spans="2:36" customFormat="1">
      <c r="B57" s="4"/>
      <c r="C57" s="3">
        <v>9840</v>
      </c>
      <c r="D57" s="3" t="s">
        <v>93</v>
      </c>
      <c r="E57" s="7" t="s">
        <v>39</v>
      </c>
      <c r="F57" s="16">
        <v>8.8000000000000007</v>
      </c>
      <c r="G57" s="16">
        <v>6.2</v>
      </c>
      <c r="H57" s="16">
        <v>0</v>
      </c>
      <c r="I57" s="16">
        <v>0</v>
      </c>
      <c r="J57" s="16">
        <v>8.4</v>
      </c>
      <c r="K57" s="16">
        <v>11.5</v>
      </c>
      <c r="L57" s="16">
        <v>8.5</v>
      </c>
      <c r="M57" s="16">
        <v>8.5</v>
      </c>
      <c r="N57" s="16">
        <v>14.3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</row>
    <row r="58" spans="2:36" customFormat="1">
      <c r="B58" s="4"/>
      <c r="C58" s="3">
        <v>9841</v>
      </c>
      <c r="D58" s="3" t="s">
        <v>94</v>
      </c>
      <c r="E58" s="7" t="s">
        <v>44</v>
      </c>
      <c r="F58" s="16">
        <v>6.4</v>
      </c>
      <c r="G58" s="16">
        <v>0</v>
      </c>
      <c r="H58" s="16">
        <v>0</v>
      </c>
      <c r="I58" s="16">
        <v>6.3</v>
      </c>
      <c r="J58" s="16">
        <v>11.9</v>
      </c>
      <c r="K58" s="16">
        <v>4.3</v>
      </c>
      <c r="L58" s="16">
        <v>0</v>
      </c>
      <c r="M58" s="16">
        <v>4.3</v>
      </c>
      <c r="N58" s="16">
        <v>14.7</v>
      </c>
      <c r="O58" s="16">
        <v>8.9</v>
      </c>
      <c r="P58" s="16">
        <v>8.6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</row>
    <row r="59" spans="2:36" customFormat="1">
      <c r="B59" s="4"/>
      <c r="C59" s="3">
        <v>9847</v>
      </c>
      <c r="D59" s="3" t="s">
        <v>95</v>
      </c>
      <c r="E59" s="7" t="s">
        <v>39</v>
      </c>
      <c r="F59" s="16">
        <v>12.2</v>
      </c>
      <c r="G59" s="16">
        <v>13</v>
      </c>
      <c r="H59" s="16">
        <v>0</v>
      </c>
      <c r="I59" s="16">
        <v>0</v>
      </c>
      <c r="J59" s="16">
        <v>11.4</v>
      </c>
      <c r="K59" s="16">
        <v>10.199999999999999</v>
      </c>
      <c r="L59" s="16">
        <v>6</v>
      </c>
      <c r="M59" s="16">
        <v>10.4</v>
      </c>
      <c r="N59" s="16">
        <v>13.8</v>
      </c>
      <c r="O59" s="16">
        <v>0</v>
      </c>
      <c r="P59" s="16">
        <v>7.6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</row>
    <row r="60" spans="2:36" customFormat="1">
      <c r="B60" s="4"/>
      <c r="C60" s="3">
        <v>9862</v>
      </c>
      <c r="D60" s="3" t="s">
        <v>96</v>
      </c>
      <c r="E60" s="7" t="s">
        <v>39</v>
      </c>
      <c r="F60" s="16">
        <v>9.6999999999999993</v>
      </c>
      <c r="G60" s="16">
        <v>17.3</v>
      </c>
      <c r="H60" s="16">
        <v>0</v>
      </c>
      <c r="I60" s="16">
        <v>0</v>
      </c>
      <c r="J60" s="16">
        <v>5.5</v>
      </c>
      <c r="K60" s="16">
        <v>13.5</v>
      </c>
      <c r="L60" s="16">
        <v>7.9</v>
      </c>
      <c r="M60" s="16">
        <v>6.7</v>
      </c>
      <c r="N60" s="16">
        <v>14.7</v>
      </c>
      <c r="O60" s="16">
        <v>0</v>
      </c>
      <c r="P60" s="16">
        <v>16.2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</row>
    <row r="61" spans="2:36" customFormat="1">
      <c r="B61" s="4"/>
      <c r="C61" s="3">
        <v>9881</v>
      </c>
      <c r="D61" s="3" t="s">
        <v>97</v>
      </c>
      <c r="E61" s="7" t="s">
        <v>39</v>
      </c>
      <c r="F61" s="16">
        <v>6.2</v>
      </c>
      <c r="G61" s="16">
        <v>16.600000000000001</v>
      </c>
      <c r="H61" s="16">
        <v>0</v>
      </c>
      <c r="I61" s="16">
        <v>0</v>
      </c>
      <c r="J61" s="16">
        <v>9.9</v>
      </c>
      <c r="K61" s="16">
        <v>10.9</v>
      </c>
      <c r="L61" s="16">
        <v>6.6</v>
      </c>
      <c r="M61" s="16">
        <v>6.9</v>
      </c>
      <c r="N61" s="16">
        <v>12.9</v>
      </c>
      <c r="O61" s="16">
        <v>0</v>
      </c>
      <c r="P61" s="16">
        <v>7.1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</row>
    <row r="62" spans="2:36" customFormat="1">
      <c r="B62" s="4"/>
      <c r="C62" s="3">
        <v>9927</v>
      </c>
      <c r="D62" s="3" t="s">
        <v>98</v>
      </c>
      <c r="E62" s="7" t="s">
        <v>39</v>
      </c>
      <c r="F62" s="16">
        <v>5.8</v>
      </c>
      <c r="G62" s="16">
        <v>9.4</v>
      </c>
      <c r="H62" s="16">
        <v>0</v>
      </c>
      <c r="I62" s="16">
        <v>0</v>
      </c>
      <c r="J62" s="16">
        <v>0</v>
      </c>
      <c r="K62" s="16">
        <v>6.6</v>
      </c>
      <c r="L62" s="16">
        <v>2.6</v>
      </c>
      <c r="M62" s="16">
        <v>3.5</v>
      </c>
      <c r="N62" s="16">
        <v>0</v>
      </c>
      <c r="O62" s="16">
        <v>0</v>
      </c>
      <c r="P62" s="16">
        <v>9.8000000000000007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</row>
    <row r="63" spans="2:36" customFormat="1">
      <c r="B63" s="4"/>
      <c r="C63" s="3">
        <v>386</v>
      </c>
      <c r="D63" s="3" t="s">
        <v>99</v>
      </c>
      <c r="E63" s="7" t="s">
        <v>100</v>
      </c>
      <c r="F63" s="16">
        <v>14</v>
      </c>
      <c r="G63" s="16">
        <v>18</v>
      </c>
      <c r="H63" s="16">
        <v>0</v>
      </c>
      <c r="I63" s="16">
        <v>6.7</v>
      </c>
      <c r="J63" s="16">
        <v>4.5999999999999996</v>
      </c>
      <c r="K63" s="16">
        <v>0</v>
      </c>
      <c r="L63" s="16">
        <v>23.9</v>
      </c>
      <c r="M63" s="16">
        <v>19.899999999999999</v>
      </c>
      <c r="N63" s="16">
        <v>14</v>
      </c>
      <c r="O63" s="16">
        <v>13.3</v>
      </c>
      <c r="P63" s="16">
        <v>9.5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</row>
    <row r="64" spans="2:36" customFormat="1">
      <c r="B64" s="4"/>
      <c r="C64" s="3">
        <v>514</v>
      </c>
      <c r="D64" s="3" t="s">
        <v>101</v>
      </c>
      <c r="E64" s="7" t="s">
        <v>100</v>
      </c>
      <c r="F64" s="16">
        <v>12.5</v>
      </c>
      <c r="G64" s="16">
        <v>11.8</v>
      </c>
      <c r="H64" s="16">
        <v>0</v>
      </c>
      <c r="I64" s="16">
        <v>11.8</v>
      </c>
      <c r="J64" s="16">
        <v>7.4</v>
      </c>
      <c r="K64" s="16">
        <v>0</v>
      </c>
      <c r="L64" s="16">
        <v>6.1</v>
      </c>
      <c r="M64" s="16">
        <v>6.8</v>
      </c>
      <c r="N64" s="16">
        <v>4</v>
      </c>
      <c r="O64" s="16">
        <v>8.5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</row>
    <row r="65" spans="2:36" customFormat="1">
      <c r="B65" s="4"/>
      <c r="C65" s="3">
        <v>547</v>
      </c>
      <c r="D65" s="3" t="s">
        <v>102</v>
      </c>
      <c r="E65" s="7" t="s">
        <v>44</v>
      </c>
      <c r="F65" s="16">
        <v>14.3</v>
      </c>
      <c r="G65" s="16">
        <v>0</v>
      </c>
      <c r="H65" s="16">
        <v>0</v>
      </c>
      <c r="I65" s="16">
        <v>13.5</v>
      </c>
      <c r="J65" s="16">
        <v>0</v>
      </c>
      <c r="K65" s="16">
        <v>14.7</v>
      </c>
      <c r="L65" s="16">
        <v>0</v>
      </c>
      <c r="M65" s="16">
        <v>5.5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</row>
    <row r="66" spans="2:36" customFormat="1">
      <c r="B66" s="4"/>
      <c r="C66" s="3">
        <v>549</v>
      </c>
      <c r="D66" s="3" t="s">
        <v>103</v>
      </c>
      <c r="E66" s="7" t="s">
        <v>44</v>
      </c>
      <c r="F66" s="16">
        <v>14.6</v>
      </c>
      <c r="G66" s="16">
        <v>0</v>
      </c>
      <c r="H66" s="16">
        <v>0</v>
      </c>
      <c r="I66" s="16">
        <v>12.8</v>
      </c>
      <c r="J66" s="16">
        <v>6.2</v>
      </c>
      <c r="K66" s="16">
        <v>3.1</v>
      </c>
      <c r="L66" s="16">
        <v>7.5</v>
      </c>
      <c r="M66" s="16">
        <v>0</v>
      </c>
      <c r="N66" s="16">
        <v>3.5</v>
      </c>
      <c r="O66" s="16">
        <v>3.9</v>
      </c>
      <c r="P66" s="16">
        <v>10.4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</row>
    <row r="67" spans="2:36" customFormat="1">
      <c r="B67" s="4"/>
      <c r="C67" s="3">
        <v>603</v>
      </c>
      <c r="D67" s="3" t="s">
        <v>104</v>
      </c>
      <c r="E67" s="7" t="s">
        <v>100</v>
      </c>
      <c r="F67" s="16">
        <v>15.3</v>
      </c>
      <c r="G67" s="16">
        <v>11.8</v>
      </c>
      <c r="H67" s="16">
        <v>0</v>
      </c>
      <c r="I67" s="16">
        <v>11.8</v>
      </c>
      <c r="J67" s="16">
        <v>0</v>
      </c>
      <c r="K67" s="16">
        <v>11.4</v>
      </c>
      <c r="L67" s="16">
        <v>6.5</v>
      </c>
      <c r="M67" s="16">
        <v>6.8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</row>
    <row r="68" spans="2:36" customFormat="1">
      <c r="B68" s="4"/>
      <c r="C68" s="3">
        <v>817</v>
      </c>
      <c r="D68" s="3" t="s">
        <v>105</v>
      </c>
      <c r="E68" s="7" t="s">
        <v>100</v>
      </c>
      <c r="F68" s="16">
        <v>6.5</v>
      </c>
      <c r="G68" s="16">
        <v>13.3</v>
      </c>
      <c r="H68" s="16">
        <v>0</v>
      </c>
      <c r="I68" s="16">
        <v>6</v>
      </c>
      <c r="J68" s="16">
        <v>0</v>
      </c>
      <c r="K68" s="16">
        <v>5.3</v>
      </c>
      <c r="L68" s="16">
        <v>7.1</v>
      </c>
      <c r="M68" s="16">
        <v>6.5</v>
      </c>
      <c r="N68" s="16">
        <v>6.7</v>
      </c>
      <c r="O68" s="16">
        <v>6.6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</row>
    <row r="69" spans="2:36" customFormat="1">
      <c r="B69" s="4"/>
      <c r="C69" s="3">
        <v>1281</v>
      </c>
      <c r="D69" s="3" t="s">
        <v>106</v>
      </c>
      <c r="E69" s="7" t="s">
        <v>44</v>
      </c>
      <c r="F69" s="16">
        <v>6.6</v>
      </c>
      <c r="G69" s="16">
        <v>0</v>
      </c>
      <c r="H69" s="16">
        <v>0</v>
      </c>
      <c r="I69" s="16">
        <v>10.6</v>
      </c>
      <c r="J69" s="16">
        <v>16.3</v>
      </c>
      <c r="K69" s="16">
        <v>30.3</v>
      </c>
      <c r="L69" s="16">
        <v>5</v>
      </c>
      <c r="M69" s="16">
        <v>0</v>
      </c>
      <c r="N69" s="16">
        <v>0</v>
      </c>
      <c r="O69" s="16">
        <v>0</v>
      </c>
      <c r="P69" s="16">
        <v>15.7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</row>
    <row r="70" spans="2:36" customFormat="1">
      <c r="B70" s="4"/>
      <c r="C70" s="3">
        <v>1325</v>
      </c>
      <c r="D70" s="3" t="s">
        <v>107</v>
      </c>
      <c r="E70" s="7" t="s">
        <v>100</v>
      </c>
      <c r="F70" s="16">
        <v>6.5</v>
      </c>
      <c r="G70" s="16">
        <v>4.3</v>
      </c>
      <c r="H70" s="16">
        <v>0</v>
      </c>
      <c r="I70" s="16">
        <v>4.5</v>
      </c>
      <c r="J70" s="16">
        <v>0</v>
      </c>
      <c r="K70" s="16">
        <v>0</v>
      </c>
      <c r="L70" s="16">
        <v>7.2</v>
      </c>
      <c r="M70" s="16">
        <v>6.5</v>
      </c>
      <c r="N70" s="16">
        <v>6.8</v>
      </c>
      <c r="O70" s="16">
        <v>6.6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</row>
    <row r="71" spans="2:36" customFormat="1">
      <c r="B71" s="4"/>
      <c r="C71" s="3">
        <v>1368</v>
      </c>
      <c r="D71" s="3" t="s">
        <v>108</v>
      </c>
      <c r="E71" s="7" t="s">
        <v>44</v>
      </c>
      <c r="F71" s="16">
        <v>6</v>
      </c>
      <c r="G71" s="16">
        <v>0</v>
      </c>
      <c r="H71" s="16">
        <v>0</v>
      </c>
      <c r="I71" s="16">
        <v>6</v>
      </c>
      <c r="J71" s="16">
        <v>8.6999999999999993</v>
      </c>
      <c r="K71" s="16">
        <v>17</v>
      </c>
      <c r="L71" s="16">
        <v>0</v>
      </c>
      <c r="M71" s="16">
        <v>20.2</v>
      </c>
      <c r="N71" s="16">
        <v>14</v>
      </c>
      <c r="O71" s="16">
        <v>8.6999999999999993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</row>
    <row r="72" spans="2:36" customFormat="1">
      <c r="B72" s="4"/>
      <c r="C72" s="3">
        <v>1675</v>
      </c>
      <c r="D72" s="3" t="s">
        <v>109</v>
      </c>
      <c r="E72" s="7" t="s">
        <v>100</v>
      </c>
      <c r="F72" s="16">
        <v>14.1</v>
      </c>
      <c r="G72" s="16">
        <v>18.100000000000001</v>
      </c>
      <c r="H72" s="16">
        <v>0</v>
      </c>
      <c r="I72" s="16">
        <v>6.2</v>
      </c>
      <c r="J72" s="16">
        <v>6.8</v>
      </c>
      <c r="K72" s="16">
        <v>0</v>
      </c>
      <c r="L72" s="16">
        <v>23.9</v>
      </c>
      <c r="M72" s="16">
        <v>0</v>
      </c>
      <c r="N72" s="16">
        <v>14.2</v>
      </c>
      <c r="O72" s="16">
        <v>13.6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</row>
    <row r="73" spans="2:36" customFormat="1">
      <c r="B73" s="4"/>
      <c r="C73" s="3">
        <v>1937</v>
      </c>
      <c r="D73" s="3" t="s">
        <v>110</v>
      </c>
      <c r="E73" s="7" t="s">
        <v>44</v>
      </c>
      <c r="F73" s="16">
        <v>6.6</v>
      </c>
      <c r="G73" s="16">
        <v>0</v>
      </c>
      <c r="H73" s="16">
        <v>0</v>
      </c>
      <c r="I73" s="16">
        <v>11.9</v>
      </c>
      <c r="J73" s="16">
        <v>9.5</v>
      </c>
      <c r="K73" s="16">
        <v>10.9</v>
      </c>
      <c r="L73" s="16">
        <v>6.1</v>
      </c>
      <c r="M73" s="16">
        <v>0</v>
      </c>
      <c r="N73" s="16">
        <v>11.1</v>
      </c>
      <c r="O73" s="16">
        <v>10.8</v>
      </c>
      <c r="P73" s="16">
        <v>4.0999999999999996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</row>
    <row r="74" spans="2:36" customFormat="1">
      <c r="B74" s="4"/>
      <c r="C74" s="3">
        <v>2284</v>
      </c>
      <c r="D74" s="3" t="s">
        <v>111</v>
      </c>
      <c r="E74" s="7" t="s">
        <v>100</v>
      </c>
      <c r="F74" s="16">
        <v>7.1</v>
      </c>
      <c r="G74" s="16">
        <v>0</v>
      </c>
      <c r="H74" s="16">
        <v>0</v>
      </c>
      <c r="I74" s="16">
        <v>4.0999999999999996</v>
      </c>
      <c r="J74" s="16">
        <v>0</v>
      </c>
      <c r="K74" s="16">
        <v>0</v>
      </c>
      <c r="L74" s="16">
        <v>9.5</v>
      </c>
      <c r="M74" s="16">
        <v>7.9</v>
      </c>
      <c r="N74" s="16">
        <v>7.8</v>
      </c>
      <c r="O74" s="16">
        <v>10.1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</row>
    <row r="75" spans="2:36" customFormat="1">
      <c r="B75" s="4"/>
      <c r="C75" s="3">
        <v>2352</v>
      </c>
      <c r="D75" s="3" t="s">
        <v>112</v>
      </c>
      <c r="E75" s="7" t="s">
        <v>44</v>
      </c>
      <c r="F75" s="16">
        <v>14.6</v>
      </c>
      <c r="G75" s="16">
        <v>0</v>
      </c>
      <c r="H75" s="16">
        <v>0</v>
      </c>
      <c r="I75" s="16">
        <v>4.3</v>
      </c>
      <c r="J75" s="16">
        <v>4.8</v>
      </c>
      <c r="K75" s="16">
        <v>7.4</v>
      </c>
      <c r="L75" s="16">
        <v>0</v>
      </c>
      <c r="M75" s="16">
        <v>5.8</v>
      </c>
      <c r="N75" s="16">
        <v>17.8</v>
      </c>
      <c r="O75" s="16">
        <v>5.6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</row>
    <row r="76" spans="2:36" customFormat="1">
      <c r="B76" s="4"/>
      <c r="C76" s="3">
        <v>2423</v>
      </c>
      <c r="D76" s="3" t="s">
        <v>113</v>
      </c>
      <c r="E76" s="7" t="s">
        <v>44</v>
      </c>
      <c r="F76" s="16">
        <v>5.8</v>
      </c>
      <c r="G76" s="16">
        <v>0</v>
      </c>
      <c r="H76" s="16">
        <v>0</v>
      </c>
      <c r="I76" s="16">
        <v>4</v>
      </c>
      <c r="J76" s="16">
        <v>5.2</v>
      </c>
      <c r="K76" s="16">
        <v>5.0999999999999996</v>
      </c>
      <c r="L76" s="16">
        <v>0</v>
      </c>
      <c r="M76" s="16">
        <v>4.5</v>
      </c>
      <c r="N76" s="16">
        <v>9.8000000000000007</v>
      </c>
      <c r="O76" s="16">
        <v>9.5</v>
      </c>
      <c r="P76" s="16">
        <v>3.8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  <c r="AI76" s="16">
        <v>0</v>
      </c>
      <c r="AJ76" s="16">
        <v>0</v>
      </c>
    </row>
    <row r="77" spans="2:36" customFormat="1">
      <c r="B77" s="4"/>
      <c r="C77" s="3">
        <v>2623</v>
      </c>
      <c r="D77" s="3" t="s">
        <v>114</v>
      </c>
      <c r="E77" s="7" t="s">
        <v>100</v>
      </c>
      <c r="F77" s="16">
        <v>14.1</v>
      </c>
      <c r="G77" s="16">
        <v>0</v>
      </c>
      <c r="H77" s="16">
        <v>0</v>
      </c>
      <c r="I77" s="16">
        <v>4.3</v>
      </c>
      <c r="J77" s="16">
        <v>0</v>
      </c>
      <c r="K77" s="16">
        <v>4.7</v>
      </c>
      <c r="L77" s="16">
        <v>7.1</v>
      </c>
      <c r="M77" s="16">
        <v>4.7</v>
      </c>
      <c r="N77" s="16">
        <v>0</v>
      </c>
      <c r="O77" s="16">
        <v>10.4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</row>
    <row r="78" spans="2:36" customFormat="1">
      <c r="B78" s="4"/>
      <c r="C78" s="3">
        <v>2646</v>
      </c>
      <c r="D78" s="3" t="s">
        <v>115</v>
      </c>
      <c r="E78" s="7" t="s">
        <v>100</v>
      </c>
      <c r="F78" s="16">
        <v>27.8</v>
      </c>
      <c r="G78" s="16">
        <v>33.799999999999997</v>
      </c>
      <c r="H78" s="16">
        <v>0</v>
      </c>
      <c r="I78" s="16">
        <v>8.6999999999999993</v>
      </c>
      <c r="J78" s="16">
        <v>3.1</v>
      </c>
      <c r="K78" s="16">
        <v>0</v>
      </c>
      <c r="L78" s="16">
        <v>47.5</v>
      </c>
      <c r="M78" s="16">
        <v>35.9</v>
      </c>
      <c r="N78" s="16">
        <v>24.4</v>
      </c>
      <c r="O78" s="16">
        <v>26.2</v>
      </c>
      <c r="P78" s="16">
        <v>9.4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</row>
    <row r="79" spans="2:36" customFormat="1">
      <c r="B79" s="4"/>
      <c r="C79" s="3">
        <v>2685</v>
      </c>
      <c r="D79" s="3" t="s">
        <v>116</v>
      </c>
      <c r="E79" s="7" t="s">
        <v>39</v>
      </c>
      <c r="F79" s="16">
        <v>10.1</v>
      </c>
      <c r="G79" s="16">
        <v>14.2</v>
      </c>
      <c r="H79" s="16">
        <v>0</v>
      </c>
      <c r="I79" s="16">
        <v>6.7</v>
      </c>
      <c r="J79" s="16">
        <v>6.9</v>
      </c>
      <c r="K79" s="16">
        <v>0</v>
      </c>
      <c r="L79" s="16">
        <v>6.6</v>
      </c>
      <c r="M79" s="16">
        <v>4.4000000000000004</v>
      </c>
      <c r="N79" s="16">
        <v>13.9</v>
      </c>
      <c r="O79" s="16">
        <v>12.9</v>
      </c>
      <c r="P79" s="16">
        <v>4.5999999999999996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</row>
    <row r="80" spans="2:36" customFormat="1">
      <c r="B80" s="4"/>
      <c r="C80" s="3">
        <v>2706</v>
      </c>
      <c r="D80" s="3" t="s">
        <v>117</v>
      </c>
      <c r="E80" s="7" t="s">
        <v>44</v>
      </c>
      <c r="F80" s="16">
        <v>10.7</v>
      </c>
      <c r="G80" s="16">
        <v>0</v>
      </c>
      <c r="H80" s="16">
        <v>0</v>
      </c>
      <c r="I80" s="16">
        <v>4.9000000000000004</v>
      </c>
      <c r="J80" s="16">
        <v>5.4</v>
      </c>
      <c r="K80" s="16">
        <v>0</v>
      </c>
      <c r="L80" s="16">
        <v>0</v>
      </c>
      <c r="M80" s="16">
        <v>4.4000000000000004</v>
      </c>
      <c r="N80" s="16">
        <v>13.4</v>
      </c>
      <c r="O80" s="16">
        <v>4</v>
      </c>
      <c r="P80" s="16">
        <v>4.0999999999999996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</row>
    <row r="81" spans="2:36" customFormat="1">
      <c r="B81" s="4"/>
      <c r="C81" s="3">
        <v>2768</v>
      </c>
      <c r="D81" s="3" t="s">
        <v>118</v>
      </c>
      <c r="E81" s="7" t="s">
        <v>100</v>
      </c>
      <c r="F81" s="16">
        <v>13.7</v>
      </c>
      <c r="G81" s="16">
        <v>18.8</v>
      </c>
      <c r="H81" s="16">
        <v>0</v>
      </c>
      <c r="I81" s="16">
        <v>10</v>
      </c>
      <c r="J81" s="16">
        <v>0</v>
      </c>
      <c r="K81" s="16">
        <v>11.1</v>
      </c>
      <c r="L81" s="16">
        <v>5.9</v>
      </c>
      <c r="M81" s="16">
        <v>6.5</v>
      </c>
      <c r="N81" s="16">
        <v>8.3000000000000007</v>
      </c>
      <c r="O81" s="16">
        <v>10.8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  <c r="AI81" s="16">
        <v>0</v>
      </c>
      <c r="AJ81" s="16">
        <v>0</v>
      </c>
    </row>
    <row r="82" spans="2:36" customFormat="1">
      <c r="B82" s="4"/>
      <c r="C82" s="3">
        <v>2773</v>
      </c>
      <c r="D82" s="3" t="s">
        <v>119</v>
      </c>
      <c r="E82" s="7" t="s">
        <v>100</v>
      </c>
      <c r="F82" s="16">
        <v>14</v>
      </c>
      <c r="G82" s="16">
        <v>0</v>
      </c>
      <c r="H82" s="16">
        <v>0</v>
      </c>
      <c r="I82" s="16">
        <v>0</v>
      </c>
      <c r="J82" s="16">
        <v>7.4</v>
      </c>
      <c r="K82" s="16">
        <v>0</v>
      </c>
      <c r="L82" s="16">
        <v>5.9</v>
      </c>
      <c r="M82" s="16">
        <v>7.2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  <c r="AI82" s="16">
        <v>0</v>
      </c>
      <c r="AJ82" s="16">
        <v>0</v>
      </c>
    </row>
    <row r="83" spans="2:36" customFormat="1">
      <c r="B83" s="4"/>
      <c r="C83" s="3">
        <v>2872</v>
      </c>
      <c r="D83" s="3" t="s">
        <v>120</v>
      </c>
      <c r="E83" s="7" t="s">
        <v>100</v>
      </c>
      <c r="F83" s="16">
        <v>7.1</v>
      </c>
      <c r="G83" s="16">
        <v>6.4</v>
      </c>
      <c r="H83" s="16">
        <v>0</v>
      </c>
      <c r="I83" s="16">
        <v>5.8</v>
      </c>
      <c r="J83" s="16">
        <v>0</v>
      </c>
      <c r="K83" s="16">
        <v>0</v>
      </c>
      <c r="L83" s="16">
        <v>7.1</v>
      </c>
      <c r="M83" s="16">
        <v>6.9</v>
      </c>
      <c r="N83" s="16">
        <v>6.8</v>
      </c>
      <c r="O83" s="16">
        <v>7.8</v>
      </c>
      <c r="P83" s="16">
        <v>4.5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  <c r="AI83" s="16">
        <v>0</v>
      </c>
      <c r="AJ83" s="16">
        <v>0</v>
      </c>
    </row>
    <row r="84" spans="2:36" customFormat="1">
      <c r="B84" s="4"/>
      <c r="C84" s="3">
        <v>2985</v>
      </c>
      <c r="D84" s="3" t="s">
        <v>121</v>
      </c>
      <c r="E84" s="7" t="s">
        <v>100</v>
      </c>
      <c r="F84" s="16">
        <v>15.3</v>
      </c>
      <c r="G84" s="16">
        <v>14.6</v>
      </c>
      <c r="H84" s="16">
        <v>0</v>
      </c>
      <c r="I84" s="16">
        <v>0</v>
      </c>
      <c r="J84" s="16">
        <v>0</v>
      </c>
      <c r="K84" s="16">
        <v>7.2</v>
      </c>
      <c r="L84" s="16">
        <v>3.5</v>
      </c>
      <c r="M84" s="16">
        <v>14.1</v>
      </c>
      <c r="N84" s="16">
        <v>7.5</v>
      </c>
      <c r="O84" s="16">
        <v>9.8000000000000007</v>
      </c>
      <c r="P84" s="16">
        <v>-3135.5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  <c r="AI84" s="16">
        <v>0</v>
      </c>
      <c r="AJ84" s="16">
        <v>0</v>
      </c>
    </row>
    <row r="85" spans="2:36" customFormat="1">
      <c r="B85" s="4"/>
      <c r="C85" s="3">
        <v>3023</v>
      </c>
      <c r="D85" s="3" t="s">
        <v>122</v>
      </c>
      <c r="E85" s="7" t="s">
        <v>100</v>
      </c>
      <c r="F85" s="16">
        <v>13.1</v>
      </c>
      <c r="G85" s="16">
        <v>9.1999999999999993</v>
      </c>
      <c r="H85" s="16">
        <v>0</v>
      </c>
      <c r="I85" s="16">
        <v>6.7</v>
      </c>
      <c r="J85" s="16">
        <v>7.5</v>
      </c>
      <c r="K85" s="16">
        <v>0</v>
      </c>
      <c r="L85" s="16">
        <v>12.4</v>
      </c>
      <c r="M85" s="16">
        <v>3.6</v>
      </c>
      <c r="N85" s="16">
        <v>4</v>
      </c>
      <c r="O85" s="16">
        <v>2.7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  <c r="AI85" s="16">
        <v>0</v>
      </c>
      <c r="AJ85" s="16">
        <v>0</v>
      </c>
    </row>
    <row r="86" spans="2:36" customFormat="1">
      <c r="B86" s="4"/>
      <c r="C86" s="3">
        <v>3032</v>
      </c>
      <c r="D86" s="3" t="s">
        <v>123</v>
      </c>
      <c r="E86" s="7" t="s">
        <v>44</v>
      </c>
      <c r="F86" s="16">
        <v>10.8</v>
      </c>
      <c r="G86" s="16">
        <v>0</v>
      </c>
      <c r="H86" s="16">
        <v>0</v>
      </c>
      <c r="I86" s="16">
        <v>10.9</v>
      </c>
      <c r="J86" s="16">
        <v>4.9000000000000004</v>
      </c>
      <c r="K86" s="16">
        <v>4.3</v>
      </c>
      <c r="L86" s="16">
        <v>6.4</v>
      </c>
      <c r="M86" s="16">
        <v>0</v>
      </c>
      <c r="N86" s="16">
        <v>5.3</v>
      </c>
      <c r="O86" s="16">
        <v>5.9</v>
      </c>
      <c r="P86" s="16">
        <v>24.7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0</v>
      </c>
      <c r="AJ86" s="16">
        <v>0</v>
      </c>
    </row>
    <row r="87" spans="2:36" customFormat="1">
      <c r="B87" s="4"/>
      <c r="C87" s="3">
        <v>3041</v>
      </c>
      <c r="D87" s="3" t="s">
        <v>124</v>
      </c>
      <c r="E87" s="7" t="s">
        <v>100</v>
      </c>
      <c r="F87" s="16">
        <v>5.0999999999999996</v>
      </c>
      <c r="G87" s="16">
        <v>4.2</v>
      </c>
      <c r="H87" s="16">
        <v>0</v>
      </c>
      <c r="I87" s="16">
        <v>5.4</v>
      </c>
      <c r="J87" s="16">
        <v>0</v>
      </c>
      <c r="K87" s="16">
        <v>4.8</v>
      </c>
      <c r="L87" s="16">
        <v>3.5</v>
      </c>
      <c r="M87" s="16">
        <v>3.7</v>
      </c>
      <c r="N87" s="16">
        <v>3.5</v>
      </c>
      <c r="O87" s="16">
        <v>2.7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  <c r="AI87" s="16">
        <v>0</v>
      </c>
      <c r="AJ87" s="16">
        <v>0</v>
      </c>
    </row>
    <row r="88" spans="2:36" customFormat="1">
      <c r="B88" s="4"/>
      <c r="C88" s="3">
        <v>3044</v>
      </c>
      <c r="D88" s="3" t="s">
        <v>125</v>
      </c>
      <c r="E88" s="7" t="s">
        <v>44</v>
      </c>
      <c r="F88" s="16">
        <v>4.9000000000000004</v>
      </c>
      <c r="G88" s="16">
        <v>4</v>
      </c>
      <c r="H88" s="16">
        <v>0</v>
      </c>
      <c r="I88" s="16">
        <v>5.3</v>
      </c>
      <c r="J88" s="16">
        <v>3.3</v>
      </c>
      <c r="K88" s="16">
        <v>0</v>
      </c>
      <c r="L88" s="16">
        <v>3.5</v>
      </c>
      <c r="M88" s="16">
        <v>3.6</v>
      </c>
      <c r="N88" s="16">
        <v>3.4</v>
      </c>
      <c r="O88" s="16">
        <v>2.6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  <c r="AI88" s="16">
        <v>0</v>
      </c>
      <c r="AJ88" s="16">
        <v>0</v>
      </c>
    </row>
    <row r="89" spans="2:36" customFormat="1">
      <c r="B89" s="4"/>
      <c r="C89" s="3">
        <v>3045</v>
      </c>
      <c r="D89" s="3" t="s">
        <v>126</v>
      </c>
      <c r="E89" s="7" t="s">
        <v>100</v>
      </c>
      <c r="F89" s="16">
        <v>10.3</v>
      </c>
      <c r="G89" s="16">
        <v>13.7</v>
      </c>
      <c r="H89" s="16">
        <v>0</v>
      </c>
      <c r="I89" s="16">
        <v>4.0999999999999996</v>
      </c>
      <c r="J89" s="16">
        <v>0</v>
      </c>
      <c r="K89" s="16">
        <v>4.8</v>
      </c>
      <c r="L89" s="16">
        <v>12.5</v>
      </c>
      <c r="M89" s="16">
        <v>4.5999999999999996</v>
      </c>
      <c r="N89" s="16">
        <v>5</v>
      </c>
      <c r="O89" s="16">
        <v>2.7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  <c r="AI89" s="16">
        <v>0</v>
      </c>
      <c r="AJ89" s="16">
        <v>0</v>
      </c>
    </row>
    <row r="90" spans="2:36" customFormat="1">
      <c r="B90" s="4"/>
      <c r="C90" s="3">
        <v>3066</v>
      </c>
      <c r="D90" s="3" t="s">
        <v>127</v>
      </c>
      <c r="E90" s="7" t="s">
        <v>44</v>
      </c>
      <c r="F90" s="16">
        <v>12.5</v>
      </c>
      <c r="G90" s="16">
        <v>0</v>
      </c>
      <c r="H90" s="16">
        <v>0</v>
      </c>
      <c r="I90" s="16">
        <v>4</v>
      </c>
      <c r="J90" s="16">
        <v>8.1999999999999993</v>
      </c>
      <c r="K90" s="16">
        <v>4.5</v>
      </c>
      <c r="L90" s="16">
        <v>13.8</v>
      </c>
      <c r="M90" s="16">
        <v>0</v>
      </c>
      <c r="N90" s="16">
        <v>5.2</v>
      </c>
      <c r="O90" s="16">
        <v>6</v>
      </c>
      <c r="P90" s="16">
        <v>35.200000000000003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  <c r="AI90" s="16">
        <v>0</v>
      </c>
      <c r="AJ90" s="16">
        <v>0</v>
      </c>
    </row>
    <row r="91" spans="2:36" customFormat="1">
      <c r="B91" s="4"/>
      <c r="C91" s="3">
        <v>3067</v>
      </c>
      <c r="D91" s="3" t="s">
        <v>128</v>
      </c>
      <c r="E91" s="7" t="s">
        <v>44</v>
      </c>
      <c r="F91" s="16">
        <v>4.9000000000000004</v>
      </c>
      <c r="G91" s="16">
        <v>4</v>
      </c>
      <c r="H91" s="16">
        <v>0</v>
      </c>
      <c r="I91" s="16">
        <v>5.5</v>
      </c>
      <c r="J91" s="16">
        <v>14.5</v>
      </c>
      <c r="K91" s="16">
        <v>0</v>
      </c>
      <c r="L91" s="16">
        <v>3.5</v>
      </c>
      <c r="M91" s="16">
        <v>3.6</v>
      </c>
      <c r="N91" s="16">
        <v>3.4</v>
      </c>
      <c r="O91" s="16">
        <v>5.8</v>
      </c>
      <c r="P91" s="16">
        <v>4.5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</row>
    <row r="92" spans="2:36" customFormat="1">
      <c r="B92" s="4"/>
      <c r="C92" s="3">
        <v>3081</v>
      </c>
      <c r="D92" s="3" t="s">
        <v>129</v>
      </c>
      <c r="E92" s="7" t="s">
        <v>100</v>
      </c>
      <c r="F92" s="16">
        <v>10.6</v>
      </c>
      <c r="G92" s="16">
        <v>10.4</v>
      </c>
      <c r="H92" s="16">
        <v>0</v>
      </c>
      <c r="I92" s="16">
        <v>0</v>
      </c>
      <c r="J92" s="16">
        <v>0</v>
      </c>
      <c r="K92" s="16">
        <v>4.8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  <c r="AI92" s="16">
        <v>0</v>
      </c>
      <c r="AJ92" s="16">
        <v>0</v>
      </c>
    </row>
    <row r="93" spans="2:36" customFormat="1">
      <c r="B93" s="4"/>
      <c r="C93" s="3">
        <v>3082</v>
      </c>
      <c r="D93" s="3" t="s">
        <v>130</v>
      </c>
      <c r="E93" s="7" t="s">
        <v>100</v>
      </c>
      <c r="F93" s="16">
        <v>5</v>
      </c>
      <c r="G93" s="16">
        <v>4.0999999999999996</v>
      </c>
      <c r="H93" s="16">
        <v>0</v>
      </c>
      <c r="I93" s="16">
        <v>5.5</v>
      </c>
      <c r="J93" s="16">
        <v>0</v>
      </c>
      <c r="K93" s="16">
        <v>7.4</v>
      </c>
      <c r="L93" s="16">
        <v>3.5</v>
      </c>
      <c r="M93" s="16">
        <v>3.7</v>
      </c>
      <c r="N93" s="16">
        <v>3.4</v>
      </c>
      <c r="O93" s="16">
        <v>6.3</v>
      </c>
      <c r="P93" s="16">
        <v>-531.29999999999995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  <c r="AI93" s="16">
        <v>0</v>
      </c>
      <c r="AJ93" s="16">
        <v>0</v>
      </c>
    </row>
    <row r="94" spans="2:36" customFormat="1">
      <c r="B94" s="4"/>
      <c r="C94" s="3">
        <v>3089</v>
      </c>
      <c r="D94" s="3" t="s">
        <v>131</v>
      </c>
      <c r="E94" s="7" t="s">
        <v>44</v>
      </c>
      <c r="F94" s="16">
        <v>9.1</v>
      </c>
      <c r="G94" s="16">
        <v>0</v>
      </c>
      <c r="H94" s="16">
        <v>0</v>
      </c>
      <c r="I94" s="16">
        <v>0</v>
      </c>
      <c r="J94" s="16">
        <v>4.2</v>
      </c>
      <c r="K94" s="16">
        <v>0</v>
      </c>
      <c r="L94" s="16">
        <v>0</v>
      </c>
      <c r="M94" s="16">
        <v>4.5999999999999996</v>
      </c>
      <c r="N94" s="16">
        <v>0</v>
      </c>
      <c r="O94" s="16">
        <v>0</v>
      </c>
      <c r="P94" s="16">
        <v>0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  <c r="AI94" s="16">
        <v>0</v>
      </c>
      <c r="AJ94" s="16">
        <v>0</v>
      </c>
    </row>
    <row r="95" spans="2:36" customFormat="1">
      <c r="B95" s="4"/>
      <c r="C95" s="3">
        <v>3092</v>
      </c>
      <c r="D95" s="3" t="s">
        <v>132</v>
      </c>
      <c r="E95" s="7" t="s">
        <v>100</v>
      </c>
      <c r="F95" s="16">
        <v>5</v>
      </c>
      <c r="G95" s="16">
        <v>4</v>
      </c>
      <c r="H95" s="16">
        <v>0</v>
      </c>
      <c r="I95" s="16">
        <v>5.5</v>
      </c>
      <c r="J95" s="16">
        <v>0</v>
      </c>
      <c r="K95" s="16">
        <v>4.7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</row>
    <row r="96" spans="2:36" customFormat="1">
      <c r="B96" s="4"/>
      <c r="C96" s="3">
        <v>3093</v>
      </c>
      <c r="D96" s="3" t="s">
        <v>133</v>
      </c>
      <c r="E96" s="7" t="s">
        <v>44</v>
      </c>
      <c r="F96" s="16">
        <v>9.3000000000000007</v>
      </c>
      <c r="G96" s="16">
        <v>0</v>
      </c>
      <c r="H96" s="16">
        <v>0</v>
      </c>
      <c r="I96" s="16">
        <v>10.8</v>
      </c>
      <c r="J96" s="16">
        <v>4.8</v>
      </c>
      <c r="K96" s="16">
        <v>4.7</v>
      </c>
      <c r="L96" s="16">
        <v>0</v>
      </c>
      <c r="M96" s="16">
        <v>7.3</v>
      </c>
      <c r="N96" s="16">
        <v>9.6999999999999993</v>
      </c>
      <c r="O96" s="16">
        <v>3.8</v>
      </c>
      <c r="P96" s="16">
        <v>18.100000000000001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  <c r="AI96" s="16">
        <v>0</v>
      </c>
      <c r="AJ96" s="16">
        <v>0</v>
      </c>
    </row>
    <row r="97" spans="2:36" customFormat="1">
      <c r="B97" s="4"/>
      <c r="C97" s="3">
        <v>3100</v>
      </c>
      <c r="D97" s="3" t="s">
        <v>134</v>
      </c>
      <c r="E97" s="7" t="s">
        <v>44</v>
      </c>
      <c r="F97" s="16">
        <v>9.3000000000000007</v>
      </c>
      <c r="G97" s="16">
        <v>0</v>
      </c>
      <c r="H97" s="16">
        <v>0</v>
      </c>
      <c r="I97" s="16">
        <v>3.9</v>
      </c>
      <c r="J97" s="16">
        <v>5.5</v>
      </c>
      <c r="K97" s="16">
        <v>4.3</v>
      </c>
      <c r="L97" s="16">
        <v>0</v>
      </c>
      <c r="M97" s="16">
        <v>7.8</v>
      </c>
      <c r="N97" s="16">
        <v>3.6</v>
      </c>
      <c r="O97" s="16">
        <v>6</v>
      </c>
      <c r="P97" s="16">
        <v>3.8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  <c r="AI97" s="16">
        <v>0</v>
      </c>
      <c r="AJ97" s="16">
        <v>0</v>
      </c>
    </row>
    <row r="98" spans="2:36" customFormat="1">
      <c r="B98" s="4"/>
      <c r="C98" s="3">
        <v>3113</v>
      </c>
      <c r="D98" s="3" t="s">
        <v>135</v>
      </c>
      <c r="E98" s="7" t="s">
        <v>100</v>
      </c>
      <c r="F98" s="16">
        <v>12</v>
      </c>
      <c r="G98" s="16">
        <v>17.399999999999999</v>
      </c>
      <c r="H98" s="16">
        <v>0</v>
      </c>
      <c r="I98" s="16">
        <v>14</v>
      </c>
      <c r="J98" s="16">
        <v>7.2</v>
      </c>
      <c r="K98" s="16">
        <v>0</v>
      </c>
      <c r="L98" s="16">
        <v>10.4</v>
      </c>
      <c r="M98" s="16">
        <v>4.2</v>
      </c>
      <c r="N98" s="16">
        <v>7</v>
      </c>
      <c r="O98" s="16">
        <v>7.3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</row>
    <row r="99" spans="2:36" customFormat="1">
      <c r="B99" s="4"/>
      <c r="C99" s="3">
        <v>3115</v>
      </c>
      <c r="D99" s="3" t="s">
        <v>136</v>
      </c>
      <c r="E99" s="7" t="s">
        <v>100</v>
      </c>
      <c r="F99" s="16">
        <v>19</v>
      </c>
      <c r="G99" s="16">
        <v>0</v>
      </c>
      <c r="H99" s="16">
        <v>0</v>
      </c>
      <c r="I99" s="16">
        <v>16.899999999999999</v>
      </c>
      <c r="J99" s="16">
        <v>0</v>
      </c>
      <c r="K99" s="16">
        <v>0</v>
      </c>
      <c r="L99" s="16">
        <v>0</v>
      </c>
      <c r="M99" s="16">
        <v>0</v>
      </c>
      <c r="N99" s="16">
        <v>24.2</v>
      </c>
      <c r="O99" s="16">
        <v>0</v>
      </c>
      <c r="P99" s="16">
        <v>0</v>
      </c>
      <c r="Q99" s="16">
        <v>0</v>
      </c>
      <c r="R99" s="16">
        <v>0</v>
      </c>
      <c r="S99" s="16">
        <v>0</v>
      </c>
      <c r="T99" s="16">
        <v>0</v>
      </c>
      <c r="U99" s="16">
        <v>0</v>
      </c>
      <c r="V99" s="16">
        <v>0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  <c r="AI99" s="16">
        <v>0</v>
      </c>
      <c r="AJ99" s="16">
        <v>0</v>
      </c>
    </row>
    <row r="100" spans="2:36" customFormat="1">
      <c r="B100" s="4"/>
      <c r="C100" s="3">
        <v>3163</v>
      </c>
      <c r="D100" s="3" t="s">
        <v>137</v>
      </c>
      <c r="E100" s="7" t="s">
        <v>100</v>
      </c>
      <c r="F100" s="16">
        <v>8.8000000000000007</v>
      </c>
      <c r="G100" s="16">
        <v>15.8</v>
      </c>
      <c r="H100" s="16">
        <v>0</v>
      </c>
      <c r="I100" s="16">
        <v>14.5</v>
      </c>
      <c r="J100" s="16">
        <v>11.2</v>
      </c>
      <c r="K100" s="16">
        <v>0</v>
      </c>
      <c r="L100" s="16">
        <v>13.1</v>
      </c>
      <c r="M100" s="16">
        <v>6.1</v>
      </c>
      <c r="N100" s="16">
        <v>6.4</v>
      </c>
      <c r="O100" s="16">
        <v>14.5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  <c r="AI100" s="16">
        <v>0</v>
      </c>
      <c r="AJ100" s="16">
        <v>0</v>
      </c>
    </row>
    <row r="101" spans="2:36" customFormat="1">
      <c r="B101" s="4"/>
      <c r="C101" s="3">
        <v>3172</v>
      </c>
      <c r="D101" s="3" t="s">
        <v>138</v>
      </c>
      <c r="E101" s="7" t="s">
        <v>100</v>
      </c>
      <c r="F101" s="16">
        <v>7.9</v>
      </c>
      <c r="G101" s="16">
        <v>7.2</v>
      </c>
      <c r="H101" s="16">
        <v>0</v>
      </c>
      <c r="I101" s="16">
        <v>9.1</v>
      </c>
      <c r="J101" s="16">
        <v>9.3000000000000007</v>
      </c>
      <c r="K101" s="16">
        <v>0</v>
      </c>
      <c r="L101" s="16">
        <v>8.6999999999999993</v>
      </c>
      <c r="M101" s="16">
        <v>4.4000000000000004</v>
      </c>
      <c r="N101" s="16">
        <v>5.3</v>
      </c>
      <c r="O101" s="16">
        <v>7.5</v>
      </c>
      <c r="P101" s="16">
        <v>16.399999999999999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  <c r="AI101" s="16">
        <v>0</v>
      </c>
      <c r="AJ101" s="16">
        <v>0</v>
      </c>
    </row>
    <row r="102" spans="2:36" customFormat="1">
      <c r="B102" s="4"/>
      <c r="C102" s="3">
        <v>3173</v>
      </c>
      <c r="D102" s="3" t="s">
        <v>139</v>
      </c>
      <c r="E102" s="7" t="s">
        <v>39</v>
      </c>
      <c r="F102" s="16">
        <v>12.8</v>
      </c>
      <c r="G102" s="16">
        <v>9.3000000000000007</v>
      </c>
      <c r="H102" s="16">
        <v>0</v>
      </c>
      <c r="I102" s="16">
        <v>14</v>
      </c>
      <c r="J102" s="16">
        <v>0</v>
      </c>
      <c r="K102" s="16">
        <v>10.6</v>
      </c>
      <c r="L102" s="16">
        <v>11.4</v>
      </c>
      <c r="M102" s="16">
        <v>6.5</v>
      </c>
      <c r="N102" s="16">
        <v>14.7</v>
      </c>
      <c r="O102" s="16">
        <v>6.9</v>
      </c>
      <c r="P102" s="16">
        <v>-583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0</v>
      </c>
    </row>
    <row r="103" spans="2:36" customFormat="1">
      <c r="B103" s="4"/>
      <c r="C103" s="3">
        <v>3176</v>
      </c>
      <c r="D103" s="3" t="s">
        <v>140</v>
      </c>
      <c r="E103" s="7" t="s">
        <v>44</v>
      </c>
      <c r="F103" s="16">
        <v>11</v>
      </c>
      <c r="G103" s="16">
        <v>0</v>
      </c>
      <c r="H103" s="16">
        <v>0</v>
      </c>
      <c r="I103" s="16">
        <v>7.1</v>
      </c>
      <c r="J103" s="16">
        <v>6.7</v>
      </c>
      <c r="K103" s="16">
        <v>13.7</v>
      </c>
      <c r="L103" s="16">
        <v>7.1</v>
      </c>
      <c r="M103" s="16">
        <v>0</v>
      </c>
      <c r="N103" s="16">
        <v>7.3</v>
      </c>
      <c r="O103" s="16">
        <v>7.1</v>
      </c>
      <c r="P103" s="16">
        <v>-2009.4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  <c r="AI103" s="16">
        <v>0</v>
      </c>
      <c r="AJ103" s="16">
        <v>0</v>
      </c>
    </row>
    <row r="104" spans="2:36" customFormat="1">
      <c r="B104" s="4"/>
      <c r="C104" s="3">
        <v>9650</v>
      </c>
      <c r="D104" s="3" t="s">
        <v>141</v>
      </c>
      <c r="E104" s="7" t="s">
        <v>100</v>
      </c>
      <c r="F104" s="16">
        <v>13.1</v>
      </c>
      <c r="G104" s="16">
        <v>10.9</v>
      </c>
      <c r="H104" s="16">
        <v>0</v>
      </c>
      <c r="I104" s="16">
        <v>7</v>
      </c>
      <c r="J104" s="16">
        <v>0</v>
      </c>
      <c r="K104" s="16">
        <v>4.4000000000000004</v>
      </c>
      <c r="L104" s="16">
        <v>6.9</v>
      </c>
      <c r="M104" s="16">
        <v>9.1999999999999993</v>
      </c>
      <c r="N104" s="16">
        <v>7.2</v>
      </c>
      <c r="O104" s="16">
        <v>13.1</v>
      </c>
      <c r="P104" s="16">
        <v>0</v>
      </c>
      <c r="Q104" s="16">
        <v>0</v>
      </c>
      <c r="R104" s="16">
        <v>0</v>
      </c>
      <c r="S104" s="16">
        <v>0</v>
      </c>
      <c r="T104" s="16">
        <v>0</v>
      </c>
      <c r="U104" s="16">
        <v>0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  <c r="AI104" s="16">
        <v>0</v>
      </c>
      <c r="AJ104" s="16">
        <v>0</v>
      </c>
    </row>
    <row r="105" spans="2:36" customFormat="1">
      <c r="B105" s="4"/>
      <c r="C105" s="3">
        <v>9653</v>
      </c>
      <c r="D105" s="3" t="s">
        <v>142</v>
      </c>
      <c r="E105" s="7" t="s">
        <v>44</v>
      </c>
      <c r="F105" s="16">
        <v>10.7</v>
      </c>
      <c r="G105" s="16">
        <v>0</v>
      </c>
      <c r="H105" s="16">
        <v>0</v>
      </c>
      <c r="I105" s="16">
        <v>6.3</v>
      </c>
      <c r="J105" s="16">
        <v>9</v>
      </c>
      <c r="K105" s="16">
        <v>7.7</v>
      </c>
      <c r="L105" s="16">
        <v>6.5</v>
      </c>
      <c r="M105" s="16">
        <v>0</v>
      </c>
      <c r="N105" s="16">
        <v>6.6</v>
      </c>
      <c r="O105" s="16">
        <v>6.8</v>
      </c>
      <c r="P105" s="16">
        <v>-1739.3</v>
      </c>
      <c r="Q105" s="16">
        <v>0</v>
      </c>
      <c r="R105" s="16">
        <v>0</v>
      </c>
      <c r="S105" s="16">
        <v>0</v>
      </c>
      <c r="T105" s="16">
        <v>0</v>
      </c>
      <c r="U105" s="16">
        <v>0</v>
      </c>
      <c r="V105" s="16">
        <v>0</v>
      </c>
      <c r="W105" s="16">
        <v>0</v>
      </c>
      <c r="X105" s="16">
        <v>0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  <c r="AI105" s="16">
        <v>0</v>
      </c>
      <c r="AJ105" s="16">
        <v>0</v>
      </c>
    </row>
    <row r="106" spans="2:36" customFormat="1">
      <c r="B106" s="4"/>
      <c r="C106" s="3">
        <v>9680</v>
      </c>
      <c r="D106" s="3" t="s">
        <v>143</v>
      </c>
      <c r="E106" s="7" t="s">
        <v>44</v>
      </c>
      <c r="F106" s="16">
        <v>7.3</v>
      </c>
      <c r="G106" s="16">
        <v>0</v>
      </c>
      <c r="H106" s="16">
        <v>0</v>
      </c>
      <c r="I106" s="16">
        <v>5.9</v>
      </c>
      <c r="J106" s="16">
        <v>3.6</v>
      </c>
      <c r="K106" s="16">
        <v>3.8</v>
      </c>
      <c r="L106" s="16">
        <v>10</v>
      </c>
      <c r="M106" s="16">
        <v>0</v>
      </c>
      <c r="N106" s="16">
        <v>5.7</v>
      </c>
      <c r="O106" s="16">
        <v>6.6</v>
      </c>
      <c r="P106" s="16">
        <v>-98.7</v>
      </c>
      <c r="Q106" s="16">
        <v>0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  <c r="AI106" s="16">
        <v>0</v>
      </c>
      <c r="AJ106" s="16">
        <v>0</v>
      </c>
    </row>
    <row r="107" spans="2:36" customFormat="1">
      <c r="B107" s="4"/>
      <c r="C107" s="3">
        <v>9688</v>
      </c>
      <c r="D107" s="3" t="s">
        <v>144</v>
      </c>
      <c r="E107" s="7" t="s">
        <v>44</v>
      </c>
      <c r="F107" s="16">
        <v>11.5</v>
      </c>
      <c r="G107" s="16">
        <v>9.1999999999999993</v>
      </c>
      <c r="H107" s="16">
        <v>0</v>
      </c>
      <c r="I107" s="16">
        <v>15.4</v>
      </c>
      <c r="J107" s="16">
        <v>9.3000000000000007</v>
      </c>
      <c r="K107" s="16">
        <v>0</v>
      </c>
      <c r="L107" s="16">
        <v>4.0999999999999996</v>
      </c>
      <c r="M107" s="16">
        <v>8.3000000000000007</v>
      </c>
      <c r="N107" s="16">
        <v>8.1999999999999993</v>
      </c>
      <c r="O107" s="16">
        <v>5.7</v>
      </c>
      <c r="P107" s="16">
        <v>0</v>
      </c>
      <c r="Q107" s="16">
        <v>0</v>
      </c>
      <c r="R107" s="16">
        <v>0</v>
      </c>
      <c r="S107" s="16">
        <v>0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  <c r="AI107" s="16">
        <v>0</v>
      </c>
      <c r="AJ107" s="16">
        <v>0</v>
      </c>
    </row>
    <row r="108" spans="2:36" customFormat="1">
      <c r="B108" s="4"/>
      <c r="C108" s="3">
        <v>9689</v>
      </c>
      <c r="D108" s="3" t="s">
        <v>145</v>
      </c>
      <c r="E108" s="7" t="s">
        <v>44</v>
      </c>
      <c r="F108" s="16">
        <v>11.8</v>
      </c>
      <c r="G108" s="16">
        <v>6.5</v>
      </c>
      <c r="H108" s="16">
        <v>0</v>
      </c>
      <c r="I108" s="16">
        <v>5.8</v>
      </c>
      <c r="J108" s="16">
        <v>13.4</v>
      </c>
      <c r="K108" s="16">
        <v>0</v>
      </c>
      <c r="L108" s="16">
        <v>4.3</v>
      </c>
      <c r="M108" s="16">
        <v>4.0999999999999996</v>
      </c>
      <c r="N108" s="16">
        <v>6.7</v>
      </c>
      <c r="O108" s="16">
        <v>10.199999999999999</v>
      </c>
      <c r="P108" s="16">
        <v>0</v>
      </c>
      <c r="Q108" s="16">
        <v>0</v>
      </c>
      <c r="R108" s="16">
        <v>0</v>
      </c>
      <c r="S108" s="16">
        <v>0</v>
      </c>
      <c r="T108" s="16">
        <v>0</v>
      </c>
      <c r="U108" s="16">
        <v>0</v>
      </c>
      <c r="V108" s="16">
        <v>0</v>
      </c>
      <c r="W108" s="16">
        <v>0</v>
      </c>
      <c r="X108" s="16">
        <v>0</v>
      </c>
      <c r="Y108" s="16">
        <v>0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  <c r="AI108" s="16">
        <v>0</v>
      </c>
      <c r="AJ108" s="16">
        <v>0</v>
      </c>
    </row>
    <row r="109" spans="2:36" customFormat="1">
      <c r="B109" s="4"/>
      <c r="C109" s="3">
        <v>9824</v>
      </c>
      <c r="D109" s="3" t="s">
        <v>146</v>
      </c>
      <c r="E109" s="7" t="s">
        <v>100</v>
      </c>
      <c r="F109" s="16">
        <v>8.6</v>
      </c>
      <c r="G109" s="16">
        <v>4.8</v>
      </c>
      <c r="H109" s="16">
        <v>0</v>
      </c>
      <c r="I109" s="16">
        <v>15.8</v>
      </c>
      <c r="J109" s="16">
        <v>0</v>
      </c>
      <c r="K109" s="16">
        <v>3.6</v>
      </c>
      <c r="L109" s="16">
        <v>11.5</v>
      </c>
      <c r="M109" s="16">
        <v>6.7</v>
      </c>
      <c r="N109" s="16">
        <v>5.5</v>
      </c>
      <c r="O109" s="16">
        <v>14.4</v>
      </c>
      <c r="P109" s="16">
        <v>0</v>
      </c>
      <c r="Q109" s="16">
        <v>0</v>
      </c>
      <c r="R109" s="16">
        <v>0</v>
      </c>
      <c r="S109" s="16">
        <v>0</v>
      </c>
      <c r="T109" s="16">
        <v>0</v>
      </c>
      <c r="U109" s="16">
        <v>0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  <c r="AI109" s="16">
        <v>0</v>
      </c>
      <c r="AJ109" s="16">
        <v>0</v>
      </c>
    </row>
    <row r="110" spans="2:36" customFormat="1">
      <c r="B110" s="4"/>
      <c r="C110" s="3">
        <v>9827</v>
      </c>
      <c r="D110" s="3" t="s">
        <v>147</v>
      </c>
      <c r="E110" s="7" t="s">
        <v>44</v>
      </c>
      <c r="F110" s="16">
        <v>11.1</v>
      </c>
      <c r="G110" s="16">
        <v>0</v>
      </c>
      <c r="H110" s="16">
        <v>0</v>
      </c>
      <c r="I110" s="16">
        <v>6.5</v>
      </c>
      <c r="J110" s="16">
        <v>16.5</v>
      </c>
      <c r="K110" s="16">
        <v>0</v>
      </c>
      <c r="L110" s="16">
        <v>0</v>
      </c>
      <c r="M110" s="16">
        <v>0</v>
      </c>
      <c r="N110" s="16">
        <v>15.9</v>
      </c>
      <c r="O110" s="16">
        <v>6.1</v>
      </c>
      <c r="P110" s="16">
        <v>-116.8</v>
      </c>
      <c r="Q110" s="16">
        <v>0</v>
      </c>
      <c r="R110" s="16">
        <v>0</v>
      </c>
      <c r="S110" s="16">
        <v>0</v>
      </c>
      <c r="T110" s="16">
        <v>0</v>
      </c>
      <c r="U110" s="16">
        <v>0</v>
      </c>
      <c r="V110" s="16">
        <v>0</v>
      </c>
      <c r="W110" s="16">
        <v>0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  <c r="AI110" s="16">
        <v>0</v>
      </c>
      <c r="AJ110" s="16">
        <v>0</v>
      </c>
    </row>
    <row r="111" spans="2:36" customFormat="1">
      <c r="B111" s="4"/>
      <c r="C111" s="3">
        <v>9843</v>
      </c>
      <c r="D111" s="3" t="s">
        <v>148</v>
      </c>
      <c r="E111" s="7" t="s">
        <v>100</v>
      </c>
      <c r="F111" s="16">
        <v>8.1999999999999993</v>
      </c>
      <c r="G111" s="16">
        <v>8.6999999999999993</v>
      </c>
      <c r="H111" s="16">
        <v>0</v>
      </c>
      <c r="I111" s="16">
        <v>5.7</v>
      </c>
      <c r="J111" s="16">
        <v>0</v>
      </c>
      <c r="K111" s="16">
        <v>4.4000000000000004</v>
      </c>
      <c r="L111" s="16">
        <v>11.5</v>
      </c>
      <c r="M111" s="16">
        <v>6.4</v>
      </c>
      <c r="N111" s="16">
        <v>7.1</v>
      </c>
      <c r="O111" s="16">
        <v>7.6</v>
      </c>
      <c r="P111" s="16">
        <v>0</v>
      </c>
      <c r="Q111" s="16">
        <v>0</v>
      </c>
      <c r="R111" s="16">
        <v>0</v>
      </c>
      <c r="S111" s="16">
        <v>0</v>
      </c>
      <c r="T111" s="16">
        <v>0</v>
      </c>
      <c r="U111" s="16">
        <v>0</v>
      </c>
      <c r="V111" s="16">
        <v>0</v>
      </c>
      <c r="W111" s="16">
        <v>0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  <c r="AI111" s="16">
        <v>0</v>
      </c>
      <c r="AJ111" s="16">
        <v>0</v>
      </c>
    </row>
    <row r="112" spans="2:36" customFormat="1">
      <c r="B112" s="4"/>
      <c r="C112" s="3">
        <v>9846</v>
      </c>
      <c r="D112" s="3" t="s">
        <v>149</v>
      </c>
      <c r="E112" s="7" t="s">
        <v>39</v>
      </c>
      <c r="F112" s="16">
        <v>12.8</v>
      </c>
      <c r="G112" s="16">
        <v>21.6</v>
      </c>
      <c r="H112" s="16">
        <v>0</v>
      </c>
      <c r="I112" s="16">
        <v>14.8</v>
      </c>
      <c r="J112" s="16">
        <v>4.9000000000000004</v>
      </c>
      <c r="K112" s="16">
        <v>0</v>
      </c>
      <c r="L112" s="16">
        <v>10.5</v>
      </c>
      <c r="M112" s="16">
        <v>4.7</v>
      </c>
      <c r="N112" s="16">
        <v>11.8</v>
      </c>
      <c r="O112" s="16">
        <v>9.1</v>
      </c>
      <c r="P112" s="16">
        <v>-388.2</v>
      </c>
      <c r="Q112" s="16">
        <v>0</v>
      </c>
      <c r="R112" s="16">
        <v>0</v>
      </c>
      <c r="S112" s="16">
        <v>0</v>
      </c>
      <c r="T112" s="16">
        <v>0</v>
      </c>
      <c r="U112" s="16">
        <v>0</v>
      </c>
      <c r="V112" s="16">
        <v>0</v>
      </c>
      <c r="W112" s="16">
        <v>0</v>
      </c>
      <c r="X112" s="16">
        <v>0</v>
      </c>
      <c r="Y112" s="16">
        <v>0</v>
      </c>
      <c r="Z112" s="16">
        <v>0</v>
      </c>
      <c r="AA112" s="16">
        <v>0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  <c r="AI112" s="16">
        <v>0</v>
      </c>
      <c r="AJ112" s="16">
        <v>0</v>
      </c>
    </row>
    <row r="113" spans="2:36" customFormat="1">
      <c r="B113" s="4"/>
      <c r="C113" s="3">
        <v>9851</v>
      </c>
      <c r="D113" s="3" t="s">
        <v>150</v>
      </c>
      <c r="E113" s="7" t="s">
        <v>44</v>
      </c>
      <c r="F113" s="16">
        <v>8.6999999999999993</v>
      </c>
      <c r="G113" s="16">
        <v>0</v>
      </c>
      <c r="H113" s="16">
        <v>0</v>
      </c>
      <c r="I113" s="16">
        <v>8</v>
      </c>
      <c r="J113" s="16">
        <v>10</v>
      </c>
      <c r="K113" s="16">
        <v>8.4</v>
      </c>
      <c r="L113" s="16">
        <v>9.4</v>
      </c>
      <c r="M113" s="16">
        <v>0</v>
      </c>
      <c r="N113" s="16">
        <v>9.6</v>
      </c>
      <c r="O113" s="16">
        <v>7.5</v>
      </c>
      <c r="P113" s="16">
        <v>0</v>
      </c>
      <c r="Q113" s="16">
        <v>0</v>
      </c>
      <c r="R113" s="16">
        <v>0</v>
      </c>
      <c r="S113" s="16">
        <v>0</v>
      </c>
      <c r="T113" s="16">
        <v>0</v>
      </c>
      <c r="U113" s="16">
        <v>0</v>
      </c>
      <c r="V113" s="16">
        <v>0</v>
      </c>
      <c r="W113" s="16">
        <v>0</v>
      </c>
      <c r="X113" s="16">
        <v>0</v>
      </c>
      <c r="Y113" s="16">
        <v>0</v>
      </c>
      <c r="Z113" s="16">
        <v>0</v>
      </c>
      <c r="AA113" s="16">
        <v>0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  <c r="AI113" s="16">
        <v>0</v>
      </c>
      <c r="AJ113" s="16">
        <v>0</v>
      </c>
    </row>
    <row r="114" spans="2:36" customFormat="1">
      <c r="B114" s="4"/>
      <c r="C114" s="3">
        <v>9855</v>
      </c>
      <c r="D114" s="3" t="s">
        <v>151</v>
      </c>
      <c r="E114" s="7" t="s">
        <v>39</v>
      </c>
      <c r="F114" s="16">
        <v>12.1</v>
      </c>
      <c r="G114" s="16">
        <v>12.5</v>
      </c>
      <c r="H114" s="16">
        <v>0</v>
      </c>
      <c r="I114" s="16">
        <v>6.9</v>
      </c>
      <c r="J114" s="16">
        <v>0</v>
      </c>
      <c r="K114" s="16">
        <v>4.7</v>
      </c>
      <c r="L114" s="16">
        <v>10.6</v>
      </c>
      <c r="M114" s="16">
        <v>4.8</v>
      </c>
      <c r="N114" s="16">
        <v>11.4</v>
      </c>
      <c r="O114" s="16">
        <v>15.3</v>
      </c>
      <c r="P114" s="16">
        <v>0</v>
      </c>
      <c r="Q114" s="16">
        <v>0</v>
      </c>
      <c r="R114" s="16">
        <v>0</v>
      </c>
      <c r="S114" s="16">
        <v>0</v>
      </c>
      <c r="T114" s="16">
        <v>0</v>
      </c>
      <c r="U114" s="16">
        <v>0</v>
      </c>
      <c r="V114" s="16">
        <v>0</v>
      </c>
      <c r="W114" s="16">
        <v>0</v>
      </c>
      <c r="X114" s="16">
        <v>0</v>
      </c>
      <c r="Y114" s="16">
        <v>0</v>
      </c>
      <c r="Z114" s="16">
        <v>0</v>
      </c>
      <c r="AA114" s="16">
        <v>0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  <c r="AI114" s="16">
        <v>0</v>
      </c>
      <c r="AJ114" s="16">
        <v>0</v>
      </c>
    </row>
    <row r="115" spans="2:36" customFormat="1">
      <c r="B115" s="4"/>
      <c r="C115" s="3">
        <v>9865</v>
      </c>
      <c r="D115" s="3" t="s">
        <v>152</v>
      </c>
      <c r="E115" s="7" t="s">
        <v>44</v>
      </c>
      <c r="F115" s="16">
        <v>16</v>
      </c>
      <c r="G115" s="16">
        <v>13.5</v>
      </c>
      <c r="H115" s="16">
        <v>0</v>
      </c>
      <c r="I115" s="16">
        <v>14.1</v>
      </c>
      <c r="J115" s="16">
        <v>15.1</v>
      </c>
      <c r="K115" s="16">
        <v>0</v>
      </c>
      <c r="L115" s="16">
        <v>12.8</v>
      </c>
      <c r="M115" s="16">
        <v>8.3000000000000007</v>
      </c>
      <c r="N115" s="16">
        <v>8.4</v>
      </c>
      <c r="O115" s="16">
        <v>15</v>
      </c>
      <c r="P115" s="16">
        <v>0</v>
      </c>
      <c r="Q115" s="16">
        <v>0</v>
      </c>
      <c r="R115" s="16">
        <v>0</v>
      </c>
      <c r="S115" s="16">
        <v>0</v>
      </c>
      <c r="T115" s="16">
        <v>0</v>
      </c>
      <c r="U115" s="16">
        <v>0</v>
      </c>
      <c r="V115" s="16">
        <v>0</v>
      </c>
      <c r="W115" s="16">
        <v>0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  <c r="AI115" s="16">
        <v>0</v>
      </c>
      <c r="AJ115" s="16">
        <v>0</v>
      </c>
    </row>
    <row r="116" spans="2:36" customFormat="1">
      <c r="B116" s="4"/>
      <c r="C116" s="3">
        <v>9866</v>
      </c>
      <c r="D116" s="3" t="s">
        <v>153</v>
      </c>
      <c r="E116" s="7" t="s">
        <v>44</v>
      </c>
      <c r="F116" s="16">
        <v>12.5</v>
      </c>
      <c r="G116" s="16">
        <v>6.8</v>
      </c>
      <c r="H116" s="16">
        <v>0</v>
      </c>
      <c r="I116" s="16">
        <v>10.3</v>
      </c>
      <c r="J116" s="16">
        <v>11.3</v>
      </c>
      <c r="K116" s="16">
        <v>0</v>
      </c>
      <c r="L116" s="16">
        <v>8.8000000000000007</v>
      </c>
      <c r="M116" s="16">
        <v>4.3</v>
      </c>
      <c r="N116" s="16">
        <v>6.2</v>
      </c>
      <c r="O116" s="16">
        <v>5.9</v>
      </c>
      <c r="P116" s="16">
        <v>0</v>
      </c>
      <c r="Q116" s="16">
        <v>0</v>
      </c>
      <c r="R116" s="16">
        <v>0</v>
      </c>
      <c r="S116" s="16">
        <v>0</v>
      </c>
      <c r="T116" s="16">
        <v>0</v>
      </c>
      <c r="U116" s="16">
        <v>0</v>
      </c>
      <c r="V116" s="16">
        <v>0</v>
      </c>
      <c r="W116" s="16">
        <v>0</v>
      </c>
      <c r="X116" s="16">
        <v>0</v>
      </c>
      <c r="Y116" s="16">
        <v>0</v>
      </c>
      <c r="Z116" s="16">
        <v>0</v>
      </c>
      <c r="AA116" s="16">
        <v>0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  <c r="AI116" s="16">
        <v>0</v>
      </c>
      <c r="AJ116" s="16">
        <v>0</v>
      </c>
    </row>
  </sheetData>
  <autoFilter ref="C4:AJ4"/>
  <conditionalFormatting sqref="F5:AJ1048576">
    <cfRule type="cellIs" dxfId="7" priority="1" operator="greaterThan">
      <formula>15.1</formula>
    </cfRule>
    <cfRule type="cellIs" dxfId="6" priority="2" operator="between">
      <formula>10.1</formula>
      <formula>15</formula>
    </cfRule>
    <cfRule type="cellIs" dxfId="5" priority="3" operator="between">
      <formula>5.1</formula>
      <formula>10</formula>
    </cfRule>
    <cfRule type="cellIs" dxfId="4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116"/>
  <sheetViews>
    <sheetView showGridLines="0" workbookViewId="0">
      <selection activeCell="AE11" sqref="AE11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34.33203125" style="13" customWidth="1"/>
    <col min="4" max="34" width="6.33203125" style="17" customWidth="1"/>
    <col min="35" max="16384" width="9.109375" style="12"/>
  </cols>
  <sheetData>
    <row r="1" spans="1:36" customFormat="1" ht="28.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/>
      <c r="D3" s="1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36</v>
      </c>
      <c r="D4" s="10" t="s">
        <v>3</v>
      </c>
      <c r="E4" s="10" t="s">
        <v>4</v>
      </c>
      <c r="F4" s="10" t="s">
        <v>5</v>
      </c>
      <c r="G4" s="10" t="s">
        <v>6</v>
      </c>
      <c r="H4" s="10" t="s">
        <v>7</v>
      </c>
      <c r="I4" s="10" t="s">
        <v>8</v>
      </c>
      <c r="J4" s="10" t="s">
        <v>9</v>
      </c>
      <c r="K4" s="10" t="s">
        <v>10</v>
      </c>
      <c r="L4" s="10" t="s">
        <v>11</v>
      </c>
      <c r="M4" s="10" t="s">
        <v>12</v>
      </c>
      <c r="N4" s="10" t="s">
        <v>13</v>
      </c>
      <c r="O4" s="10" t="s">
        <v>14</v>
      </c>
      <c r="P4" s="10" t="s">
        <v>15</v>
      </c>
      <c r="Q4" s="10" t="s">
        <v>16</v>
      </c>
      <c r="R4" s="10" t="s">
        <v>17</v>
      </c>
      <c r="S4" s="10" t="s">
        <v>18</v>
      </c>
      <c r="T4" s="10" t="s">
        <v>19</v>
      </c>
      <c r="U4" s="10" t="s">
        <v>20</v>
      </c>
      <c r="V4" s="10" t="s">
        <v>21</v>
      </c>
      <c r="W4" s="10" t="s">
        <v>22</v>
      </c>
      <c r="X4" s="10" t="s">
        <v>23</v>
      </c>
      <c r="Y4" s="10" t="s">
        <v>24</v>
      </c>
      <c r="Z4" s="10" t="s">
        <v>25</v>
      </c>
      <c r="AA4" s="10" t="s">
        <v>26</v>
      </c>
      <c r="AB4" s="10" t="s">
        <v>27</v>
      </c>
      <c r="AC4" s="10" t="s">
        <v>28</v>
      </c>
      <c r="AD4" s="10" t="s">
        <v>29</v>
      </c>
      <c r="AE4" s="10" t="s">
        <v>30</v>
      </c>
      <c r="AF4" s="10" t="s">
        <v>31</v>
      </c>
      <c r="AG4" s="10" t="s">
        <v>32</v>
      </c>
      <c r="AH4" s="10" t="s">
        <v>33</v>
      </c>
    </row>
    <row r="5" spans="1:36" customFormat="1">
      <c r="B5" s="4"/>
      <c r="C5" s="2" t="s">
        <v>154</v>
      </c>
      <c r="D5" s="15">
        <v>9.4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</row>
    <row r="6" spans="1:36" customFormat="1">
      <c r="B6" s="4"/>
      <c r="C6" s="3" t="s">
        <v>155</v>
      </c>
      <c r="D6" s="16">
        <v>13.6</v>
      </c>
      <c r="E6" s="16">
        <v>13</v>
      </c>
      <c r="F6" s="16">
        <v>0</v>
      </c>
      <c r="G6" s="16">
        <v>0</v>
      </c>
      <c r="H6" s="16">
        <v>14.8</v>
      </c>
      <c r="I6" s="16">
        <v>14.1</v>
      </c>
      <c r="J6" s="16">
        <v>9.4</v>
      </c>
      <c r="K6" s="16">
        <v>14.4</v>
      </c>
      <c r="L6" s="16">
        <v>12.4</v>
      </c>
      <c r="M6" s="16">
        <v>14.4</v>
      </c>
      <c r="N6" s="16">
        <v>19.3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</row>
    <row r="7" spans="1:36" customFormat="1">
      <c r="B7" s="4"/>
      <c r="C7" s="3" t="s">
        <v>156</v>
      </c>
      <c r="D7" s="16">
        <v>13.7</v>
      </c>
      <c r="E7" s="16">
        <v>17.2</v>
      </c>
      <c r="F7" s="16">
        <v>0</v>
      </c>
      <c r="G7" s="16">
        <v>13.6</v>
      </c>
      <c r="H7" s="16">
        <v>0</v>
      </c>
      <c r="I7" s="16">
        <v>0</v>
      </c>
      <c r="J7" s="16">
        <v>0</v>
      </c>
      <c r="K7" s="16">
        <v>30.2</v>
      </c>
      <c r="L7" s="16">
        <v>19</v>
      </c>
      <c r="M7" s="16">
        <v>17.3</v>
      </c>
      <c r="N7" s="16">
        <v>34.5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</row>
    <row r="8" spans="1:36" customFormat="1">
      <c r="B8" s="4"/>
      <c r="C8" s="3" t="s">
        <v>157</v>
      </c>
      <c r="D8" s="16">
        <v>6.2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</row>
    <row r="9" spans="1:36" customFormat="1">
      <c r="B9" s="4"/>
      <c r="C9" s="3" t="s">
        <v>158</v>
      </c>
      <c r="D9" s="16">
        <v>10.4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</row>
    <row r="10" spans="1:36" customFormat="1">
      <c r="B10" s="4"/>
      <c r="C10" s="3" t="s">
        <v>159</v>
      </c>
      <c r="D10" s="16">
        <v>3.3</v>
      </c>
      <c r="E10" s="16">
        <v>0</v>
      </c>
      <c r="F10" s="16">
        <v>0</v>
      </c>
      <c r="G10" s="16">
        <v>11.4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</row>
    <row r="11" spans="1:36" customFormat="1">
      <c r="B11" s="4"/>
      <c r="C11" s="3" t="s">
        <v>160</v>
      </c>
      <c r="D11" s="16">
        <v>3.8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</row>
    <row r="12" spans="1:36" customFormat="1">
      <c r="B12" s="4"/>
      <c r="C12" s="3" t="s">
        <v>161</v>
      </c>
      <c r="D12" s="16">
        <v>25.8</v>
      </c>
      <c r="E12" s="16">
        <v>17.2</v>
      </c>
      <c r="F12" s="16">
        <v>0</v>
      </c>
      <c r="G12" s="16">
        <v>17.899999999999999</v>
      </c>
      <c r="H12" s="16">
        <v>0</v>
      </c>
      <c r="I12" s="16">
        <v>0</v>
      </c>
      <c r="J12" s="16">
        <v>0</v>
      </c>
      <c r="K12" s="16">
        <v>25.4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</row>
    <row r="13" spans="1:36" customFormat="1">
      <c r="B13" s="4"/>
      <c r="C13" s="3" t="s">
        <v>162</v>
      </c>
      <c r="D13" s="16">
        <v>9.6999999999999993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</row>
    <row r="14" spans="1:36" customFormat="1">
      <c r="B14" s="4"/>
      <c r="C14" s="3" t="s">
        <v>163</v>
      </c>
      <c r="D14" s="16">
        <v>12.9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</row>
    <row r="15" spans="1:36" customFormat="1">
      <c r="B15" s="4"/>
      <c r="C15" s="3" t="s">
        <v>164</v>
      </c>
      <c r="D15" s="16">
        <v>6.5</v>
      </c>
      <c r="E15" s="16">
        <v>6.2</v>
      </c>
      <c r="F15" s="16">
        <v>0</v>
      </c>
      <c r="G15" s="16">
        <v>5.7</v>
      </c>
      <c r="H15" s="16">
        <v>0</v>
      </c>
      <c r="I15" s="16">
        <v>0</v>
      </c>
      <c r="J15" s="16">
        <v>0</v>
      </c>
      <c r="K15" s="16">
        <v>6.5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</row>
    <row r="16" spans="1:36" customFormat="1">
      <c r="B16" s="4"/>
      <c r="C16" s="3" t="s">
        <v>165</v>
      </c>
      <c r="D16" s="16">
        <v>6.4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</row>
    <row r="17" spans="2:34" customFormat="1">
      <c r="B17" s="4"/>
      <c r="C17" s="3" t="s">
        <v>166</v>
      </c>
      <c r="D17" s="16">
        <v>6.6</v>
      </c>
      <c r="E17" s="16">
        <v>0</v>
      </c>
      <c r="F17" s="16">
        <v>0</v>
      </c>
      <c r="G17" s="16">
        <v>6</v>
      </c>
      <c r="H17" s="16">
        <v>6.5</v>
      </c>
      <c r="I17" s="16">
        <v>5.2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</row>
    <row r="18" spans="2:34" customFormat="1">
      <c r="B18" s="4"/>
      <c r="C18" s="3" t="s">
        <v>167</v>
      </c>
      <c r="D18" s="16">
        <v>7.5</v>
      </c>
      <c r="E18" s="16">
        <v>7.3</v>
      </c>
      <c r="F18" s="16">
        <v>0</v>
      </c>
      <c r="G18" s="16">
        <v>6.5</v>
      </c>
      <c r="H18" s="16">
        <v>5.6</v>
      </c>
      <c r="I18" s="16">
        <v>0</v>
      </c>
      <c r="J18" s="16">
        <v>4.8</v>
      </c>
      <c r="K18" s="16">
        <v>5.5</v>
      </c>
      <c r="L18" s="16">
        <v>6.2</v>
      </c>
      <c r="M18" s="16">
        <v>6.6</v>
      </c>
      <c r="N18" s="16">
        <v>19.100000000000001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</row>
    <row r="19" spans="2:34" customFormat="1">
      <c r="B19" s="4"/>
      <c r="C19" s="3" t="s">
        <v>168</v>
      </c>
      <c r="D19" s="16">
        <v>4.5999999999999996</v>
      </c>
      <c r="E19" s="16">
        <v>4.0999999999999996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</row>
    <row r="20" spans="2:34" customFormat="1">
      <c r="B20" s="4"/>
      <c r="C20" s="3" t="s">
        <v>169</v>
      </c>
      <c r="D20" s="16">
        <v>18</v>
      </c>
      <c r="E20" s="16">
        <v>13.7</v>
      </c>
      <c r="F20" s="16">
        <v>0</v>
      </c>
      <c r="G20" s="16">
        <v>7.7</v>
      </c>
      <c r="H20" s="16">
        <v>7.3</v>
      </c>
      <c r="I20" s="16">
        <v>7.6</v>
      </c>
      <c r="J20" s="16">
        <v>8.6</v>
      </c>
      <c r="K20" s="16">
        <v>10.8</v>
      </c>
      <c r="L20" s="16">
        <v>15.4</v>
      </c>
      <c r="M20" s="16">
        <v>17.8</v>
      </c>
      <c r="N20" s="16">
        <v>14.8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</row>
    <row r="21" spans="2:34" customFormat="1">
      <c r="B21" s="4"/>
      <c r="C21" s="3" t="s">
        <v>170</v>
      </c>
      <c r="D21" s="16">
        <v>0</v>
      </c>
      <c r="E21" s="16">
        <v>8.1999999999999993</v>
      </c>
      <c r="F21" s="16">
        <v>0</v>
      </c>
      <c r="G21" s="16">
        <v>9.1999999999999993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</row>
    <row r="22" spans="2:34" customFormat="1">
      <c r="B22" s="4"/>
      <c r="C22" s="3" t="s">
        <v>171</v>
      </c>
      <c r="D22" s="16">
        <v>0</v>
      </c>
      <c r="E22" s="16">
        <v>6.9</v>
      </c>
      <c r="F22" s="16">
        <v>0</v>
      </c>
      <c r="G22" s="16">
        <v>9.1999999999999993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</row>
    <row r="23" spans="2:34" customFormat="1">
      <c r="B23" s="4"/>
      <c r="C23" s="3" t="s">
        <v>172</v>
      </c>
      <c r="D23" s="16">
        <v>0</v>
      </c>
      <c r="E23" s="16">
        <v>4.7</v>
      </c>
      <c r="F23" s="16">
        <v>0</v>
      </c>
      <c r="G23" s="16">
        <v>4.3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</row>
    <row r="24" spans="2:34" customFormat="1">
      <c r="B24" s="4"/>
      <c r="C24" s="3" t="s">
        <v>173</v>
      </c>
      <c r="D24" s="16">
        <v>0</v>
      </c>
      <c r="E24" s="16">
        <v>9.8000000000000007</v>
      </c>
      <c r="F24" s="16">
        <v>0</v>
      </c>
      <c r="G24" s="16">
        <v>4.9000000000000004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</row>
    <row r="25" spans="2:34" customFormat="1">
      <c r="B25" s="4"/>
      <c r="C25" s="3" t="s">
        <v>174</v>
      </c>
      <c r="D25" s="16">
        <v>0</v>
      </c>
      <c r="E25" s="16">
        <v>4.9000000000000004</v>
      </c>
      <c r="F25" s="16">
        <v>0</v>
      </c>
      <c r="G25" s="16">
        <v>5.9</v>
      </c>
      <c r="H25" s="16">
        <v>0</v>
      </c>
      <c r="I25" s="16">
        <v>4.3</v>
      </c>
      <c r="J25" s="16">
        <v>4.3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</row>
    <row r="26" spans="2:34" customFormat="1">
      <c r="B26" s="4"/>
      <c r="C26" s="3" t="s">
        <v>175</v>
      </c>
      <c r="D26" s="16">
        <v>0</v>
      </c>
      <c r="E26" s="16">
        <v>12.1</v>
      </c>
      <c r="F26" s="16">
        <v>0</v>
      </c>
      <c r="G26" s="16">
        <v>12.6</v>
      </c>
      <c r="H26" s="16">
        <v>10.199999999999999</v>
      </c>
      <c r="I26" s="16">
        <v>14.3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</row>
    <row r="27" spans="2:34" customFormat="1">
      <c r="B27" s="4"/>
      <c r="C27" s="3" t="s">
        <v>176</v>
      </c>
      <c r="D27" s="16">
        <v>0</v>
      </c>
      <c r="E27" s="16">
        <v>7.1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</row>
    <row r="28" spans="2:34" customFormat="1">
      <c r="B28" s="4"/>
      <c r="C28" s="3" t="s">
        <v>177</v>
      </c>
      <c r="D28" s="16">
        <v>0</v>
      </c>
      <c r="E28" s="16">
        <v>3.8</v>
      </c>
      <c r="F28" s="16">
        <v>0</v>
      </c>
      <c r="G28" s="16">
        <v>3.4</v>
      </c>
      <c r="H28" s="16">
        <v>0</v>
      </c>
      <c r="I28" s="16">
        <v>3.9</v>
      </c>
      <c r="J28" s="16">
        <v>0</v>
      </c>
      <c r="K28" s="16">
        <v>3.3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</row>
    <row r="29" spans="2:34" customFormat="1">
      <c r="B29" s="4"/>
      <c r="C29" s="3" t="s">
        <v>178</v>
      </c>
      <c r="D29" s="16">
        <v>0</v>
      </c>
      <c r="E29" s="16">
        <v>0</v>
      </c>
      <c r="F29" s="16">
        <v>0</v>
      </c>
      <c r="G29" s="16">
        <v>4.8</v>
      </c>
      <c r="H29" s="16">
        <v>4.7</v>
      </c>
      <c r="I29" s="16">
        <v>4.4000000000000004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</row>
    <row r="30" spans="2:34" customFormat="1">
      <c r="B30" s="4"/>
      <c r="C30" s="3" t="s">
        <v>179</v>
      </c>
      <c r="D30" s="16">
        <v>0</v>
      </c>
      <c r="E30" s="16">
        <v>0</v>
      </c>
      <c r="F30" s="16">
        <v>0</v>
      </c>
      <c r="G30" s="16">
        <v>0.9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</row>
    <row r="31" spans="2:34" customFormat="1">
      <c r="B31" s="4"/>
      <c r="C31" s="3" t="s">
        <v>180</v>
      </c>
      <c r="D31" s="16">
        <v>0</v>
      </c>
      <c r="E31" s="16">
        <v>0</v>
      </c>
      <c r="F31" s="16">
        <v>0</v>
      </c>
      <c r="G31" s="16">
        <v>13.4</v>
      </c>
      <c r="H31" s="16">
        <v>11.2</v>
      </c>
      <c r="I31" s="16">
        <v>13.7</v>
      </c>
      <c r="J31" s="16">
        <v>8.1999999999999993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</row>
    <row r="32" spans="2:34" customFormat="1">
      <c r="B32" s="4"/>
      <c r="C32" s="3" t="s">
        <v>181</v>
      </c>
      <c r="D32" s="16">
        <v>0</v>
      </c>
      <c r="E32" s="16">
        <v>0</v>
      </c>
      <c r="F32" s="16">
        <v>0</v>
      </c>
      <c r="G32" s="16">
        <v>3.9</v>
      </c>
      <c r="H32" s="16">
        <v>0</v>
      </c>
      <c r="I32" s="16">
        <v>0</v>
      </c>
      <c r="J32" s="16">
        <v>0</v>
      </c>
      <c r="K32" s="16">
        <v>4.5999999999999996</v>
      </c>
      <c r="L32" s="16">
        <v>3.9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</row>
    <row r="33" spans="2:34" customFormat="1">
      <c r="B33" s="4"/>
      <c r="C33" s="3" t="s">
        <v>182</v>
      </c>
      <c r="D33" s="16">
        <v>0</v>
      </c>
      <c r="E33" s="16">
        <v>0</v>
      </c>
      <c r="F33" s="16">
        <v>0</v>
      </c>
      <c r="G33" s="16">
        <v>12.4</v>
      </c>
      <c r="H33" s="16">
        <v>7.5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</row>
    <row r="34" spans="2:34" customFormat="1">
      <c r="B34" s="4"/>
      <c r="C34" s="3" t="s">
        <v>183</v>
      </c>
      <c r="D34" s="16">
        <v>0</v>
      </c>
      <c r="E34" s="16">
        <v>0</v>
      </c>
      <c r="F34" s="16">
        <v>0</v>
      </c>
      <c r="G34" s="16">
        <v>9.1999999999999993</v>
      </c>
      <c r="H34" s="16">
        <v>11.4</v>
      </c>
      <c r="I34" s="16">
        <v>0</v>
      </c>
      <c r="J34" s="16">
        <v>10.9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</row>
    <row r="35" spans="2:34" customFormat="1">
      <c r="B35" s="4"/>
      <c r="C35" s="3" t="s">
        <v>184</v>
      </c>
      <c r="D35" s="16">
        <v>0</v>
      </c>
      <c r="E35" s="16">
        <v>0</v>
      </c>
      <c r="F35" s="16">
        <v>0</v>
      </c>
      <c r="G35" s="16">
        <v>16.100000000000001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37.4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</row>
    <row r="36" spans="2:34" customFormat="1">
      <c r="B36" s="4"/>
      <c r="C36" s="3" t="s">
        <v>185</v>
      </c>
      <c r="D36" s="16">
        <v>0</v>
      </c>
      <c r="E36" s="16">
        <v>0</v>
      </c>
      <c r="F36" s="16">
        <v>0</v>
      </c>
      <c r="G36" s="16">
        <v>0</v>
      </c>
      <c r="H36" s="16">
        <v>8.1</v>
      </c>
      <c r="I36" s="16">
        <v>6.2</v>
      </c>
      <c r="J36" s="16">
        <v>5.0999999999999996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</row>
    <row r="37" spans="2:34" customFormat="1">
      <c r="B37" s="4"/>
      <c r="C37" s="3" t="s">
        <v>186</v>
      </c>
      <c r="D37" s="16">
        <v>0</v>
      </c>
      <c r="E37" s="16">
        <v>0</v>
      </c>
      <c r="F37" s="16">
        <v>0</v>
      </c>
      <c r="G37" s="16">
        <v>0</v>
      </c>
      <c r="H37" s="16">
        <v>3</v>
      </c>
      <c r="I37" s="16">
        <v>2.7</v>
      </c>
      <c r="J37" s="16">
        <v>2.9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</row>
    <row r="38" spans="2:34" customFormat="1">
      <c r="B38" s="4"/>
      <c r="C38" s="3" t="s">
        <v>187</v>
      </c>
      <c r="D38" s="16">
        <v>0</v>
      </c>
      <c r="E38" s="16">
        <v>0</v>
      </c>
      <c r="F38" s="16">
        <v>0</v>
      </c>
      <c r="G38" s="16">
        <v>0</v>
      </c>
      <c r="H38" s="16">
        <v>5.0999999999999996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</row>
    <row r="39" spans="2:34" customFormat="1">
      <c r="B39" s="4"/>
      <c r="C39" s="3" t="s">
        <v>188</v>
      </c>
      <c r="D39" s="16">
        <v>0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3.9</v>
      </c>
      <c r="K39" s="16">
        <v>0</v>
      </c>
      <c r="L39" s="16">
        <v>3.4</v>
      </c>
      <c r="M39" s="16">
        <v>4</v>
      </c>
      <c r="N39" s="16">
        <v>3.5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</row>
    <row r="40" spans="2:34" customFormat="1">
      <c r="B40" s="4"/>
      <c r="C40" s="3" t="s">
        <v>189</v>
      </c>
      <c r="D40" s="16">
        <v>0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10</v>
      </c>
      <c r="K40" s="16">
        <v>0</v>
      </c>
      <c r="L40" s="16">
        <v>0</v>
      </c>
      <c r="M40" s="16">
        <v>0</v>
      </c>
      <c r="N40" s="16">
        <v>12.7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</row>
    <row r="41" spans="2:34" customFormat="1">
      <c r="B41" s="4"/>
      <c r="C41" s="3" t="s">
        <v>190</v>
      </c>
      <c r="D41" s="16">
        <v>0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2.2000000000000002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</row>
    <row r="42" spans="2:34" customFormat="1">
      <c r="B42" s="4"/>
      <c r="C42" s="3" t="s">
        <v>191</v>
      </c>
      <c r="D42" s="16">
        <v>11.3</v>
      </c>
      <c r="E42" s="16">
        <v>18.600000000000001</v>
      </c>
      <c r="F42" s="16">
        <v>0</v>
      </c>
      <c r="G42" s="16">
        <v>19.7</v>
      </c>
      <c r="H42" s="16">
        <v>21.4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</row>
    <row r="43" spans="2:34" customFormat="1">
      <c r="B43" s="4"/>
      <c r="C43" s="3" t="s">
        <v>192</v>
      </c>
      <c r="D43" s="16">
        <v>13.7</v>
      </c>
      <c r="E43" s="16">
        <v>18.3</v>
      </c>
      <c r="F43" s="16">
        <v>0</v>
      </c>
      <c r="G43" s="16">
        <v>0</v>
      </c>
      <c r="H43" s="16">
        <v>0</v>
      </c>
      <c r="I43" s="16">
        <v>21.6</v>
      </c>
      <c r="J43" s="16">
        <v>20.399999999999999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</row>
    <row r="44" spans="2:34" customFormat="1">
      <c r="B44" s="4"/>
      <c r="C44" s="3" t="s">
        <v>193</v>
      </c>
      <c r="D44" s="16">
        <v>10.6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</row>
    <row r="45" spans="2:34" customFormat="1">
      <c r="B45" s="4"/>
      <c r="C45" s="3" t="s">
        <v>194</v>
      </c>
      <c r="D45" s="16">
        <v>10.3</v>
      </c>
      <c r="E45" s="16">
        <v>5.4</v>
      </c>
      <c r="F45" s="16">
        <v>0</v>
      </c>
      <c r="G45" s="16">
        <v>3.8</v>
      </c>
      <c r="H45" s="16">
        <v>0</v>
      </c>
      <c r="I45" s="16">
        <v>4.7</v>
      </c>
      <c r="J45" s="16">
        <v>7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</row>
    <row r="46" spans="2:34" customFormat="1">
      <c r="B46" s="4"/>
      <c r="C46" s="3" t="s">
        <v>195</v>
      </c>
      <c r="D46" s="16">
        <v>11.8</v>
      </c>
      <c r="E46" s="16">
        <v>0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</row>
    <row r="47" spans="2:34" customFormat="1">
      <c r="B47" s="4"/>
      <c r="C47" s="3" t="s">
        <v>196</v>
      </c>
      <c r="D47" s="16">
        <v>6.3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6.5</v>
      </c>
      <c r="K47" s="16">
        <v>4.4000000000000004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</row>
    <row r="48" spans="2:34" customFormat="1">
      <c r="B48" s="4"/>
      <c r="C48" s="3" t="s">
        <v>197</v>
      </c>
      <c r="D48" s="16">
        <v>13.1</v>
      </c>
      <c r="E48" s="16">
        <v>11.1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</row>
    <row r="49" spans="2:34" customFormat="1">
      <c r="B49" s="4"/>
      <c r="C49" s="3" t="s">
        <v>198</v>
      </c>
      <c r="D49" s="16">
        <v>11.5</v>
      </c>
      <c r="E49" s="16">
        <v>0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</row>
    <row r="50" spans="2:34" customFormat="1">
      <c r="B50" s="4"/>
      <c r="C50" s="3" t="s">
        <v>199</v>
      </c>
      <c r="D50" s="16">
        <v>10</v>
      </c>
      <c r="E50" s="16">
        <v>6.7</v>
      </c>
      <c r="F50" s="16">
        <v>0</v>
      </c>
      <c r="G50" s="16">
        <v>7.9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</row>
    <row r="51" spans="2:34" customFormat="1">
      <c r="B51" s="4"/>
      <c r="C51" s="3" t="s">
        <v>200</v>
      </c>
      <c r="D51" s="16">
        <v>12.9</v>
      </c>
      <c r="E51" s="16">
        <v>10.8</v>
      </c>
      <c r="F51" s="16">
        <v>0</v>
      </c>
      <c r="G51" s="16">
        <v>12.7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19.2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</row>
    <row r="52" spans="2:34" customFormat="1">
      <c r="B52" s="4"/>
      <c r="C52" s="3" t="s">
        <v>201</v>
      </c>
      <c r="D52" s="16">
        <v>12.1</v>
      </c>
      <c r="E52" s="16">
        <v>0</v>
      </c>
      <c r="F52" s="16">
        <v>0</v>
      </c>
      <c r="G52" s="16">
        <v>0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6.3</v>
      </c>
      <c r="N52" s="16">
        <v>14.1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</row>
    <row r="53" spans="2:34" customFormat="1">
      <c r="B53" s="4"/>
      <c r="C53" s="3" t="s">
        <v>202</v>
      </c>
      <c r="D53" s="16">
        <v>0</v>
      </c>
      <c r="E53" s="16">
        <v>3.5</v>
      </c>
      <c r="F53" s="16">
        <v>0</v>
      </c>
      <c r="G53" s="16">
        <v>0</v>
      </c>
      <c r="H53" s="16">
        <v>0</v>
      </c>
      <c r="I53" s="16">
        <v>0</v>
      </c>
      <c r="J53" s="16">
        <v>0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</row>
    <row r="54" spans="2:34" customFormat="1">
      <c r="B54" s="4"/>
      <c r="C54" s="3" t="s">
        <v>203</v>
      </c>
      <c r="D54" s="16">
        <v>0</v>
      </c>
      <c r="E54" s="16">
        <v>15.1</v>
      </c>
      <c r="F54" s="16">
        <v>0</v>
      </c>
      <c r="G54" s="16">
        <v>8.1</v>
      </c>
      <c r="H54" s="16">
        <v>0</v>
      </c>
      <c r="I54" s="16">
        <v>0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</row>
    <row r="55" spans="2:34" customFormat="1">
      <c r="B55" s="4"/>
      <c r="C55" s="3" t="s">
        <v>204</v>
      </c>
      <c r="D55" s="16">
        <v>0</v>
      </c>
      <c r="E55" s="16">
        <v>3.6</v>
      </c>
      <c r="F55" s="16">
        <v>0</v>
      </c>
      <c r="G55" s="16">
        <v>0</v>
      </c>
      <c r="H55" s="16">
        <v>0</v>
      </c>
      <c r="I55" s="16">
        <v>0</v>
      </c>
      <c r="J55" s="16">
        <v>0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</row>
    <row r="56" spans="2:34" customFormat="1">
      <c r="B56" s="4"/>
      <c r="C56" s="3" t="s">
        <v>205</v>
      </c>
      <c r="D56" s="16">
        <v>0</v>
      </c>
      <c r="E56" s="16">
        <v>8.3000000000000007</v>
      </c>
      <c r="F56" s="16">
        <v>0</v>
      </c>
      <c r="G56" s="16">
        <v>0</v>
      </c>
      <c r="H56" s="16">
        <v>0</v>
      </c>
      <c r="I56" s="16">
        <v>5.8</v>
      </c>
      <c r="J56" s="16">
        <v>8.8000000000000007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</row>
    <row r="57" spans="2:34" customFormat="1">
      <c r="B57" s="4"/>
      <c r="C57" s="3" t="s">
        <v>206</v>
      </c>
      <c r="D57" s="16">
        <v>0</v>
      </c>
      <c r="E57" s="16">
        <v>9.1999999999999993</v>
      </c>
      <c r="F57" s="16">
        <v>0</v>
      </c>
      <c r="G57" s="16">
        <v>8.4</v>
      </c>
      <c r="H57" s="16">
        <v>8.3000000000000007</v>
      </c>
      <c r="I57" s="16">
        <v>8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</row>
    <row r="58" spans="2:34" customFormat="1">
      <c r="B58" s="4"/>
      <c r="C58" s="3" t="s">
        <v>207</v>
      </c>
      <c r="D58" s="16">
        <v>0</v>
      </c>
      <c r="E58" s="16">
        <v>12</v>
      </c>
      <c r="F58" s="16">
        <v>0</v>
      </c>
      <c r="G58" s="16">
        <v>5.2</v>
      </c>
      <c r="H58" s="16">
        <v>0</v>
      </c>
      <c r="I58" s="16">
        <v>0</v>
      </c>
      <c r="J58" s="16">
        <v>0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</row>
    <row r="59" spans="2:34" customFormat="1">
      <c r="B59" s="4"/>
      <c r="C59" s="3" t="s">
        <v>208</v>
      </c>
      <c r="D59" s="16">
        <v>0</v>
      </c>
      <c r="E59" s="16">
        <v>10.1</v>
      </c>
      <c r="F59" s="16">
        <v>0</v>
      </c>
      <c r="G59" s="16">
        <v>8</v>
      </c>
      <c r="H59" s="16">
        <v>6.4</v>
      </c>
      <c r="I59" s="16">
        <v>12.6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</row>
    <row r="60" spans="2:34" customFormat="1">
      <c r="B60" s="4"/>
      <c r="C60" s="3" t="s">
        <v>209</v>
      </c>
      <c r="D60" s="16">
        <v>0</v>
      </c>
      <c r="E60" s="16">
        <v>0</v>
      </c>
      <c r="F60" s="16">
        <v>0</v>
      </c>
      <c r="G60" s="16">
        <v>6.3</v>
      </c>
      <c r="H60" s="16">
        <v>0</v>
      </c>
      <c r="I60" s="16">
        <v>0</v>
      </c>
      <c r="J60" s="16">
        <v>0</v>
      </c>
      <c r="K60" s="16">
        <v>0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</row>
    <row r="61" spans="2:34" customFormat="1">
      <c r="B61" s="4"/>
      <c r="C61" s="3" t="s">
        <v>210</v>
      </c>
      <c r="D61" s="16">
        <v>0</v>
      </c>
      <c r="E61" s="16">
        <v>0</v>
      </c>
      <c r="F61" s="16">
        <v>0</v>
      </c>
      <c r="G61" s="16">
        <v>4</v>
      </c>
      <c r="H61" s="16">
        <v>0</v>
      </c>
      <c r="I61" s="16">
        <v>0</v>
      </c>
      <c r="J61" s="16">
        <v>0</v>
      </c>
      <c r="K61" s="16">
        <v>0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</row>
    <row r="62" spans="2:34" customFormat="1">
      <c r="B62" s="4"/>
      <c r="C62" s="3" t="s">
        <v>211</v>
      </c>
      <c r="D62" s="16">
        <v>0</v>
      </c>
      <c r="E62" s="16">
        <v>0</v>
      </c>
      <c r="F62" s="16">
        <v>0</v>
      </c>
      <c r="G62" s="16">
        <v>4.7</v>
      </c>
      <c r="H62" s="16">
        <v>8.5</v>
      </c>
      <c r="I62" s="16">
        <v>7.3</v>
      </c>
      <c r="J62" s="16">
        <v>0</v>
      </c>
      <c r="K62" s="16">
        <v>0</v>
      </c>
      <c r="L62" s="16">
        <v>0</v>
      </c>
      <c r="M62" s="16">
        <v>8.1</v>
      </c>
      <c r="N62" s="16">
        <v>9.1999999999999993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</row>
    <row r="63" spans="2:34" customFormat="1">
      <c r="B63" s="4"/>
      <c r="C63" s="3" t="s">
        <v>212</v>
      </c>
      <c r="D63" s="16">
        <v>0</v>
      </c>
      <c r="E63" s="16">
        <v>0</v>
      </c>
      <c r="F63" s="16">
        <v>0</v>
      </c>
      <c r="G63" s="16">
        <v>7.3</v>
      </c>
      <c r="H63" s="16">
        <v>7</v>
      </c>
      <c r="I63" s="16">
        <v>7.8</v>
      </c>
      <c r="J63" s="16">
        <v>6.8</v>
      </c>
      <c r="K63" s="16">
        <v>0</v>
      </c>
      <c r="L63" s="16">
        <v>0</v>
      </c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</row>
    <row r="64" spans="2:34" customFormat="1">
      <c r="B64" s="4"/>
      <c r="C64" s="3" t="s">
        <v>213</v>
      </c>
      <c r="D64" s="16">
        <v>0</v>
      </c>
      <c r="E64" s="16">
        <v>0</v>
      </c>
      <c r="F64" s="16">
        <v>0</v>
      </c>
      <c r="G64" s="16">
        <v>0</v>
      </c>
      <c r="H64" s="16">
        <v>3.8</v>
      </c>
      <c r="I64" s="16">
        <v>4.7</v>
      </c>
      <c r="J64" s="16">
        <v>4.9000000000000004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</row>
    <row r="65" spans="2:34" customFormat="1">
      <c r="B65" s="4"/>
      <c r="C65" s="3" t="s">
        <v>214</v>
      </c>
      <c r="D65" s="16">
        <v>0</v>
      </c>
      <c r="E65" s="16">
        <v>0</v>
      </c>
      <c r="F65" s="16">
        <v>0</v>
      </c>
      <c r="G65" s="16">
        <v>0</v>
      </c>
      <c r="H65" s="16">
        <v>4.0999999999999996</v>
      </c>
      <c r="I65" s="16">
        <v>4.3</v>
      </c>
      <c r="J65" s="16">
        <v>4.0999999999999996</v>
      </c>
      <c r="K65" s="16">
        <v>4.0999999999999996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</row>
    <row r="66" spans="2:34" customFormat="1">
      <c r="B66" s="4"/>
      <c r="C66" s="3" t="s">
        <v>215</v>
      </c>
      <c r="D66" s="16">
        <v>0</v>
      </c>
      <c r="E66" s="16">
        <v>4.8</v>
      </c>
      <c r="F66" s="16">
        <v>0</v>
      </c>
      <c r="G66" s="16">
        <v>0</v>
      </c>
      <c r="H66" s="16">
        <v>0</v>
      </c>
      <c r="I66" s="16">
        <v>0</v>
      </c>
      <c r="J66" s="16">
        <v>0</v>
      </c>
      <c r="K66" s="16">
        <v>3.5</v>
      </c>
      <c r="L66" s="16">
        <v>3.6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</row>
    <row r="67" spans="2:34" customFormat="1">
      <c r="B67" s="4"/>
      <c r="C67" s="3" t="s">
        <v>216</v>
      </c>
      <c r="D67" s="16">
        <v>0</v>
      </c>
      <c r="E67" s="16">
        <v>6</v>
      </c>
      <c r="F67" s="16">
        <v>0</v>
      </c>
      <c r="G67" s="16">
        <v>0</v>
      </c>
      <c r="H67" s="16">
        <v>0</v>
      </c>
      <c r="I67" s="16">
        <v>0</v>
      </c>
      <c r="J67" s="16">
        <v>0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</row>
    <row r="68" spans="2:34" customFormat="1">
      <c r="B68" s="4"/>
      <c r="C68" s="3" t="s">
        <v>217</v>
      </c>
      <c r="D68" s="16">
        <v>0</v>
      </c>
      <c r="E68" s="16">
        <v>0</v>
      </c>
      <c r="F68" s="16">
        <v>0</v>
      </c>
      <c r="G68" s="16">
        <v>0</v>
      </c>
      <c r="H68" s="16">
        <v>6.9</v>
      </c>
      <c r="I68" s="16">
        <v>0</v>
      </c>
      <c r="J68" s="16">
        <v>0</v>
      </c>
      <c r="K68" s="16">
        <v>0</v>
      </c>
      <c r="L68" s="16">
        <v>0</v>
      </c>
      <c r="M68" s="16">
        <v>6.3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</row>
    <row r="69" spans="2:34" customFormat="1">
      <c r="B69" s="4"/>
      <c r="C69" s="3" t="s">
        <v>218</v>
      </c>
      <c r="D69" s="16">
        <v>0</v>
      </c>
      <c r="E69" s="16">
        <v>0</v>
      </c>
      <c r="F69" s="16">
        <v>0</v>
      </c>
      <c r="G69" s="16">
        <v>0</v>
      </c>
      <c r="H69" s="16">
        <v>4.2</v>
      </c>
      <c r="I69" s="16">
        <v>0</v>
      </c>
      <c r="J69" s="16">
        <v>0</v>
      </c>
      <c r="K69" s="16">
        <v>0</v>
      </c>
      <c r="L69" s="16">
        <v>0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</row>
    <row r="70" spans="2:34" customFormat="1">
      <c r="B70" s="4"/>
      <c r="C70" s="3" t="s">
        <v>219</v>
      </c>
      <c r="D70" s="16">
        <v>0</v>
      </c>
      <c r="E70" s="16">
        <v>0</v>
      </c>
      <c r="F70" s="16">
        <v>0</v>
      </c>
      <c r="G70" s="16">
        <v>0</v>
      </c>
      <c r="H70" s="16">
        <v>10.199999999999999</v>
      </c>
      <c r="I70" s="16">
        <v>6.2</v>
      </c>
      <c r="J70" s="16">
        <v>7.4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</row>
    <row r="71" spans="2:34" customFormat="1">
      <c r="B71" s="4"/>
      <c r="C71" s="3" t="s">
        <v>220</v>
      </c>
      <c r="D71" s="16">
        <v>0</v>
      </c>
      <c r="E71" s="16">
        <v>0</v>
      </c>
      <c r="F71" s="16">
        <v>0</v>
      </c>
      <c r="G71" s="16">
        <v>0</v>
      </c>
      <c r="H71" s="16">
        <v>3.9</v>
      </c>
      <c r="I71" s="16">
        <v>0</v>
      </c>
      <c r="J71" s="16">
        <v>0</v>
      </c>
      <c r="K71" s="16">
        <v>0</v>
      </c>
      <c r="L71" s="16">
        <v>0</v>
      </c>
      <c r="M71" s="16">
        <v>5.5</v>
      </c>
      <c r="N71" s="16">
        <v>5.0999999999999996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</row>
    <row r="72" spans="2:34" customFormat="1">
      <c r="B72" s="4"/>
      <c r="C72" s="3" t="s">
        <v>221</v>
      </c>
      <c r="D72" s="16">
        <v>0</v>
      </c>
      <c r="E72" s="16">
        <v>0</v>
      </c>
      <c r="F72" s="16">
        <v>0</v>
      </c>
      <c r="G72" s="16">
        <v>0</v>
      </c>
      <c r="H72" s="16">
        <v>7.2</v>
      </c>
      <c r="I72" s="16">
        <v>9.9</v>
      </c>
      <c r="J72" s="16">
        <v>0</v>
      </c>
      <c r="K72" s="16">
        <v>0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</row>
    <row r="73" spans="2:34" customFormat="1">
      <c r="B73" s="4"/>
      <c r="C73" s="3" t="s">
        <v>222</v>
      </c>
      <c r="D73" s="16">
        <v>0</v>
      </c>
      <c r="E73" s="16">
        <v>0</v>
      </c>
      <c r="F73" s="16">
        <v>0</v>
      </c>
      <c r="G73" s="16">
        <v>0</v>
      </c>
      <c r="H73" s="16">
        <v>0</v>
      </c>
      <c r="I73" s="16">
        <v>7</v>
      </c>
      <c r="J73" s="16">
        <v>7.4</v>
      </c>
      <c r="K73" s="16">
        <v>5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</row>
    <row r="74" spans="2:34" customFormat="1">
      <c r="B74" s="4"/>
      <c r="C74" s="3" t="s">
        <v>223</v>
      </c>
      <c r="D74" s="16">
        <v>0</v>
      </c>
      <c r="E74" s="16">
        <v>0</v>
      </c>
      <c r="F74" s="16">
        <v>0</v>
      </c>
      <c r="G74" s="16">
        <v>0</v>
      </c>
      <c r="H74" s="16">
        <v>0</v>
      </c>
      <c r="I74" s="16">
        <v>11.5</v>
      </c>
      <c r="J74" s="16">
        <v>0</v>
      </c>
      <c r="K74" s="16">
        <v>0</v>
      </c>
      <c r="L74" s="16">
        <v>0</v>
      </c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</row>
    <row r="75" spans="2:34" customFormat="1">
      <c r="B75" s="4"/>
      <c r="C75" s="3" t="s">
        <v>224</v>
      </c>
      <c r="D75" s="16">
        <v>0</v>
      </c>
      <c r="E75" s="16">
        <v>0</v>
      </c>
      <c r="F75" s="16">
        <v>0</v>
      </c>
      <c r="G75" s="16">
        <v>0</v>
      </c>
      <c r="H75" s="16">
        <v>0</v>
      </c>
      <c r="I75" s="16">
        <v>5.2</v>
      </c>
      <c r="J75" s="16">
        <v>4.2</v>
      </c>
      <c r="K75" s="16">
        <v>0</v>
      </c>
      <c r="L75" s="16">
        <v>0</v>
      </c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</row>
    <row r="76" spans="2:34" customFormat="1">
      <c r="B76" s="4"/>
      <c r="C76" s="3" t="s">
        <v>225</v>
      </c>
      <c r="D76" s="16">
        <v>0</v>
      </c>
      <c r="E76" s="16">
        <v>0</v>
      </c>
      <c r="F76" s="16">
        <v>0</v>
      </c>
      <c r="G76" s="16">
        <v>0</v>
      </c>
      <c r="H76" s="16">
        <v>0</v>
      </c>
      <c r="I76" s="16">
        <v>0</v>
      </c>
      <c r="J76" s="16">
        <v>3.8</v>
      </c>
      <c r="K76" s="16">
        <v>3.4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</row>
    <row r="77" spans="2:34" customFormat="1">
      <c r="B77" s="4"/>
      <c r="C77" s="3" t="s">
        <v>226</v>
      </c>
      <c r="D77" s="16">
        <v>0</v>
      </c>
      <c r="E77" s="16">
        <v>0</v>
      </c>
      <c r="F77" s="16">
        <v>0</v>
      </c>
      <c r="G77" s="16">
        <v>0</v>
      </c>
      <c r="H77" s="16">
        <v>0</v>
      </c>
      <c r="I77" s="16">
        <v>0</v>
      </c>
      <c r="J77" s="16">
        <v>8.3000000000000007</v>
      </c>
      <c r="K77" s="16">
        <v>0</v>
      </c>
      <c r="L77" s="16">
        <v>0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</row>
    <row r="78" spans="2:34" customFormat="1">
      <c r="B78" s="4"/>
      <c r="C78" s="3" t="s">
        <v>227</v>
      </c>
      <c r="D78" s="16">
        <v>0</v>
      </c>
      <c r="E78" s="16">
        <v>0</v>
      </c>
      <c r="F78" s="16">
        <v>0</v>
      </c>
      <c r="G78" s="16">
        <v>0</v>
      </c>
      <c r="H78" s="16">
        <v>0</v>
      </c>
      <c r="I78" s="16">
        <v>0</v>
      </c>
      <c r="J78" s="16">
        <v>0</v>
      </c>
      <c r="K78" s="16">
        <v>4.0999999999999996</v>
      </c>
      <c r="L78" s="16">
        <v>3.8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</row>
    <row r="79" spans="2:34" customFormat="1">
      <c r="B79" s="4"/>
      <c r="C79" s="3" t="s">
        <v>228</v>
      </c>
      <c r="D79" s="16">
        <v>0</v>
      </c>
      <c r="E79" s="16">
        <v>0</v>
      </c>
      <c r="F79" s="16">
        <v>0</v>
      </c>
      <c r="G79" s="16">
        <v>0</v>
      </c>
      <c r="H79" s="16">
        <v>0</v>
      </c>
      <c r="I79" s="16">
        <v>0</v>
      </c>
      <c r="J79" s="16">
        <v>0</v>
      </c>
      <c r="K79" s="16">
        <v>6.4</v>
      </c>
      <c r="L79" s="16">
        <v>6.7</v>
      </c>
      <c r="M79" s="16">
        <v>6.8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</row>
    <row r="80" spans="2:34" customFormat="1">
      <c r="B80" s="4"/>
      <c r="C80" s="3" t="s">
        <v>229</v>
      </c>
      <c r="D80" s="16">
        <v>0</v>
      </c>
      <c r="E80" s="16">
        <v>0</v>
      </c>
      <c r="F80" s="16">
        <v>0</v>
      </c>
      <c r="G80" s="16">
        <v>0</v>
      </c>
      <c r="H80" s="16">
        <v>0</v>
      </c>
      <c r="I80" s="16">
        <v>0</v>
      </c>
      <c r="J80" s="16">
        <v>0</v>
      </c>
      <c r="K80" s="16">
        <v>0</v>
      </c>
      <c r="L80" s="16">
        <v>12.6</v>
      </c>
      <c r="M80" s="16">
        <v>0</v>
      </c>
      <c r="N80" s="16">
        <v>0</v>
      </c>
      <c r="O80" s="16">
        <v>0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</row>
    <row r="81" spans="2:34" customFormat="1">
      <c r="B81" s="4"/>
      <c r="C81" s="3" t="s">
        <v>230</v>
      </c>
      <c r="D81" s="16">
        <v>0</v>
      </c>
      <c r="E81" s="16">
        <v>0</v>
      </c>
      <c r="F81" s="16">
        <v>0</v>
      </c>
      <c r="G81" s="16">
        <v>0</v>
      </c>
      <c r="H81" s="16">
        <v>0</v>
      </c>
      <c r="I81" s="16">
        <v>0</v>
      </c>
      <c r="J81" s="16">
        <v>0</v>
      </c>
      <c r="K81" s="16">
        <v>0</v>
      </c>
      <c r="L81" s="16">
        <v>5.4</v>
      </c>
      <c r="M81" s="16">
        <v>0</v>
      </c>
      <c r="N81" s="16">
        <v>0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</row>
    <row r="82" spans="2:34" customFormat="1">
      <c r="B82" s="4"/>
      <c r="C82" s="3" t="s">
        <v>231</v>
      </c>
      <c r="D82" s="16">
        <v>0</v>
      </c>
      <c r="E82" s="16">
        <v>0</v>
      </c>
      <c r="F82" s="16">
        <v>0</v>
      </c>
      <c r="G82" s="16">
        <v>0</v>
      </c>
      <c r="H82" s="16">
        <v>0</v>
      </c>
      <c r="I82" s="16">
        <v>0</v>
      </c>
      <c r="J82" s="16">
        <v>0</v>
      </c>
      <c r="K82" s="16">
        <v>0</v>
      </c>
      <c r="L82" s="16">
        <v>5.4</v>
      </c>
      <c r="M82" s="16">
        <v>5.0999999999999996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</row>
    <row r="83" spans="2:34" customFormat="1">
      <c r="B83" s="4"/>
      <c r="C83" s="3" t="s">
        <v>232</v>
      </c>
      <c r="D83" s="16">
        <v>0</v>
      </c>
      <c r="E83" s="16">
        <v>0</v>
      </c>
      <c r="F83" s="16">
        <v>0</v>
      </c>
      <c r="G83" s="16">
        <v>0</v>
      </c>
      <c r="H83" s="16">
        <v>0</v>
      </c>
      <c r="I83" s="16">
        <v>0</v>
      </c>
      <c r="J83" s="16">
        <v>0</v>
      </c>
      <c r="K83" s="16">
        <v>0</v>
      </c>
      <c r="L83" s="16">
        <v>0</v>
      </c>
      <c r="M83" s="16">
        <v>6.1</v>
      </c>
      <c r="N83" s="16">
        <v>5.8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</row>
    <row r="84" spans="2:34" customFormat="1">
      <c r="B84" s="4"/>
      <c r="C84" s="3" t="s">
        <v>233</v>
      </c>
      <c r="D84" s="16">
        <v>0</v>
      </c>
      <c r="E84" s="16">
        <v>0</v>
      </c>
      <c r="F84" s="16">
        <v>0</v>
      </c>
      <c r="G84" s="16">
        <v>0</v>
      </c>
      <c r="H84" s="16">
        <v>0</v>
      </c>
      <c r="I84" s="16">
        <v>0</v>
      </c>
      <c r="J84" s="16">
        <v>0</v>
      </c>
      <c r="K84" s="16">
        <v>0</v>
      </c>
      <c r="L84" s="16">
        <v>0</v>
      </c>
      <c r="M84" s="16">
        <v>7.5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</row>
    <row r="85" spans="2:34" customFormat="1">
      <c r="B85" s="4"/>
      <c r="C85" s="3" t="s">
        <v>234</v>
      </c>
      <c r="D85" s="16">
        <v>0</v>
      </c>
      <c r="E85" s="16">
        <v>0</v>
      </c>
      <c r="F85" s="16">
        <v>0</v>
      </c>
      <c r="G85" s="16">
        <v>0</v>
      </c>
      <c r="H85" s="16">
        <v>0</v>
      </c>
      <c r="I85" s="16">
        <v>0</v>
      </c>
      <c r="J85" s="16">
        <v>0</v>
      </c>
      <c r="K85" s="16">
        <v>0</v>
      </c>
      <c r="L85" s="16">
        <v>0</v>
      </c>
      <c r="M85" s="16">
        <v>3.2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</row>
    <row r="86" spans="2:34" customFormat="1">
      <c r="B86" s="4"/>
      <c r="C86" s="3" t="s">
        <v>235</v>
      </c>
      <c r="D86" s="16">
        <v>0</v>
      </c>
      <c r="E86" s="16">
        <v>0</v>
      </c>
      <c r="F86" s="16">
        <v>0</v>
      </c>
      <c r="G86" s="16">
        <v>0</v>
      </c>
      <c r="H86" s="16">
        <v>0</v>
      </c>
      <c r="I86" s="16">
        <v>0</v>
      </c>
      <c r="J86" s="16">
        <v>0</v>
      </c>
      <c r="K86" s="16">
        <v>0</v>
      </c>
      <c r="L86" s="16">
        <v>0</v>
      </c>
      <c r="M86" s="16">
        <v>0</v>
      </c>
      <c r="N86" s="16">
        <v>5.9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</row>
    <row r="87" spans="2:34" customFormat="1">
      <c r="B87" s="4"/>
      <c r="C87" s="3" t="s">
        <v>236</v>
      </c>
      <c r="D87" s="16">
        <v>0</v>
      </c>
      <c r="E87" s="16">
        <v>0</v>
      </c>
      <c r="F87" s="16">
        <v>0</v>
      </c>
      <c r="G87" s="16">
        <v>0</v>
      </c>
      <c r="H87" s="16">
        <v>0</v>
      </c>
      <c r="I87" s="16">
        <v>0</v>
      </c>
      <c r="J87" s="16">
        <v>0</v>
      </c>
      <c r="K87" s="16">
        <v>0</v>
      </c>
      <c r="L87" s="16">
        <v>0</v>
      </c>
      <c r="M87" s="16">
        <v>0</v>
      </c>
      <c r="N87" s="16">
        <v>5.7</v>
      </c>
      <c r="O87" s="16">
        <v>0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</row>
    <row r="88" spans="2:34" customFormat="1">
      <c r="B88" s="4"/>
      <c r="C88" s="3" t="s">
        <v>237</v>
      </c>
      <c r="D88" s="16">
        <v>0</v>
      </c>
      <c r="E88" s="16">
        <v>0</v>
      </c>
      <c r="F88" s="16">
        <v>0</v>
      </c>
      <c r="G88" s="16">
        <v>0</v>
      </c>
      <c r="H88" s="16">
        <v>0</v>
      </c>
      <c r="I88" s="16">
        <v>0</v>
      </c>
      <c r="J88" s="16">
        <v>7.8</v>
      </c>
      <c r="K88" s="16">
        <v>5.8</v>
      </c>
      <c r="L88" s="16">
        <v>8</v>
      </c>
      <c r="M88" s="16">
        <v>0</v>
      </c>
      <c r="N88" s="16">
        <v>0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</row>
    <row r="89" spans="2:34" customFormat="1">
      <c r="B89" s="4"/>
      <c r="C89" s="3" t="s">
        <v>238</v>
      </c>
      <c r="D89" s="16">
        <v>0</v>
      </c>
      <c r="E89" s="16">
        <v>0</v>
      </c>
      <c r="F89" s="16">
        <v>0</v>
      </c>
      <c r="G89" s="16">
        <v>0</v>
      </c>
      <c r="H89" s="16">
        <v>0</v>
      </c>
      <c r="I89" s="16">
        <v>0</v>
      </c>
      <c r="J89" s="16">
        <v>6.2</v>
      </c>
      <c r="K89" s="16">
        <v>4.7</v>
      </c>
      <c r="L89" s="16">
        <v>4.8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</row>
    <row r="90" spans="2:34" customFormat="1">
      <c r="B90" s="4"/>
      <c r="C90" s="3" t="s">
        <v>239</v>
      </c>
      <c r="D90" s="16">
        <v>0</v>
      </c>
      <c r="E90" s="16">
        <v>0</v>
      </c>
      <c r="F90" s="16">
        <v>0</v>
      </c>
      <c r="G90" s="16">
        <v>0</v>
      </c>
      <c r="H90" s="16">
        <v>0</v>
      </c>
      <c r="I90" s="16">
        <v>0</v>
      </c>
      <c r="J90" s="16">
        <v>7.5</v>
      </c>
      <c r="K90" s="16">
        <v>0</v>
      </c>
      <c r="L90" s="16">
        <v>0</v>
      </c>
      <c r="M90" s="16">
        <v>0</v>
      </c>
      <c r="N90" s="16">
        <v>0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</row>
    <row r="91" spans="2:34" customFormat="1">
      <c r="B91" s="4"/>
      <c r="C91" s="3" t="s">
        <v>240</v>
      </c>
      <c r="D91" s="16">
        <v>0</v>
      </c>
      <c r="E91" s="16">
        <v>0</v>
      </c>
      <c r="F91" s="16">
        <v>0</v>
      </c>
      <c r="G91" s="16">
        <v>0</v>
      </c>
      <c r="H91" s="16">
        <v>0</v>
      </c>
      <c r="I91" s="16">
        <v>0</v>
      </c>
      <c r="J91" s="16">
        <v>7.9</v>
      </c>
      <c r="K91" s="16">
        <v>4.9000000000000004</v>
      </c>
      <c r="L91" s="16">
        <v>5.8</v>
      </c>
      <c r="M91" s="16">
        <v>7.3</v>
      </c>
      <c r="N91" s="16">
        <v>0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</row>
    <row r="92" spans="2:34" customFormat="1">
      <c r="B92" s="4"/>
      <c r="C92" s="3" t="s">
        <v>241</v>
      </c>
      <c r="D92" s="16">
        <v>0</v>
      </c>
      <c r="E92" s="16">
        <v>0</v>
      </c>
      <c r="F92" s="16">
        <v>0</v>
      </c>
      <c r="G92" s="16">
        <v>0</v>
      </c>
      <c r="H92" s="16">
        <v>0</v>
      </c>
      <c r="I92" s="16">
        <v>0</v>
      </c>
      <c r="J92" s="16">
        <v>3.9</v>
      </c>
      <c r="K92" s="16">
        <v>6.6</v>
      </c>
      <c r="L92" s="16">
        <v>5.9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</row>
    <row r="93" spans="2:34" customFormat="1">
      <c r="B93" s="4"/>
      <c r="C93" s="3" t="s">
        <v>242</v>
      </c>
      <c r="D93" s="16">
        <v>0</v>
      </c>
      <c r="E93" s="16">
        <v>0</v>
      </c>
      <c r="F93" s="16">
        <v>0</v>
      </c>
      <c r="G93" s="16">
        <v>0</v>
      </c>
      <c r="H93" s="16">
        <v>0</v>
      </c>
      <c r="I93" s="16">
        <v>0</v>
      </c>
      <c r="J93" s="16">
        <v>5.3</v>
      </c>
      <c r="K93" s="16">
        <v>4.3</v>
      </c>
      <c r="L93" s="16">
        <v>0</v>
      </c>
      <c r="M93" s="16">
        <v>0</v>
      </c>
      <c r="N93" s="16">
        <v>0</v>
      </c>
      <c r="O93" s="16">
        <v>0</v>
      </c>
      <c r="P93" s="16">
        <v>0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</row>
    <row r="94" spans="2:34" customFormat="1">
      <c r="B94" s="4"/>
      <c r="C94" s="3" t="s">
        <v>243</v>
      </c>
      <c r="D94" s="16">
        <v>0</v>
      </c>
      <c r="E94" s="16">
        <v>0</v>
      </c>
      <c r="F94" s="16">
        <v>0</v>
      </c>
      <c r="G94" s="16">
        <v>0</v>
      </c>
      <c r="H94" s="16">
        <v>0</v>
      </c>
      <c r="I94" s="16">
        <v>0</v>
      </c>
      <c r="J94" s="16">
        <v>6.2</v>
      </c>
      <c r="K94" s="16">
        <v>5.4</v>
      </c>
      <c r="L94" s="16">
        <v>0</v>
      </c>
      <c r="M94" s="16">
        <v>0</v>
      </c>
      <c r="N94" s="16">
        <v>0</v>
      </c>
      <c r="O94" s="16">
        <v>0</v>
      </c>
      <c r="P94" s="16">
        <v>0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</row>
    <row r="95" spans="2:34" customFormat="1">
      <c r="B95" s="4"/>
      <c r="C95" s="3" t="s">
        <v>244</v>
      </c>
      <c r="D95" s="16">
        <v>0</v>
      </c>
      <c r="E95" s="16">
        <v>0</v>
      </c>
      <c r="F95" s="16">
        <v>0</v>
      </c>
      <c r="G95" s="16">
        <v>0</v>
      </c>
      <c r="H95" s="16">
        <v>0</v>
      </c>
      <c r="I95" s="16">
        <v>0</v>
      </c>
      <c r="J95" s="16">
        <v>6.1</v>
      </c>
      <c r="K95" s="16">
        <v>6.8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</row>
    <row r="96" spans="2:34" customFormat="1">
      <c r="B96" s="4"/>
      <c r="C96" s="3" t="s">
        <v>245</v>
      </c>
      <c r="D96" s="16">
        <v>0</v>
      </c>
      <c r="E96" s="16">
        <v>0</v>
      </c>
      <c r="F96" s="16">
        <v>0</v>
      </c>
      <c r="G96" s="16">
        <v>0</v>
      </c>
      <c r="H96" s="16">
        <v>0</v>
      </c>
      <c r="I96" s="16">
        <v>0</v>
      </c>
      <c r="J96" s="16">
        <v>0</v>
      </c>
      <c r="K96" s="16">
        <v>5.0999999999999996</v>
      </c>
      <c r="L96" s="16">
        <v>0</v>
      </c>
      <c r="M96" s="16">
        <v>0</v>
      </c>
      <c r="N96" s="16">
        <v>0</v>
      </c>
      <c r="O96" s="16">
        <v>0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</row>
    <row r="97" spans="2:34" customFormat="1">
      <c r="B97" s="4"/>
      <c r="C97" s="3" t="s">
        <v>246</v>
      </c>
      <c r="D97" s="16">
        <v>0</v>
      </c>
      <c r="E97" s="16">
        <v>0</v>
      </c>
      <c r="F97" s="16">
        <v>0</v>
      </c>
      <c r="G97" s="16">
        <v>0</v>
      </c>
      <c r="H97" s="16">
        <v>0</v>
      </c>
      <c r="I97" s="16">
        <v>0</v>
      </c>
      <c r="J97" s="16">
        <v>0</v>
      </c>
      <c r="K97" s="16">
        <v>0</v>
      </c>
      <c r="L97" s="16">
        <v>4.9000000000000004</v>
      </c>
      <c r="M97" s="16">
        <v>0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</row>
    <row r="98" spans="2:34" customFormat="1">
      <c r="B98" s="4"/>
      <c r="C98" s="3" t="s">
        <v>247</v>
      </c>
      <c r="D98" s="16">
        <v>0</v>
      </c>
      <c r="E98" s="16">
        <v>0</v>
      </c>
      <c r="F98" s="16">
        <v>0</v>
      </c>
      <c r="G98" s="16">
        <v>0</v>
      </c>
      <c r="H98" s="16">
        <v>0</v>
      </c>
      <c r="I98" s="16">
        <v>0</v>
      </c>
      <c r="J98" s="16">
        <v>0</v>
      </c>
      <c r="K98" s="16">
        <v>0</v>
      </c>
      <c r="L98" s="16">
        <v>10.3</v>
      </c>
      <c r="M98" s="16">
        <v>10.1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</row>
    <row r="99" spans="2:34" customFormat="1">
      <c r="B99" s="4"/>
      <c r="C99" s="3" t="s">
        <v>248</v>
      </c>
      <c r="D99" s="16">
        <v>0</v>
      </c>
      <c r="E99" s="16">
        <v>0</v>
      </c>
      <c r="F99" s="16">
        <v>0</v>
      </c>
      <c r="G99" s="16">
        <v>0</v>
      </c>
      <c r="H99" s="16">
        <v>0</v>
      </c>
      <c r="I99" s="16">
        <v>0</v>
      </c>
      <c r="J99" s="16">
        <v>0</v>
      </c>
      <c r="K99" s="16">
        <v>0</v>
      </c>
      <c r="L99" s="16">
        <v>9.8000000000000007</v>
      </c>
      <c r="M99" s="16">
        <v>7.3</v>
      </c>
      <c r="N99" s="16">
        <v>8</v>
      </c>
      <c r="O99" s="16">
        <v>0</v>
      </c>
      <c r="P99" s="16">
        <v>0</v>
      </c>
      <c r="Q99" s="16">
        <v>0</v>
      </c>
      <c r="R99" s="16">
        <v>0</v>
      </c>
      <c r="S99" s="16">
        <v>0</v>
      </c>
      <c r="T99" s="16">
        <v>0</v>
      </c>
      <c r="U99" s="16">
        <v>0</v>
      </c>
      <c r="V99" s="16">
        <v>0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</row>
    <row r="100" spans="2:34" customFormat="1">
      <c r="B100" s="4"/>
      <c r="C100" s="3" t="s">
        <v>249</v>
      </c>
      <c r="D100" s="16">
        <v>0</v>
      </c>
      <c r="E100" s="16">
        <v>0</v>
      </c>
      <c r="F100" s="16">
        <v>0</v>
      </c>
      <c r="G100" s="16">
        <v>0</v>
      </c>
      <c r="H100" s="16">
        <v>0</v>
      </c>
      <c r="I100" s="16">
        <v>0</v>
      </c>
      <c r="J100" s="16">
        <v>0</v>
      </c>
      <c r="K100" s="16">
        <v>0</v>
      </c>
      <c r="L100" s="16">
        <v>8.6999999999999993</v>
      </c>
      <c r="M100" s="16">
        <v>0</v>
      </c>
      <c r="N100" s="16">
        <v>0</v>
      </c>
      <c r="O100" s="16">
        <v>0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</row>
    <row r="101" spans="2:34" customFormat="1">
      <c r="B101" s="4"/>
      <c r="C101" s="3" t="s">
        <v>250</v>
      </c>
      <c r="D101" s="16">
        <v>0</v>
      </c>
      <c r="E101" s="16">
        <v>0</v>
      </c>
      <c r="F101" s="16">
        <v>0</v>
      </c>
      <c r="G101" s="16">
        <v>0</v>
      </c>
      <c r="H101" s="16">
        <v>0</v>
      </c>
      <c r="I101" s="16">
        <v>0</v>
      </c>
      <c r="J101" s="16">
        <v>0</v>
      </c>
      <c r="K101" s="16">
        <v>0</v>
      </c>
      <c r="L101" s="16">
        <v>18.5</v>
      </c>
      <c r="M101" s="16">
        <v>18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</row>
    <row r="102" spans="2:34" customFormat="1">
      <c r="B102" s="4"/>
      <c r="C102" s="3" t="s">
        <v>251</v>
      </c>
      <c r="D102" s="16">
        <v>0</v>
      </c>
      <c r="E102" s="16">
        <v>0</v>
      </c>
      <c r="F102" s="16">
        <v>0</v>
      </c>
      <c r="G102" s="16">
        <v>0</v>
      </c>
      <c r="H102" s="16">
        <v>0</v>
      </c>
      <c r="I102" s="16">
        <v>0</v>
      </c>
      <c r="J102" s="16">
        <v>0</v>
      </c>
      <c r="K102" s="16">
        <v>0</v>
      </c>
      <c r="L102" s="16">
        <v>10.8</v>
      </c>
      <c r="M102" s="16">
        <v>9.4</v>
      </c>
      <c r="N102" s="16">
        <v>11.8</v>
      </c>
      <c r="O102" s="16">
        <v>0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</row>
    <row r="103" spans="2:34" customFormat="1">
      <c r="B103" s="4"/>
      <c r="C103" s="3" t="s">
        <v>252</v>
      </c>
      <c r="D103" s="16">
        <v>0</v>
      </c>
      <c r="E103" s="16">
        <v>0</v>
      </c>
      <c r="F103" s="16">
        <v>0</v>
      </c>
      <c r="G103" s="16">
        <v>0</v>
      </c>
      <c r="H103" s="16">
        <v>0</v>
      </c>
      <c r="I103" s="16">
        <v>0</v>
      </c>
      <c r="J103" s="16">
        <v>0</v>
      </c>
      <c r="K103" s="16">
        <v>0</v>
      </c>
      <c r="L103" s="16">
        <v>0</v>
      </c>
      <c r="M103" s="16">
        <v>3.8</v>
      </c>
      <c r="N103" s="16">
        <v>0</v>
      </c>
      <c r="O103" s="16">
        <v>0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</row>
    <row r="104" spans="2:34" customFormat="1">
      <c r="B104" s="4"/>
      <c r="C104" s="3" t="s">
        <v>253</v>
      </c>
      <c r="D104" s="16">
        <v>0</v>
      </c>
      <c r="E104" s="16">
        <v>0</v>
      </c>
      <c r="F104" s="16">
        <v>0</v>
      </c>
      <c r="G104" s="16">
        <v>0</v>
      </c>
      <c r="H104" s="16">
        <v>0</v>
      </c>
      <c r="I104" s="16">
        <v>0</v>
      </c>
      <c r="J104" s="16">
        <v>0</v>
      </c>
      <c r="K104" s="16">
        <v>0</v>
      </c>
      <c r="L104" s="16">
        <v>0</v>
      </c>
      <c r="M104" s="16">
        <v>0</v>
      </c>
      <c r="N104" s="16">
        <v>-735</v>
      </c>
      <c r="O104" s="16">
        <v>0</v>
      </c>
      <c r="P104" s="16">
        <v>0</v>
      </c>
      <c r="Q104" s="16">
        <v>0</v>
      </c>
      <c r="R104" s="16">
        <v>0</v>
      </c>
      <c r="S104" s="16">
        <v>0</v>
      </c>
      <c r="T104" s="16">
        <v>0</v>
      </c>
      <c r="U104" s="16">
        <v>0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</row>
    <row r="105" spans="2:34" customFormat="1">
      <c r="B105" s="4"/>
      <c r="C105" s="3" t="s">
        <v>254</v>
      </c>
      <c r="D105" s="16">
        <v>0</v>
      </c>
      <c r="E105" s="16">
        <v>0</v>
      </c>
      <c r="F105" s="16">
        <v>0</v>
      </c>
      <c r="G105" s="16">
        <v>0</v>
      </c>
      <c r="H105" s="16">
        <v>0</v>
      </c>
      <c r="I105" s="16">
        <v>0</v>
      </c>
      <c r="J105" s="16">
        <v>10.199999999999999</v>
      </c>
      <c r="K105" s="16">
        <v>5.0999999999999996</v>
      </c>
      <c r="L105" s="16">
        <v>0</v>
      </c>
      <c r="M105" s="16">
        <v>0</v>
      </c>
      <c r="N105" s="16">
        <v>0</v>
      </c>
      <c r="O105" s="16">
        <v>0</v>
      </c>
      <c r="P105" s="16">
        <v>0</v>
      </c>
      <c r="Q105" s="16">
        <v>0</v>
      </c>
      <c r="R105" s="16">
        <v>0</v>
      </c>
      <c r="S105" s="16">
        <v>0</v>
      </c>
      <c r="T105" s="16">
        <v>0</v>
      </c>
      <c r="U105" s="16">
        <v>0</v>
      </c>
      <c r="V105" s="16">
        <v>0</v>
      </c>
      <c r="W105" s="16">
        <v>0</v>
      </c>
      <c r="X105" s="16">
        <v>0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</row>
    <row r="106" spans="2:34" customFormat="1">
      <c r="B106" s="4"/>
      <c r="C106" s="3" t="s">
        <v>255</v>
      </c>
      <c r="D106" s="16">
        <v>0</v>
      </c>
      <c r="E106" s="16">
        <v>0</v>
      </c>
      <c r="F106" s="16">
        <v>0</v>
      </c>
      <c r="G106" s="16">
        <v>0</v>
      </c>
      <c r="H106" s="16">
        <v>0</v>
      </c>
      <c r="I106" s="16">
        <v>0</v>
      </c>
      <c r="J106" s="16">
        <v>0</v>
      </c>
      <c r="K106" s="16">
        <v>19.899999999999999</v>
      </c>
      <c r="L106" s="16">
        <v>0</v>
      </c>
      <c r="M106" s="16">
        <v>0</v>
      </c>
      <c r="N106" s="16">
        <v>19.899999999999999</v>
      </c>
      <c r="O106" s="16">
        <v>0</v>
      </c>
      <c r="P106" s="16">
        <v>0</v>
      </c>
      <c r="Q106" s="16">
        <v>0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</row>
    <row r="107" spans="2:34" customFormat="1">
      <c r="B107" s="4"/>
      <c r="C107" s="3" t="s">
        <v>256</v>
      </c>
      <c r="D107" s="16">
        <v>0</v>
      </c>
      <c r="E107" s="16">
        <v>0</v>
      </c>
      <c r="F107" s="16">
        <v>0</v>
      </c>
      <c r="G107" s="16">
        <v>0</v>
      </c>
      <c r="H107" s="16">
        <v>0</v>
      </c>
      <c r="I107" s="16">
        <v>0</v>
      </c>
      <c r="J107" s="16">
        <v>0</v>
      </c>
      <c r="K107" s="16">
        <v>25.7</v>
      </c>
      <c r="L107" s="16">
        <v>0</v>
      </c>
      <c r="M107" s="16">
        <v>0</v>
      </c>
      <c r="N107" s="16">
        <v>0</v>
      </c>
      <c r="O107" s="16">
        <v>0</v>
      </c>
      <c r="P107" s="16">
        <v>0</v>
      </c>
      <c r="Q107" s="16">
        <v>0</v>
      </c>
      <c r="R107" s="16">
        <v>0</v>
      </c>
      <c r="S107" s="16">
        <v>0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</row>
    <row r="108" spans="2:34" customFormat="1">
      <c r="B108" s="4"/>
      <c r="C108" s="3" t="s">
        <v>257</v>
      </c>
      <c r="D108" s="16">
        <v>0</v>
      </c>
      <c r="E108" s="16">
        <v>0</v>
      </c>
      <c r="F108" s="16">
        <v>0</v>
      </c>
      <c r="G108" s="16">
        <v>0</v>
      </c>
      <c r="H108" s="16">
        <v>0</v>
      </c>
      <c r="I108" s="16">
        <v>0</v>
      </c>
      <c r="J108" s="16">
        <v>0</v>
      </c>
      <c r="K108" s="16">
        <v>2.9</v>
      </c>
      <c r="L108" s="16">
        <v>3.7</v>
      </c>
      <c r="M108" s="16">
        <v>2.8</v>
      </c>
      <c r="N108" s="16">
        <v>0</v>
      </c>
      <c r="O108" s="16">
        <v>0</v>
      </c>
      <c r="P108" s="16">
        <v>0</v>
      </c>
      <c r="Q108" s="16">
        <v>0</v>
      </c>
      <c r="R108" s="16">
        <v>0</v>
      </c>
      <c r="S108" s="16">
        <v>0</v>
      </c>
      <c r="T108" s="16">
        <v>0</v>
      </c>
      <c r="U108" s="16">
        <v>0</v>
      </c>
      <c r="V108" s="16">
        <v>0</v>
      </c>
      <c r="W108" s="16">
        <v>0</v>
      </c>
      <c r="X108" s="16">
        <v>0</v>
      </c>
      <c r="Y108" s="16">
        <v>0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</row>
    <row r="109" spans="2:34" customFormat="1">
      <c r="B109" s="4"/>
      <c r="C109" s="3" t="s">
        <v>258</v>
      </c>
      <c r="D109" s="16">
        <v>0</v>
      </c>
      <c r="E109" s="16">
        <v>0</v>
      </c>
      <c r="F109" s="16">
        <v>0</v>
      </c>
      <c r="G109" s="16">
        <v>0</v>
      </c>
      <c r="H109" s="16">
        <v>0</v>
      </c>
      <c r="I109" s="16">
        <v>0</v>
      </c>
      <c r="J109" s="16">
        <v>0</v>
      </c>
      <c r="K109" s="16">
        <v>0</v>
      </c>
      <c r="L109" s="16">
        <v>0</v>
      </c>
      <c r="M109" s="16">
        <v>14.8</v>
      </c>
      <c r="N109" s="16">
        <v>0</v>
      </c>
      <c r="O109" s="16">
        <v>0</v>
      </c>
      <c r="P109" s="16">
        <v>0</v>
      </c>
      <c r="Q109" s="16">
        <v>0</v>
      </c>
      <c r="R109" s="16">
        <v>0</v>
      </c>
      <c r="S109" s="16">
        <v>0</v>
      </c>
      <c r="T109" s="16">
        <v>0</v>
      </c>
      <c r="U109" s="16">
        <v>0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</row>
    <row r="110" spans="2:34" customFormat="1">
      <c r="B110" s="4"/>
      <c r="C110" s="3" t="s">
        <v>259</v>
      </c>
      <c r="D110" s="16">
        <v>0</v>
      </c>
      <c r="E110" s="16">
        <v>0</v>
      </c>
      <c r="F110" s="16">
        <v>0</v>
      </c>
      <c r="G110" s="16">
        <v>0</v>
      </c>
      <c r="H110" s="16">
        <v>0</v>
      </c>
      <c r="I110" s="16">
        <v>0</v>
      </c>
      <c r="J110" s="16">
        <v>0</v>
      </c>
      <c r="K110" s="16">
        <v>0</v>
      </c>
      <c r="L110" s="16">
        <v>0</v>
      </c>
      <c r="M110" s="16">
        <v>6</v>
      </c>
      <c r="N110" s="16">
        <v>14.5</v>
      </c>
      <c r="O110" s="16">
        <v>0</v>
      </c>
      <c r="P110" s="16">
        <v>0</v>
      </c>
      <c r="Q110" s="16">
        <v>0</v>
      </c>
      <c r="R110" s="16">
        <v>0</v>
      </c>
      <c r="S110" s="16">
        <v>0</v>
      </c>
      <c r="T110" s="16">
        <v>0</v>
      </c>
      <c r="U110" s="16">
        <v>0</v>
      </c>
      <c r="V110" s="16">
        <v>0</v>
      </c>
      <c r="W110" s="16">
        <v>0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</row>
    <row r="111" spans="2:34" customFormat="1">
      <c r="B111" s="4"/>
      <c r="C111" s="3" t="s">
        <v>260</v>
      </c>
      <c r="D111" s="16">
        <v>0</v>
      </c>
      <c r="E111" s="16">
        <v>0</v>
      </c>
      <c r="F111" s="16">
        <v>0</v>
      </c>
      <c r="G111" s="16">
        <v>0</v>
      </c>
      <c r="H111" s="16">
        <v>0</v>
      </c>
      <c r="I111" s="16">
        <v>0</v>
      </c>
      <c r="J111" s="16">
        <v>0</v>
      </c>
      <c r="K111" s="16">
        <v>0</v>
      </c>
      <c r="L111" s="16">
        <v>0</v>
      </c>
      <c r="M111" s="16">
        <v>6</v>
      </c>
      <c r="N111" s="16">
        <v>6</v>
      </c>
      <c r="O111" s="16">
        <v>0</v>
      </c>
      <c r="P111" s="16">
        <v>0</v>
      </c>
      <c r="Q111" s="16">
        <v>0</v>
      </c>
      <c r="R111" s="16">
        <v>0</v>
      </c>
      <c r="S111" s="16">
        <v>0</v>
      </c>
      <c r="T111" s="16">
        <v>0</v>
      </c>
      <c r="U111" s="16">
        <v>0</v>
      </c>
      <c r="V111" s="16">
        <v>0</v>
      </c>
      <c r="W111" s="16">
        <v>0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</row>
    <row r="112" spans="2:34" customFormat="1">
      <c r="B112" s="4"/>
      <c r="C112" s="3" t="s">
        <v>261</v>
      </c>
      <c r="D112" s="16">
        <v>0</v>
      </c>
      <c r="E112" s="16">
        <v>0</v>
      </c>
      <c r="F112" s="16">
        <v>0</v>
      </c>
      <c r="G112" s="16">
        <v>0</v>
      </c>
      <c r="H112" s="16">
        <v>0</v>
      </c>
      <c r="I112" s="16">
        <v>0</v>
      </c>
      <c r="J112" s="16">
        <v>0</v>
      </c>
      <c r="K112" s="16">
        <v>0</v>
      </c>
      <c r="L112" s="16">
        <v>0</v>
      </c>
      <c r="M112" s="16">
        <v>9.1</v>
      </c>
      <c r="N112" s="16">
        <v>0</v>
      </c>
      <c r="O112" s="16">
        <v>0</v>
      </c>
      <c r="P112" s="16">
        <v>0</v>
      </c>
      <c r="Q112" s="16">
        <v>0</v>
      </c>
      <c r="R112" s="16">
        <v>0</v>
      </c>
      <c r="S112" s="16">
        <v>0</v>
      </c>
      <c r="T112" s="16">
        <v>0</v>
      </c>
      <c r="U112" s="16">
        <v>0</v>
      </c>
      <c r="V112" s="16">
        <v>0</v>
      </c>
      <c r="W112" s="16">
        <v>0</v>
      </c>
      <c r="X112" s="16">
        <v>0</v>
      </c>
      <c r="Y112" s="16">
        <v>0</v>
      </c>
      <c r="Z112" s="16">
        <v>0</v>
      </c>
      <c r="AA112" s="16">
        <v>0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</row>
    <row r="113" spans="2:34" customFormat="1">
      <c r="B113" s="4"/>
      <c r="C113" s="3" t="s">
        <v>262</v>
      </c>
      <c r="D113" s="16">
        <v>0</v>
      </c>
      <c r="E113" s="16">
        <v>0</v>
      </c>
      <c r="F113" s="16">
        <v>0</v>
      </c>
      <c r="G113" s="16">
        <v>0</v>
      </c>
      <c r="H113" s="16">
        <v>0</v>
      </c>
      <c r="I113" s="16">
        <v>0</v>
      </c>
      <c r="J113" s="16">
        <v>0</v>
      </c>
      <c r="K113" s="16">
        <v>0</v>
      </c>
      <c r="L113" s="16">
        <v>0</v>
      </c>
      <c r="M113" s="16">
        <v>6.3</v>
      </c>
      <c r="N113" s="16">
        <v>0</v>
      </c>
      <c r="O113" s="16">
        <v>0</v>
      </c>
      <c r="P113" s="16">
        <v>0</v>
      </c>
      <c r="Q113" s="16">
        <v>0</v>
      </c>
      <c r="R113" s="16">
        <v>0</v>
      </c>
      <c r="S113" s="16">
        <v>0</v>
      </c>
      <c r="T113" s="16">
        <v>0</v>
      </c>
      <c r="U113" s="16">
        <v>0</v>
      </c>
      <c r="V113" s="16">
        <v>0</v>
      </c>
      <c r="W113" s="16">
        <v>0</v>
      </c>
      <c r="X113" s="16">
        <v>0</v>
      </c>
      <c r="Y113" s="16">
        <v>0</v>
      </c>
      <c r="Z113" s="16">
        <v>0</v>
      </c>
      <c r="AA113" s="16">
        <v>0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</row>
    <row r="114" spans="2:34" customFormat="1">
      <c r="B114" s="4"/>
      <c r="C114" s="3" t="s">
        <v>263</v>
      </c>
      <c r="D114" s="16">
        <v>0</v>
      </c>
      <c r="E114" s="16">
        <v>0</v>
      </c>
      <c r="F114" s="16">
        <v>0</v>
      </c>
      <c r="G114" s="16">
        <v>0</v>
      </c>
      <c r="H114" s="16">
        <v>0</v>
      </c>
      <c r="I114" s="16">
        <v>0</v>
      </c>
      <c r="J114" s="16">
        <v>0</v>
      </c>
      <c r="K114" s="16">
        <v>0</v>
      </c>
      <c r="L114" s="16">
        <v>0</v>
      </c>
      <c r="M114" s="16">
        <v>7.4</v>
      </c>
      <c r="N114" s="16">
        <v>5.2</v>
      </c>
      <c r="O114" s="16">
        <v>0</v>
      </c>
      <c r="P114" s="16">
        <v>0</v>
      </c>
      <c r="Q114" s="16">
        <v>0</v>
      </c>
      <c r="R114" s="16">
        <v>0</v>
      </c>
      <c r="S114" s="16">
        <v>0</v>
      </c>
      <c r="T114" s="16">
        <v>0</v>
      </c>
      <c r="U114" s="16">
        <v>0</v>
      </c>
      <c r="V114" s="16">
        <v>0</v>
      </c>
      <c r="W114" s="16">
        <v>0</v>
      </c>
      <c r="X114" s="16">
        <v>0</v>
      </c>
      <c r="Y114" s="16">
        <v>0</v>
      </c>
      <c r="Z114" s="16">
        <v>0</v>
      </c>
      <c r="AA114" s="16">
        <v>0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</row>
    <row r="115" spans="2:34" customFormat="1">
      <c r="B115" s="4"/>
      <c r="C115" s="3" t="s">
        <v>264</v>
      </c>
      <c r="D115" s="16">
        <v>0</v>
      </c>
      <c r="E115" s="16">
        <v>0</v>
      </c>
      <c r="F115" s="16">
        <v>0</v>
      </c>
      <c r="G115" s="16">
        <v>0</v>
      </c>
      <c r="H115" s="16">
        <v>0</v>
      </c>
      <c r="I115" s="16">
        <v>0</v>
      </c>
      <c r="J115" s="16">
        <v>0</v>
      </c>
      <c r="K115" s="16">
        <v>0</v>
      </c>
      <c r="L115" s="16">
        <v>0</v>
      </c>
      <c r="M115" s="16">
        <v>4.3</v>
      </c>
      <c r="N115" s="16">
        <v>0</v>
      </c>
      <c r="O115" s="16">
        <v>0</v>
      </c>
      <c r="P115" s="16">
        <v>0</v>
      </c>
      <c r="Q115" s="16">
        <v>0</v>
      </c>
      <c r="R115" s="16">
        <v>0</v>
      </c>
      <c r="S115" s="16">
        <v>0</v>
      </c>
      <c r="T115" s="16">
        <v>0</v>
      </c>
      <c r="U115" s="16">
        <v>0</v>
      </c>
      <c r="V115" s="16">
        <v>0</v>
      </c>
      <c r="W115" s="16">
        <v>0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</row>
    <row r="116" spans="2:34" customFormat="1">
      <c r="B116" s="4"/>
      <c r="C116" s="3" t="s">
        <v>265</v>
      </c>
      <c r="D116" s="16">
        <v>0</v>
      </c>
      <c r="E116" s="16">
        <v>0</v>
      </c>
      <c r="F116" s="16">
        <v>0</v>
      </c>
      <c r="G116" s="16">
        <v>0</v>
      </c>
      <c r="H116" s="16">
        <v>0</v>
      </c>
      <c r="I116" s="16">
        <v>0</v>
      </c>
      <c r="J116" s="16">
        <v>0</v>
      </c>
      <c r="K116" s="16">
        <v>3.1</v>
      </c>
      <c r="L116" s="16">
        <v>0</v>
      </c>
      <c r="M116" s="16">
        <v>0</v>
      </c>
      <c r="N116" s="16">
        <v>0</v>
      </c>
      <c r="O116" s="16">
        <v>0</v>
      </c>
      <c r="P116" s="16">
        <v>0</v>
      </c>
      <c r="Q116" s="16">
        <v>0</v>
      </c>
      <c r="R116" s="16">
        <v>0</v>
      </c>
      <c r="S116" s="16">
        <v>0</v>
      </c>
      <c r="T116" s="16">
        <v>0</v>
      </c>
      <c r="U116" s="16">
        <v>0</v>
      </c>
      <c r="V116" s="16">
        <v>0</v>
      </c>
      <c r="W116" s="16">
        <v>0</v>
      </c>
      <c r="X116" s="16">
        <v>0</v>
      </c>
      <c r="Y116" s="16">
        <v>0</v>
      </c>
      <c r="Z116" s="16">
        <v>0</v>
      </c>
      <c r="AA116" s="16">
        <v>0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</row>
  </sheetData>
  <autoFilter ref="C4:AH4"/>
  <conditionalFormatting sqref="D5:AH1048576">
    <cfRule type="cellIs" dxfId="3" priority="1" operator="greaterThan">
      <formula>15.1</formula>
    </cfRule>
    <cfRule type="cellIs" dxfId="2" priority="2" operator="between">
      <formula>10.1</formula>
      <formula>15</formula>
    </cfRule>
    <cfRule type="cellIs" dxfId="1" priority="3" operator="between">
      <formula>5.1</formula>
      <formula>10</formula>
    </cfRule>
    <cfRule type="cellIs" dxfId="0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OPMJ (Man Power)</vt:lpstr>
      <vt:lpstr>OPMJ (Dmc Code)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iForce</dc:creator>
  <cp:lastModifiedBy>Windows User</cp:lastModifiedBy>
  <dcterms:created xsi:type="dcterms:W3CDTF">2020-05-16T07:57:00Z</dcterms:created>
  <dcterms:modified xsi:type="dcterms:W3CDTF">2022-03-11T16:45:22Z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1033-11.2.0.9169</vt:lpwstr>
  </property>
</Properties>
</file>