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<sst xmlns="http://schemas.openxmlformats.org/spreadsheetml/2006/main" count="654" uniqueCount="429">
  <si>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</si>
  <si>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</si>
  <si>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</si>
  <si>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</si>
  <si>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</si>
  <si>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</si>
  <si>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</si>
  <si>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</si>
  <si>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</si>
  <si>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</si>
  <si>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</si>
  <si>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</si>
  <si>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</si>
  <si>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</si>
  <si>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</si>
  <si>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</si>
  <si>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</si>
  <si>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</si>
  <si>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</si>
  <si>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</si>
  <si>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</si>
  <si>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</si>
  <si>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</si>
  <si>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</si>
  <si>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</si>
  <si>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</si>
  <si>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</si>
  <si>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</si>
  <si>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</si>
  <si>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</si>
  <si>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</si>
  <si>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</si>
  <si>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</si>
  <si>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</si>
  <si>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</si>
  <si>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</si>
  <si>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</si>
  <si>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27-03-2022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</si>
  <si>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</si>
  <si>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</si>
  <si>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</si>
  <si>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</si>
  <si>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</si>
  <si>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</si>
  <si>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</si>
  <si>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</si>
  <si>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</si>
  <si>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</si>
  <si>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</si>
  <si>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</si>
  <si>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</si>
  <si>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</si>
  <si>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</si>
  <si>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</si>
  <si>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</si>
  <si>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</si>
  <si>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</si>
  <si>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</si>
  <si>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</si>
  <si>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</si>
  <si>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</si>
  <si>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</si>
  <si>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</si>
  <si>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</si>
  <si>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</si>
  <si>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</si>
  <si>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</si>
  <si>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</si>
  <si>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</si>
  <si>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</si>
  <si>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</si>
  <si>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</si>
  <si>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</si>
  <si>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</si>
  <si>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</si>
  <si>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</si>
  <si>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AST-057A070A-TI</t>
  </si>
  <si>
    <t>TP-4690S1F0</t>
  </si>
  <si>
    <t>TP-4728S1F0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</si>
  <si>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</si>
  <si>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</si>
  <si>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</si>
  <si>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</si>
  <si>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</si>
  <si>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</si>
  <si>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</si>
  <si>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</si>
  <si>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</si>
  <si>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</si>
  <si>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</si>
  <si>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</si>
  <si>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</si>
  <si>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</si>
  <si>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</si>
  <si>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</si>
  <si>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</si>
  <si>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</si>
  <si>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</si>
  <si>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</si>
  <si>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</si>
  <si>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</si>
  <si>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</si>
  <si>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</si>
  <si>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</si>
  <si>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</si>
  <si>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</si>
  <si>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</si>
  <si>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</si>
  <si>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</si>
  <si>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</si>
  <si>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</si>
  <si>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</si>
  <si>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</si>
  <si>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</si>
  <si>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</si>
  <si>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</si>
  <si>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</si>
  <si>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</si>
  <si>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</si>
  <si>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</si>
  <si>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</si>
  <si>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</si>
  <si>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</si>
  <si>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</si>
  <si>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</si>
  <si>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</si>
  <si>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</si>
  <si>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</si>
  <si>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</si>
  <si>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</si>
  <si>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</si>
  <si>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</si>
  <si>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</si>
  <si>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</si>
  <si>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</si>
  <si>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</si>
  <si>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</si>
  <si>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</si>
  <si>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</si>
  <si>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</si>
  <si>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</si>
  <si>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</si>
  <si>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</si>
  <si>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</si>
  <si>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</si>
  <si>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</si>
  <si>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</si>
  <si>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</si>
  <si>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</si>
  <si>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</si>
  <si>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</si>
  <si>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</si>
  <si>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</si>
  <si>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</si>
  <si>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</si>
  <si>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</si>
  <si>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</si>
  <si>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</si>
  <si>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</si>
  <si>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</si>
  <si>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</si>
  <si>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</si>
  <si>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</si>
  <si>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</si>
  <si>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</si>
  <si>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</si>
  <si>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</si>
  <si>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</si>
  <si>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</si>
  <si>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</si>
  <si>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</si>
  <si>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</si>
  <si>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</si>
  <si>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</si>
  <si>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</si>
  <si>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</si>
  <si>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</si>
  <si>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</si>
  <si>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</si>
  <si>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</si>
  <si>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</si>
  <si>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</si>
  <si>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</si>
  <si>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</si>
  <si>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</si>
  <si>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</si>
  <si>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</si>
  <si>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</si>
  <si>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</si>
  <si>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</si>
  <si>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</si>
  <si>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</si>
  <si>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</si>
  <si>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</si>
  <si>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</si>
  <si>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</si>
  <si>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</si>
  <si>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</si>
  <si>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</si>
  <si>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</si>
  <si>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</si>
  <si>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</si>
  <si>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</si>
  <si>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</si>
  <si>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</si>
  <si>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</si>
  <si>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</si>
  <si>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</si>
  <si>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</si>
  <si>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</si>
  <si>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</si>
  <si>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</si>
  <si>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</si>
  <si>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</si>
  <si>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</si>
  <si>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</si>
  <si>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</si>
  <si>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</si>
  <si>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</si>
  <si>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</si>
  <si>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TP-4165S3F0</t>
  </si>
  <si>
    <t>TP-3329S4F0</t>
  </si>
  <si>
    <t>LST-090WB080A</t>
  </si>
  <si>
    <t>TP-3975S2F0</t>
  </si>
  <si>
    <t>TP-3858S2F0</t>
  </si>
  <si>
    <t>TP-4689S1F0</t>
  </si>
  <si>
    <t>TP-3419S1F2</t>
  </si>
  <si>
    <t>TP-3342S1F0</t>
  </si>
  <si>
    <t>GI-0388S3F0</t>
  </si>
  <si>
    <t>TP-3810SDF0</t>
  </si>
  <si>
    <t>TP-4491S2F0</t>
  </si>
  <si>
    <t>TP-4570S1F0</t>
  </si>
  <si>
    <t>QST-104A075H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</si>
  <si>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</si>
  <si>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</si>
  <si>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</si>
  <si>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</si>
  <si>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</si>
  <si>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</si>
  <si>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</si>
  <si>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</si>
  <si>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</si>
  <si>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</si>
  <si>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</si>
  <si>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</si>
  <si>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</si>
  <si>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</si>
  <si>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</si>
  <si>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</si>
  <si>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</si>
  <si>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</si>
  <si>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</si>
  <si>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</si>
  <si>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</si>
  <si>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</si>
  <si>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</si>
  <si>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</si>
  <si>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</si>
  <si>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</si>
  <si>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</si>
  <si>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</si>
  <si>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</si>
  <si>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</si>
  <si>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</si>
  <si>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</si>
  <si>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</si>
  <si>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</si>
  <si>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</si>
  <si>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</si>
  <si>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</si>
  <si>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</si>
  <si>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</si>
  <si>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</si>
  <si>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</si>
  <si>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</si>
  <si>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</si>
  <si>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</si>
  <si>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</si>
  <si>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</si>
  <si>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</si>
  <si>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</si>
  <si>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</si>
  <si>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</si>
  <si>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</si>
  <si>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</si>
  <si>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</si>
  <si>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</si>
  <si>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</si>
  <si>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</si>
  <si>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</si>
  <si>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</si>
  <si>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</si>
  <si>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</si>
  <si>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</si>
  <si>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</si>
  <si>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</si>
  <si>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</si>
  <si>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</si>
  <si>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</si>
  <si>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</si>
  <si>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</si>
  <si>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</si>
  <si>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</si>
  <si>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</si>
  <si>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</si>
  <si>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</si>
  <si>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</si>
  <si>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</si>
  <si>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</si>
  <si>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</si>
  <si>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</si>
  <si>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</si>
  <si>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</si>
  <si>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</si>
  <si>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</si>
  <si>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</si>
  <si>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</si>
  <si>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</si>
  <si>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</si>
  <si>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</si>
  <si>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</si>
  <si>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</si>
  <si>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</si>
  <si>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</si>
  <si>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</si>
  <si>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</si>
  <si>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</si>
  <si>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</si>
  <si>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</si>
  <si>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</si>
  <si>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</si>
  <si>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</si>
  <si>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</si>
  <si>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</si>
  <si>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</si>
  <si>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</si>
  <si>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</si>
  <si>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</si>
  <si>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</si>
  <si>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</si>
  <si>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</si>
  <si>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</si>
  <si>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</si>
  <si>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</si>
  <si>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</si>
  <si>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</si>
  <si>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</si>
  <si>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</si>
  <si>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</si>
  <si>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</si>
  <si>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</si>
  <si>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</si>
  <si>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</si>
  <si>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</si>
  <si>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</si>
  <si>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</si>
  <si>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</si>
  <si>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</si>
  <si>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</si>
  <si>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</si>
  <si>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</si>
  <si>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</si>
  <si>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</si>
  <si>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</si>
  <si>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</si>
  <si>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</si>
  <si>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</si>
  <si>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</si>
  <si>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</si>
  <si>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</si>
  <si>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</si>
  <si>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</si>
  <si>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</si>
  <si>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</si>
  <si>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</si>
  <si>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</si>
  <si>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</si>
  <si>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</si>
  <si>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</si>
  <si>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</si>
  <si>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</si>
  <si>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</si>
  <si>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</si>
  <si>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</si>
  <si>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</si>
  <si>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</si>
  <si>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</si>
  <si>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</si>
  <si>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</si>
  <si>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</si>
  <si>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</si>
  <si>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</si>
  <si>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</si>
  <si>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</si>
  <si>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</si>
  <si>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</si>
  <si>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</si>
  <si>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</si>
  <si>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</si>
  <si>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</si>
  <si>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</si>
  <si>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</si>
  <si>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</si>
  <si>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</si>
  <si>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</si>
  <si>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</si>
  <si>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</si>
  <si>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</si>
  <si>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</si>
  <si>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</si>
  <si>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</si>
  <si>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</si>
  <si>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</si>
  <si>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</si>
  <si>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</si>
  <si>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</si>
  <si>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</si>
  <si>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</si>
  <si>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</si>
  <si>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</si>
  <si>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</si>
  <si>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</si>
  <si>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</si>
  <si>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</si>
  <si>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</si>
  <si>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</si>
  <si>
    <t>NELIS WIRDATI</t>
  </si>
  <si>
    <t>SANUDIN</t>
  </si>
  <si>
    <t>JEFRI EKO WIDODO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</si>
</sst>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233</v>
      </c>
      <c r="E5" s="6" t="s">
        <v>234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5.4</v>
      </c>
      <c r="AE5" s="15">
        <v>4.9000000000000004</v>
      </c>
      <c r="AF5" s="15">
        <v>6.5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235</v>
      </c>
      <c r="E6" s="7" t="s">
        <v>234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11.5</v>
      </c>
      <c r="AE6" s="16">
        <v>8.6999999999999993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236</v>
      </c>
      <c r="E7" s="7" t="s">
        <v>237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12.9</v>
      </c>
      <c r="AE7" s="16">
        <v>6.2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238</v>
      </c>
      <c r="E8" s="7" t="s">
        <v>239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240</v>
      </c>
      <c r="E9" s="7" t="s">
        <v>239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12</v>
      </c>
      <c r="AF9" s="16">
        <v>44.5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241</v>
      </c>
      <c r="E10" s="7" t="s">
        <v>234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14.8</v>
      </c>
      <c r="AE10" s="16">
        <v>21.8</v>
      </c>
      <c r="AF10" s="16">
        <v>-31.2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242</v>
      </c>
      <c r="E11" s="7" t="s">
        <v>234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15</v>
      </c>
      <c r="AE11" s="16">
        <v>21.7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243</v>
      </c>
      <c r="E12" s="7" t="s">
        <v>234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6.3</v>
      </c>
      <c r="AE12" s="16">
        <v>6.1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244</v>
      </c>
      <c r="E13" s="7" t="s">
        <v>234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4.4000000000000004</v>
      </c>
      <c r="AE13" s="16">
        <v>4.9000000000000004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245</v>
      </c>
      <c r="E14" s="7" t="s">
        <v>234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4.4000000000000004</v>
      </c>
      <c r="AE14" s="16">
        <v>4.9000000000000004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246</v>
      </c>
      <c r="E15" s="7" t="s">
        <v>234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12.3</v>
      </c>
      <c r="AE15" s="16">
        <v>6.1</v>
      </c>
      <c r="AF15" s="16">
        <v>29.6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247</v>
      </c>
      <c r="E16" s="7" t="s">
        <v>237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-28.8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248</v>
      </c>
      <c r="E17" s="7" t="s">
        <v>237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2.5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249</v>
      </c>
      <c r="E18" s="7" t="s">
        <v>237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-69.400000000000006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250</v>
      </c>
      <c r="E19" s="7" t="s">
        <v>239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9.6999999999999993</v>
      </c>
      <c r="AD19" s="16">
        <v>0</v>
      </c>
      <c r="AE19" s="16">
        <v>11.2</v>
      </c>
      <c r="AF19" s="16">
        <v>3.4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251</v>
      </c>
      <c r="E20" s="7" t="s">
        <v>234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11.2</v>
      </c>
      <c r="AE20" s="16">
        <v>13.5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252</v>
      </c>
      <c r="E21" s="7" t="s">
        <v>237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7.7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253</v>
      </c>
      <c r="E22" s="7" t="s">
        <v>239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4.0999999999999996</v>
      </c>
      <c r="AD22" s="16">
        <v>0</v>
      </c>
      <c r="AE22" s="16">
        <v>5.5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254</v>
      </c>
      <c r="E23" s="7" t="s">
        <v>234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255</v>
      </c>
      <c r="E24" s="7" t="s">
        <v>234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23.9</v>
      </c>
      <c r="AE24" s="16">
        <v>43.3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256</v>
      </c>
      <c r="E25" s="7" t="s">
        <v>237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4.3</v>
      </c>
      <c r="AE25" s="16">
        <v>7.4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257</v>
      </c>
      <c r="E26" s="7" t="s">
        <v>234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6.6</v>
      </c>
      <c r="AE26" s="16">
        <v>6.5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258</v>
      </c>
      <c r="E27" s="7" t="s">
        <v>234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6.7</v>
      </c>
      <c r="AE27" s="16">
        <v>5.2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259</v>
      </c>
      <c r="E28" s="7" t="s">
        <v>234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18.100000000000001</v>
      </c>
      <c r="AE28" s="16">
        <v>4.7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260</v>
      </c>
      <c r="E29" s="7" t="s">
        <v>239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5.3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261</v>
      </c>
      <c r="E30" s="7" t="s">
        <v>234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4.5999999999999996</v>
      </c>
      <c r="AE30" s="16">
        <v>4.8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262</v>
      </c>
      <c r="E31" s="7" t="s">
        <v>237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10.7</v>
      </c>
      <c r="AE31" s="16">
        <v>6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263</v>
      </c>
      <c r="E32" s="7" t="s">
        <v>237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264</v>
      </c>
      <c r="E33" s="7" t="s">
        <v>239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4.8</v>
      </c>
      <c r="Y33" s="16">
        <v>0</v>
      </c>
      <c r="Z33" s="16">
        <v>5.6</v>
      </c>
      <c r="AA33" s="16">
        <v>13.3</v>
      </c>
      <c r="AB33" s="16">
        <v>4.2</v>
      </c>
      <c r="AC33" s="16">
        <v>4.5</v>
      </c>
      <c r="AD33" s="16">
        <v>0</v>
      </c>
      <c r="AE33" s="16">
        <v>4.4000000000000004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265</v>
      </c>
      <c r="E34" s="7" t="s">
        <v>234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5.9</v>
      </c>
      <c r="AE34" s="16">
        <v>3.9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266</v>
      </c>
      <c r="E35" s="7" t="s">
        <v>234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7.6</v>
      </c>
      <c r="AE35" s="16">
        <v>10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267</v>
      </c>
      <c r="E36" s="7" t="s">
        <v>237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5</v>
      </c>
      <c r="AE36" s="16">
        <v>4.9000000000000004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268</v>
      </c>
      <c r="E37" s="7" t="s">
        <v>234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4.5</v>
      </c>
      <c r="AE37" s="16">
        <v>4.8</v>
      </c>
      <c r="AF37" s="16">
        <v>16.8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269</v>
      </c>
      <c r="E38" s="7" t="s">
        <v>234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270</v>
      </c>
      <c r="E39" s="7" t="s">
        <v>237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271</v>
      </c>
      <c r="E40" s="7" t="s">
        <v>237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3.2</v>
      </c>
      <c r="AD40" s="16">
        <v>0</v>
      </c>
      <c r="AE40" s="16">
        <v>0</v>
      </c>
      <c r="AF40" s="16">
        <v>-63.2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272</v>
      </c>
      <c r="E41" s="7" t="s">
        <v>234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8.6</v>
      </c>
      <c r="AE41" s="16">
        <v>9.6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273</v>
      </c>
      <c r="E42" s="7" t="s">
        <v>237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12.8</v>
      </c>
      <c r="AE42" s="16">
        <v>13.8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274</v>
      </c>
      <c r="E43" s="7" t="s">
        <v>237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1.1000000000000001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275</v>
      </c>
      <c r="E44" s="7" t="s">
        <v>237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5.2</v>
      </c>
      <c r="AD44" s="16">
        <v>0</v>
      </c>
      <c r="AE44" s="16">
        <v>0</v>
      </c>
      <c r="AF44" s="16">
        <v>-38.299999999999997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276</v>
      </c>
      <c r="E45" s="7" t="s">
        <v>237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9.5</v>
      </c>
      <c r="AE45" s="16">
        <v>5.5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277</v>
      </c>
      <c r="E46" s="7" t="s">
        <v>234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9.1999999999999993</v>
      </c>
      <c r="AE46" s="16">
        <v>6.9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278</v>
      </c>
      <c r="E47" s="7" t="s">
        <v>234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6.4</v>
      </c>
      <c r="AD47" s="16">
        <v>3.1</v>
      </c>
      <c r="AE47" s="16">
        <v>4.5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279</v>
      </c>
      <c r="E48" s="7" t="s">
        <v>234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280</v>
      </c>
      <c r="E49" s="7" t="s">
        <v>234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281</v>
      </c>
      <c r="E50" s="7" t="s">
        <v>239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282</v>
      </c>
      <c r="E51" s="7" t="s">
        <v>234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283</v>
      </c>
      <c r="E52" s="7" t="s">
        <v>234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284</v>
      </c>
      <c r="E53" s="7" t="s">
        <v>234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7.9</v>
      </c>
      <c r="AE53" s="16">
        <v>7.4</v>
      </c>
      <c r="AF53" s="16">
        <v>12.3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285</v>
      </c>
      <c r="E54" s="7" t="s">
        <v>234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286</v>
      </c>
      <c r="E55" s="7" t="s">
        <v>234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7.8</v>
      </c>
      <c r="AE55" s="16">
        <v>9.9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287</v>
      </c>
      <c r="E56" s="7" t="s">
        <v>234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5.2</v>
      </c>
      <c r="AE56" s="16">
        <v>10.1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288</v>
      </c>
      <c r="E57" s="7" t="s">
        <v>234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4.8</v>
      </c>
      <c r="AE57" s="16">
        <v>8.1999999999999993</v>
      </c>
      <c r="AF57" s="16">
        <v>18.3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289</v>
      </c>
      <c r="E58" s="7" t="s">
        <v>239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6.9</v>
      </c>
      <c r="AD58" s="16">
        <v>0</v>
      </c>
      <c r="AE58" s="16">
        <v>6.7</v>
      </c>
      <c r="AF58" s="16">
        <v>-55.1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290</v>
      </c>
      <c r="E59" s="7" t="s">
        <v>234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7.5</v>
      </c>
      <c r="AE59" s="16">
        <v>8.4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291</v>
      </c>
      <c r="E60" s="7" t="s">
        <v>234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7.7</v>
      </c>
      <c r="AE60" s="16">
        <v>10.1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292</v>
      </c>
      <c r="E61" s="7" t="s">
        <v>234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7.6</v>
      </c>
      <c r="AE61" s="16">
        <v>8.1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293</v>
      </c>
      <c r="E62" s="7" t="s">
        <v>234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5.4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294</v>
      </c>
      <c r="E63" s="7" t="s">
        <v>295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11.5</v>
      </c>
      <c r="AE63" s="16">
        <v>21.9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296</v>
      </c>
      <c r="E64" s="7" t="s">
        <v>295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297</v>
      </c>
      <c r="E65" s="7" t="s">
        <v>239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11.2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298</v>
      </c>
      <c r="E66" s="7" t="s">
        <v>239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11.7</v>
      </c>
      <c r="AD66" s="16">
        <v>6.4</v>
      </c>
      <c r="AE66" s="16">
        <v>0</v>
      </c>
      <c r="AF66" s="16">
        <v>16.8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299</v>
      </c>
      <c r="E67" s="7" t="s">
        <v>295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9.5</v>
      </c>
      <c r="AE67" s="16">
        <v>11.1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300</v>
      </c>
      <c r="E68" s="7" t="s">
        <v>295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11.3</v>
      </c>
      <c r="AD68" s="16">
        <v>12.1</v>
      </c>
      <c r="AE68" s="16">
        <v>22.2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301</v>
      </c>
      <c r="E69" s="7" t="s">
        <v>239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22.5</v>
      </c>
      <c r="AD69" s="16">
        <v>7.9</v>
      </c>
      <c r="AE69" s="16">
        <v>0</v>
      </c>
      <c r="AF69" s="16">
        <v>19.399999999999999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302</v>
      </c>
      <c r="E70" s="7" t="s">
        <v>295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4.9000000000000004</v>
      </c>
      <c r="AE70" s="16">
        <v>4.8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303</v>
      </c>
      <c r="E71" s="7" t="s">
        <v>239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12.5</v>
      </c>
      <c r="AD71" s="16">
        <v>4.3</v>
      </c>
      <c r="AE71" s="16">
        <v>0</v>
      </c>
      <c r="AF71" s="16">
        <v>21.4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304</v>
      </c>
      <c r="E72" s="7" t="s">
        <v>295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11.9</v>
      </c>
      <c r="AD72" s="16">
        <v>8.9</v>
      </c>
      <c r="AE72" s="16">
        <v>10.9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305</v>
      </c>
      <c r="E73" s="7" t="s">
        <v>239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10.9</v>
      </c>
      <c r="AD73" s="16">
        <v>11.6</v>
      </c>
      <c r="AE73" s="16">
        <v>0</v>
      </c>
      <c r="AF73" s="16">
        <v>16.3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306</v>
      </c>
      <c r="E74" s="7" t="s">
        <v>295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10.8</v>
      </c>
      <c r="AE74" s="16">
        <v>12.6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307</v>
      </c>
      <c r="E75" s="7" t="s">
        <v>239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7.5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308</v>
      </c>
      <c r="E76" s="7" t="s">
        <v>239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6.1</v>
      </c>
      <c r="AD76" s="16">
        <v>0</v>
      </c>
      <c r="AE76" s="16">
        <v>11</v>
      </c>
      <c r="AF76" s="16">
        <v>5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309</v>
      </c>
      <c r="E77" s="7" t="s">
        <v>295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11.8</v>
      </c>
      <c r="AE77" s="16">
        <v>5.5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310</v>
      </c>
      <c r="E78" s="7" t="s">
        <v>295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14.9</v>
      </c>
      <c r="AE78" s="16">
        <v>31.2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311</v>
      </c>
      <c r="E79" s="7" t="s">
        <v>234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9.1999999999999993</v>
      </c>
      <c r="AE79" s="16">
        <v>9.8000000000000007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312</v>
      </c>
      <c r="E80" s="7" t="s">
        <v>239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4</v>
      </c>
      <c r="AD80" s="16">
        <v>0</v>
      </c>
      <c r="AE80" s="16">
        <v>0</v>
      </c>
      <c r="AF80" s="16">
        <v>90.2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313</v>
      </c>
      <c r="E81" s="7" t="s">
        <v>295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4.9000000000000004</v>
      </c>
      <c r="AE81" s="16">
        <v>4.8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314</v>
      </c>
      <c r="E82" s="7" t="s">
        <v>295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5</v>
      </c>
      <c r="AE82" s="16">
        <v>4.5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315</v>
      </c>
      <c r="E83" s="7" t="s">
        <v>295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3.2</v>
      </c>
      <c r="AE83" s="16">
        <v>8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316</v>
      </c>
      <c r="E84" s="7" t="s">
        <v>295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3.2</v>
      </c>
      <c r="AE84" s="16">
        <v>4.5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317</v>
      </c>
      <c r="E85" s="7" t="s">
        <v>295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9.8000000000000007</v>
      </c>
      <c r="AD85" s="16">
        <v>11.8</v>
      </c>
      <c r="AE85" s="16">
        <v>12.5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318</v>
      </c>
      <c r="E86" s="7" t="s">
        <v>239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5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319</v>
      </c>
      <c r="E87" s="7" t="s">
        <v>295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3.3</v>
      </c>
      <c r="AE87" s="16">
        <v>4.5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320</v>
      </c>
      <c r="E88" s="7" t="s">
        <v>239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4.0999999999999996</v>
      </c>
      <c r="AE88" s="16">
        <v>9.8000000000000007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321</v>
      </c>
      <c r="E89" s="7" t="s">
        <v>295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4.5999999999999996</v>
      </c>
      <c r="AE89" s="16">
        <v>4.5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322</v>
      </c>
      <c r="E90" s="7" t="s">
        <v>239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6</v>
      </c>
      <c r="AD90" s="16">
        <v>4</v>
      </c>
      <c r="AE90" s="16">
        <v>0</v>
      </c>
      <c r="AF90" s="16">
        <v>4.2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323</v>
      </c>
      <c r="E91" s="7" t="s">
        <v>239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3.3</v>
      </c>
      <c r="AE91" s="16">
        <v>4.5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324</v>
      </c>
      <c r="E92" s="7" t="s">
        <v>295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325</v>
      </c>
      <c r="E93" s="7" t="s">
        <v>295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9.9</v>
      </c>
      <c r="AD93" s="16">
        <v>3.2</v>
      </c>
      <c r="AE93" s="16">
        <v>4.4000000000000004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326</v>
      </c>
      <c r="E94" s="7" t="s">
        <v>239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5.5</v>
      </c>
      <c r="AD94" s="16">
        <v>0</v>
      </c>
      <c r="AE94" s="16">
        <v>4.2</v>
      </c>
      <c r="AF94" s="16">
        <v>7.4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327</v>
      </c>
      <c r="E95" s="7" t="s">
        <v>295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4.5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328</v>
      </c>
      <c r="E96" s="7" t="s">
        <v>239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4.4000000000000004</v>
      </c>
      <c r="AD96" s="16">
        <v>4.5999999999999996</v>
      </c>
      <c r="AE96" s="16">
        <v>0</v>
      </c>
      <c r="AF96" s="16">
        <v>3.5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329</v>
      </c>
      <c r="E97" s="7" t="s">
        <v>239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5.5</v>
      </c>
      <c r="AD97" s="16">
        <v>0</v>
      </c>
      <c r="AE97" s="16">
        <v>3.2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330</v>
      </c>
      <c r="E98" s="7" t="s">
        <v>295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8.1999999999999993</v>
      </c>
      <c r="AD98" s="16">
        <v>8.8000000000000007</v>
      </c>
      <c r="AE98" s="16">
        <v>12.7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331</v>
      </c>
      <c r="E99" s="7" t="s">
        <v>295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332</v>
      </c>
      <c r="E100" s="7" t="s">
        <v>295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8.3000000000000007</v>
      </c>
      <c r="AE100" s="16">
        <v>11.5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333</v>
      </c>
      <c r="E101" s="7" t="s">
        <v>295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10.4</v>
      </c>
      <c r="AE101" s="16">
        <v>12.4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334</v>
      </c>
      <c r="E102" s="7" t="s">
        <v>234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17.5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335</v>
      </c>
      <c r="E103" s="7" t="s">
        <v>239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11.3</v>
      </c>
      <c r="AD103" s="16">
        <v>14.1</v>
      </c>
      <c r="AE103" s="16">
        <v>0</v>
      </c>
      <c r="AF103" s="16">
        <v>3.3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336</v>
      </c>
      <c r="E104" s="7" t="s">
        <v>295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337</v>
      </c>
      <c r="E105" s="7" t="s">
        <v>239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338</v>
      </c>
      <c r="E106" s="7" t="s">
        <v>239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4.7</v>
      </c>
      <c r="AD106" s="16">
        <v>0</v>
      </c>
      <c r="AE106" s="16">
        <v>2.7</v>
      </c>
      <c r="AF106" s="16">
        <v>71.900000000000006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339</v>
      </c>
      <c r="E107" s="7" t="s">
        <v>239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9.8000000000000007</v>
      </c>
      <c r="AE107" s="16">
        <v>5.8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340</v>
      </c>
      <c r="E108" s="7" t="s">
        <v>239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9.4</v>
      </c>
      <c r="AE108" s="16">
        <v>12.7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341</v>
      </c>
      <c r="E109" s="7" t="s">
        <v>295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15.7</v>
      </c>
      <c r="AE109" s="16">
        <v>9.9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342</v>
      </c>
      <c r="E110" s="7" t="s">
        <v>239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5.7</v>
      </c>
      <c r="AD110" s="16">
        <v>0</v>
      </c>
      <c r="AE110" s="16">
        <v>6.4</v>
      </c>
      <c r="AF110" s="16">
        <v>-66.8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343</v>
      </c>
      <c r="E111" s="7" t="s">
        <v>295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9.3000000000000007</v>
      </c>
      <c r="AE111" s="16">
        <v>7.3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344</v>
      </c>
      <c r="E112" s="7" t="s">
        <v>234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7</v>
      </c>
      <c r="AE112" s="16">
        <v>9.8000000000000007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345</v>
      </c>
      <c r="E113" s="7" t="s">
        <v>239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4.3</v>
      </c>
      <c r="AD113" s="16">
        <v>10.9</v>
      </c>
      <c r="AE113" s="16">
        <v>0</v>
      </c>
      <c r="AF113" s="16">
        <v>21.3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346</v>
      </c>
      <c r="E114" s="7" t="s">
        <v>234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7.8</v>
      </c>
      <c r="AE114" s="16">
        <v>5.3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347</v>
      </c>
      <c r="E115" s="7" t="s">
        <v>239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10</v>
      </c>
      <c r="AE115" s="16">
        <v>11.6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348</v>
      </c>
      <c r="E116" s="7" t="s">
        <v>239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5.2</v>
      </c>
      <c r="AD116" s="16">
        <v>8.9</v>
      </c>
      <c r="AE116" s="16">
        <v>12.6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349</v>
      </c>
      <c r="E117" s="7" t="s">
        <v>295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7.1</v>
      </c>
      <c r="AE117" s="16">
        <v>9.8000000000000007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350</v>
      </c>
      <c r="E118" s="7" t="s">
        <v>234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7.8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351</v>
      </c>
      <c r="E119" s="7" t="s">
        <v>237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13.6</v>
      </c>
      <c r="AE119" s="16">
        <v>7.8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352</v>
      </c>
      <c r="E120" s="7" t="s">
        <v>295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44.3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353</v>
      </c>
      <c r="E121" s="7" t="s">
        <v>239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15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7.1</v>
      </c>
      <c r="AD121" s="16">
        <v>0</v>
      </c>
      <c r="AE121" s="16">
        <v>3.2</v>
      </c>
      <c r="AF121" s="16">
        <v>-76.3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354</v>
      </c>
      <c r="E122" s="7" t="s">
        <v>234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3.3</v>
      </c>
      <c r="AE122" s="16">
        <v>4.5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355</v>
      </c>
      <c r="E123" s="7" t="s">
        <v>239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4.5</v>
      </c>
      <c r="AD123" s="16">
        <v>0</v>
      </c>
      <c r="AE123" s="16">
        <v>7.5</v>
      </c>
      <c r="AF123" s="16">
        <v>3.4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356</v>
      </c>
      <c r="E124" s="7" t="s">
        <v>239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4.5999999999999996</v>
      </c>
      <c r="AD124" s="16">
        <v>0</v>
      </c>
      <c r="AE124" s="16">
        <v>5.6</v>
      </c>
      <c r="AF124" s="16">
        <v>6.6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357</v>
      </c>
      <c r="E125" s="7" t="s">
        <v>239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7</v>
      </c>
      <c r="AD125" s="16">
        <v>7.4</v>
      </c>
      <c r="AE125" s="16">
        <v>0</v>
      </c>
      <c r="AF125" s="16">
        <v>8.8000000000000007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358</v>
      </c>
      <c r="E126" s="7" t="s">
        <v>239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12.2</v>
      </c>
      <c r="AD126" s="16">
        <v>0</v>
      </c>
      <c r="AE126" s="16">
        <v>0</v>
      </c>
      <c r="AF126" s="16">
        <v>21.1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359</v>
      </c>
      <c r="E127" s="7" t="s">
        <v>239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12.7</v>
      </c>
      <c r="AF127" s="16">
        <v>5.7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360</v>
      </c>
      <c r="E128" s="7" t="s">
        <v>234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361</v>
      </c>
      <c r="E129" s="7" t="s">
        <v>237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362</v>
      </c>
      <c r="E130" s="7" t="s">
        <v>237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24.2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363</v>
      </c>
      <c r="E131" s="7" t="s">
        <v>234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7.5</v>
      </c>
      <c r="AE131" s="16">
        <v>5.0999999999999996</v>
      </c>
      <c r="AF131" s="16">
        <v>2.6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364</v>
      </c>
      <c r="E132" s="7" t="s">
        <v>237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19.399999999999999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365</v>
      </c>
      <c r="E133" s="7" t="s">
        <v>234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366</v>
      </c>
      <c r="E134" s="7" t="s">
        <v>234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4.8</v>
      </c>
      <c r="AE134" s="16">
        <v>7.2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367</v>
      </c>
      <c r="E135" s="7" t="s">
        <v>234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7.5</v>
      </c>
      <c r="AE135" s="16">
        <v>12.8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368</v>
      </c>
      <c r="E136" s="7" t="s">
        <v>239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11.2</v>
      </c>
      <c r="AF136" s="16">
        <v>-313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369</v>
      </c>
      <c r="E137" s="7" t="s">
        <v>239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12.2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370</v>
      </c>
      <c r="E138" s="7" t="s">
        <v>239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3</v>
      </c>
      <c r="AD138" s="16">
        <v>4.4000000000000004</v>
      </c>
      <c r="AE138" s="16">
        <v>0</v>
      </c>
      <c r="AF138" s="16">
        <v>19.7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371</v>
      </c>
      <c r="E139" s="7" t="s">
        <v>239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4.9000000000000004</v>
      </c>
      <c r="AD139" s="16">
        <v>0</v>
      </c>
      <c r="AE139" s="16">
        <v>0</v>
      </c>
      <c r="AF139" s="16">
        <v>-40.6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372</v>
      </c>
      <c r="E140" s="7" t="s">
        <v>239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6.1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373</v>
      </c>
      <c r="E141" s="7" t="s">
        <v>239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-42.8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374</v>
      </c>
      <c r="E142" s="7" t="s">
        <v>234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4.5</v>
      </c>
      <c r="AD142" s="16">
        <v>8.9</v>
      </c>
      <c r="AE142" s="16">
        <v>0</v>
      </c>
      <c r="AF142" s="16">
        <v>-23.8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375</v>
      </c>
      <c r="E143" s="7" t="s">
        <v>239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5.3</v>
      </c>
      <c r="AD143" s="16">
        <v>6.7</v>
      </c>
      <c r="AE143" s="16">
        <v>0</v>
      </c>
      <c r="AF143" s="16">
        <v>9.1999999999999993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376</v>
      </c>
      <c r="E144" s="7" t="s">
        <v>239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4.9000000000000004</v>
      </c>
      <c r="AD144" s="16">
        <v>7.2</v>
      </c>
      <c r="AE144" s="16">
        <v>0</v>
      </c>
      <c r="AF144" s="16">
        <v>7.1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377</v>
      </c>
      <c r="E145" s="7" t="s">
        <v>239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7.1</v>
      </c>
      <c r="AD145" s="16">
        <v>10.5</v>
      </c>
      <c r="AE145" s="16">
        <v>0</v>
      </c>
      <c r="AF145" s="16">
        <v>-72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378</v>
      </c>
      <c r="E146" s="7" t="s">
        <v>239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6.4</v>
      </c>
      <c r="AD146" s="16">
        <v>5.5</v>
      </c>
      <c r="AE146" s="16">
        <v>0</v>
      </c>
      <c r="AF146" s="16">
        <v>9.5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379</v>
      </c>
      <c r="E147" s="7" t="s">
        <v>239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6.1</v>
      </c>
      <c r="AD147" s="16">
        <v>5.9</v>
      </c>
      <c r="AE147" s="16">
        <v>0</v>
      </c>
      <c r="AF147" s="16">
        <v>15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380</v>
      </c>
      <c r="E148" s="7" t="s">
        <v>237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0</v>
      </c>
      <c r="AD148" s="16">
        <v>0</v>
      </c>
      <c r="AE148" s="16">
        <v>0</v>
      </c>
      <c r="AF148" s="16">
        <v>10.5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381</v>
      </c>
      <c r="E149" s="7" t="s">
        <v>239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4.9000000000000004</v>
      </c>
      <c r="AC149" s="16">
        <v>-11.8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382</v>
      </c>
      <c r="E150" s="7" t="s">
        <v>234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3.9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383</v>
      </c>
      <c r="E151" s="7" t="s">
        <v>237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3.6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384</v>
      </c>
      <c r="E152" s="7" t="s">
        <v>239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5.8</v>
      </c>
      <c r="AB152" s="16">
        <v>8</v>
      </c>
      <c r="AC152" s="16">
        <v>3.5</v>
      </c>
      <c r="AD152" s="16">
        <v>0</v>
      </c>
      <c r="AE152" s="16">
        <v>0</v>
      </c>
      <c r="AF152" s="16">
        <v>20.9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385</v>
      </c>
      <c r="E153" s="7" t="s">
        <v>295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11.3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386</v>
      </c>
      <c r="E154" s="7" t="s">
        <v>295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5</v>
      </c>
      <c r="AE154" s="16">
        <v>17.5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387</v>
      </c>
      <c r="E155" s="7" t="s">
        <v>234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6.5</v>
      </c>
      <c r="AE155" s="16">
        <v>8.1999999999999993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388</v>
      </c>
      <c r="E156" s="7" t="s">
        <v>295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7.2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389</v>
      </c>
      <c r="E157" s="7" t="s">
        <v>234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13.2</v>
      </c>
      <c r="AE157" s="16">
        <v>15.5</v>
      </c>
      <c r="AF157" s="16">
        <v>5.3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390</v>
      </c>
      <c r="E158" s="7" t="s">
        <v>295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391</v>
      </c>
      <c r="E159" s="7" t="s">
        <v>234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392</v>
      </c>
      <c r="E160" s="7" t="s">
        <v>295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12.1</v>
      </c>
      <c r="AD160" s="16">
        <v>5.5</v>
      </c>
      <c r="AE160" s="16">
        <v>18.899999999999999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393</v>
      </c>
      <c r="E161" s="7" t="s">
        <v>295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394</v>
      </c>
      <c r="E162" s="7" t="s">
        <v>295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395</v>
      </c>
      <c r="E163" s="7" t="s">
        <v>295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396</v>
      </c>
      <c r="E164" s="7" t="s">
        <v>234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1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397</v>
      </c>
      <c r="E165" s="7" t="s">
        <v>234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13.8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398</v>
      </c>
      <c r="E166" s="7" t="s">
        <v>234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399</v>
      </c>
      <c r="E167" s="7" t="s">
        <v>239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5.2</v>
      </c>
      <c r="AF167" s="16">
        <v>27.6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400</v>
      </c>
      <c r="E168" s="7" t="s">
        <v>295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-21.4</v>
      </c>
      <c r="AD168" s="16">
        <v>4.7</v>
      </c>
      <c r="AE168" s="16">
        <v>4.9000000000000004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401</v>
      </c>
      <c r="E169" s="7" t="s">
        <v>237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2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402</v>
      </c>
      <c r="E170" s="7" t="s">
        <v>239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403</v>
      </c>
      <c r="E171" s="7" t="s">
        <v>239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6.2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404</v>
      </c>
      <c r="E172" s="7" t="s">
        <v>234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405</v>
      </c>
      <c r="E173" s="7" t="s">
        <v>237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406</v>
      </c>
      <c r="E174" s="7" t="s">
        <v>239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6.5</v>
      </c>
      <c r="AD174" s="16">
        <v>4.5999999999999996</v>
      </c>
      <c r="AE174" s="16">
        <v>0</v>
      </c>
      <c r="AF174" s="16">
        <v>35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407</v>
      </c>
      <c r="E175" s="7" t="s">
        <v>234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408</v>
      </c>
      <c r="E176" s="7" t="s">
        <v>234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8.8000000000000007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409</v>
      </c>
      <c r="E177" s="7" t="s">
        <v>234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7.6</v>
      </c>
      <c r="AE177" s="16">
        <v>9.4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410</v>
      </c>
      <c r="E178" s="7" t="s">
        <v>234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23.4</v>
      </c>
      <c r="AE178" s="16">
        <v>31.3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411</v>
      </c>
      <c r="E179" s="7" t="s">
        <v>295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13.6</v>
      </c>
      <c r="AE179" s="16">
        <v>9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412</v>
      </c>
      <c r="E180" s="7" t="s">
        <v>239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413</v>
      </c>
      <c r="E181" s="7" t="s">
        <v>239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13</v>
      </c>
      <c r="AD181" s="16">
        <v>3.9</v>
      </c>
      <c r="AE181" s="16">
        <v>9.6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414</v>
      </c>
      <c r="E182" s="7" t="s">
        <v>239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415</v>
      </c>
      <c r="E183" s="7" t="s">
        <v>295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33.6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416</v>
      </c>
      <c r="E184" s="7" t="s">
        <v>234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417</v>
      </c>
      <c r="E185" s="7" t="s">
        <v>234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418</v>
      </c>
      <c r="E186" s="7" t="s">
        <v>237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61.3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419</v>
      </c>
      <c r="E187" s="7" t="s">
        <v>239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420</v>
      </c>
      <c r="E188" s="7" t="s">
        <v>234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421</v>
      </c>
      <c r="E189" s="7" t="s">
        <v>295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22.5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422</v>
      </c>
      <c r="E190" s="7" t="s">
        <v>295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423</v>
      </c>
      <c r="E191" s="7" t="s">
        <v>237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14.2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424</v>
      </c>
      <c r="E192" s="7" t="s">
        <v>239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4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425</v>
      </c>
      <c r="E193" s="7" t="s">
        <v>234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3.5</v>
      </c>
      <c r="AE193" s="16">
        <v>5.0999999999999996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280</v>
      </c>
      <c r="E194" s="7" t="s">
        <v>234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5.9</v>
      </c>
      <c r="AE194" s="16">
        <v>5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3022</v>
      </c>
      <c r="D195" s="3" t="s">
        <v>426</v>
      </c>
      <c r="E195" s="7" t="s">
        <v>239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9.6999999999999993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>
        <v>9987</v>
      </c>
      <c r="D196" s="3" t="s">
        <v>427</v>
      </c>
      <c r="E196" s="7" t="s">
        <v>234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23.1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</row>
    <row r="197" spans="2:36" customFormat="1">
      <c r="B197" s="4"/>
      <c r="C197" s="3">
        <v>9986</v>
      </c>
      <c r="D197" s="3" t="s">
        <v>428</v>
      </c>
      <c r="E197" s="7" t="s">
        <v>234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8.8000000000000007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</row>
    <row r="198" spans="2:36" customFormat="1">
      <c r="B198" s="4"/>
      <c r="C198" s="3">
        <v>3188</v>
      </c>
      <c r="D198" s="3" t="s">
        <v>336</v>
      </c>
      <c r="E198" s="7" t="s">
        <v>295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12.1</v>
      </c>
      <c r="AF198" s="16">
        <v>0</v>
      </c>
      <c r="AG198" s="16">
        <v>0</v>
      </c>
      <c r="AH198" s="16">
        <v>0</v>
      </c>
      <c r="AI198" s="16">
        <v>0</v>
      </c>
      <c r="AJ198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99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8</v>
      </c>
      <c r="AC5" s="15">
        <v>7.8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14.3</v>
      </c>
      <c r="AB10" s="16">
        <v>20.3</v>
      </c>
      <c r="AC10" s="16">
        <v>14.6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28.7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6.4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16.7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13.7</v>
      </c>
      <c r="AC28" s="16">
        <v>18.600000000000001</v>
      </c>
      <c r="AD28" s="16">
        <v>23.7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11.9</v>
      </c>
      <c r="AB30" s="16">
        <v>11.4</v>
      </c>
      <c r="AC30" s="16">
        <v>13</v>
      </c>
      <c r="AD30" s="16">
        <v>27.6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7.7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4.7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4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16.899999999999999</v>
      </c>
      <c r="AB36" s="16">
        <v>21.8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10.9</v>
      </c>
      <c r="AB40" s="16">
        <v>9.6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4.3</v>
      </c>
      <c r="AB42" s="16">
        <v>5.3</v>
      </c>
      <c r="AC42" s="16">
        <v>5.5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5.3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-2.4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6.2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6.7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8.1999999999999993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10.4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8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3.3</v>
      </c>
      <c r="E48" s="16">
        <v>0</v>
      </c>
      <c r="F48" s="16">
        <v>0</v>
      </c>
      <c r="G48" s="16">
        <v>11.4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9</v>
      </c>
      <c r="R48" s="16">
        <v>7.5</v>
      </c>
      <c r="S48" s="16">
        <v>0</v>
      </c>
      <c r="T48" s="16">
        <v>0</v>
      </c>
      <c r="U48" s="16">
        <v>8</v>
      </c>
      <c r="V48" s="16">
        <v>11.3</v>
      </c>
      <c r="W48" s="16">
        <v>13.6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3.8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25.8</v>
      </c>
      <c r="E50" s="16">
        <v>17.2</v>
      </c>
      <c r="F50" s="16">
        <v>0</v>
      </c>
      <c r="G50" s="16">
        <v>17.899999999999999</v>
      </c>
      <c r="H50" s="16">
        <v>0</v>
      </c>
      <c r="I50" s="16">
        <v>0</v>
      </c>
      <c r="J50" s="16">
        <v>0</v>
      </c>
      <c r="K50" s="16">
        <v>25.4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16.899999999999999</v>
      </c>
      <c r="W50" s="16">
        <v>17.7</v>
      </c>
      <c r="X50" s="16">
        <v>22.5</v>
      </c>
      <c r="Y50" s="16">
        <v>24.5</v>
      </c>
      <c r="Z50" s="16">
        <v>0</v>
      </c>
      <c r="AA50" s="16">
        <v>0</v>
      </c>
      <c r="AB50" s="16">
        <v>0</v>
      </c>
      <c r="AC50" s="16">
        <v>0</v>
      </c>
      <c r="AD50" s="16">
        <v>17.8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9.6999999999999993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6.2</v>
      </c>
      <c r="R51" s="16">
        <v>0</v>
      </c>
      <c r="S51" s="16">
        <v>9.6</v>
      </c>
      <c r="T51" s="16">
        <v>0</v>
      </c>
      <c r="U51" s="16">
        <v>0</v>
      </c>
      <c r="V51" s="16">
        <v>0</v>
      </c>
      <c r="W51" s="16">
        <v>0</v>
      </c>
      <c r="X51" s="16">
        <v>12.1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12.9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8.6999999999999993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-36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6.5</v>
      </c>
      <c r="E53" s="16">
        <v>6.2</v>
      </c>
      <c r="F53" s="16">
        <v>0</v>
      </c>
      <c r="G53" s="16">
        <v>5.7</v>
      </c>
      <c r="H53" s="16">
        <v>0</v>
      </c>
      <c r="I53" s="16">
        <v>0</v>
      </c>
      <c r="J53" s="16">
        <v>0</v>
      </c>
      <c r="K53" s="16">
        <v>6.5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6.4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6.6</v>
      </c>
      <c r="E55" s="16">
        <v>0</v>
      </c>
      <c r="F55" s="16">
        <v>0</v>
      </c>
      <c r="G55" s="16">
        <v>6</v>
      </c>
      <c r="H55" s="16">
        <v>6.5</v>
      </c>
      <c r="I55" s="16">
        <v>5.2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5.9</v>
      </c>
      <c r="Y55" s="16">
        <v>6</v>
      </c>
      <c r="Z55" s="16">
        <v>0</v>
      </c>
      <c r="AA55" s="16">
        <v>3.4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7.5</v>
      </c>
      <c r="E56" s="16">
        <v>7.3</v>
      </c>
      <c r="F56" s="16">
        <v>0</v>
      </c>
      <c r="G56" s="16">
        <v>6.5</v>
      </c>
      <c r="H56" s="16">
        <v>5.6</v>
      </c>
      <c r="I56" s="16">
        <v>0</v>
      </c>
      <c r="J56" s="16">
        <v>4.8</v>
      </c>
      <c r="K56" s="16">
        <v>5.5</v>
      </c>
      <c r="L56" s="16">
        <v>6.2</v>
      </c>
      <c r="M56" s="16">
        <v>6.6</v>
      </c>
      <c r="N56" s="16">
        <v>5.9</v>
      </c>
      <c r="O56" s="16">
        <v>6.1</v>
      </c>
      <c r="P56" s="16">
        <v>0</v>
      </c>
      <c r="Q56" s="16">
        <v>3.3</v>
      </c>
      <c r="R56" s="16">
        <v>6.1</v>
      </c>
      <c r="S56" s="16">
        <v>6.6</v>
      </c>
      <c r="T56" s="16">
        <v>6.5</v>
      </c>
      <c r="U56" s="16">
        <v>4.9000000000000004</v>
      </c>
      <c r="V56" s="16">
        <v>6.5</v>
      </c>
      <c r="W56" s="16">
        <v>6.6</v>
      </c>
      <c r="X56" s="16">
        <v>5.5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4.5999999999999996</v>
      </c>
      <c r="E57" s="16">
        <v>4.0999999999999996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4.0999999999999996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3.4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18</v>
      </c>
      <c r="E58" s="16">
        <v>13.7</v>
      </c>
      <c r="F58" s="16">
        <v>0</v>
      </c>
      <c r="G58" s="16">
        <v>7.7</v>
      </c>
      <c r="H58" s="16">
        <v>7.3</v>
      </c>
      <c r="I58" s="16">
        <v>7.6</v>
      </c>
      <c r="J58" s="16">
        <v>8.6</v>
      </c>
      <c r="K58" s="16">
        <v>10.8</v>
      </c>
      <c r="L58" s="16">
        <v>16.100000000000001</v>
      </c>
      <c r="M58" s="16">
        <v>17.8</v>
      </c>
      <c r="N58" s="16">
        <v>18.2</v>
      </c>
      <c r="O58" s="16">
        <v>16.7</v>
      </c>
      <c r="P58" s="16">
        <v>13.7</v>
      </c>
      <c r="Q58" s="16">
        <v>0</v>
      </c>
      <c r="R58" s="16">
        <v>8.4</v>
      </c>
      <c r="S58" s="16">
        <v>6.6</v>
      </c>
      <c r="T58" s="16">
        <v>7.8</v>
      </c>
      <c r="U58" s="16">
        <v>16.600000000000001</v>
      </c>
      <c r="V58" s="16">
        <v>10</v>
      </c>
      <c r="W58" s="16">
        <v>0</v>
      </c>
      <c r="X58" s="16">
        <v>7.6</v>
      </c>
      <c r="Y58" s="16">
        <v>13.1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8.1999999999999993</v>
      </c>
      <c r="F59" s="16">
        <v>0</v>
      </c>
      <c r="G59" s="16">
        <v>9.1999999999999993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6.9</v>
      </c>
      <c r="F60" s="16">
        <v>0</v>
      </c>
      <c r="G60" s="16">
        <v>9.1999999999999993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6.5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4.7</v>
      </c>
      <c r="F61" s="16">
        <v>0</v>
      </c>
      <c r="G61" s="16">
        <v>4.3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4.8</v>
      </c>
      <c r="R61" s="16">
        <v>0</v>
      </c>
      <c r="S61" s="16">
        <v>0</v>
      </c>
      <c r="T61" s="16">
        <v>0</v>
      </c>
      <c r="U61" s="16">
        <v>4.5999999999999996</v>
      </c>
      <c r="V61" s="16">
        <v>0</v>
      </c>
      <c r="W61" s="16">
        <v>3.5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9.8000000000000007</v>
      </c>
      <c r="F62" s="16">
        <v>0</v>
      </c>
      <c r="G62" s="16">
        <v>4.9000000000000004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4.9000000000000004</v>
      </c>
      <c r="F63" s="16">
        <v>0</v>
      </c>
      <c r="G63" s="16">
        <v>5.9</v>
      </c>
      <c r="H63" s="16">
        <v>0</v>
      </c>
      <c r="I63" s="16">
        <v>4.3</v>
      </c>
      <c r="J63" s="16">
        <v>4.3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12.1</v>
      </c>
      <c r="F64" s="16">
        <v>0</v>
      </c>
      <c r="G64" s="16">
        <v>12.6</v>
      </c>
      <c r="H64" s="16">
        <v>10.199999999999999</v>
      </c>
      <c r="I64" s="16">
        <v>14.3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11.6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7.1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7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3.8</v>
      </c>
      <c r="F66" s="16">
        <v>0</v>
      </c>
      <c r="G66" s="16">
        <v>3.4</v>
      </c>
      <c r="H66" s="16">
        <v>0</v>
      </c>
      <c r="I66" s="16">
        <v>3.9</v>
      </c>
      <c r="J66" s="16">
        <v>0</v>
      </c>
      <c r="K66" s="16">
        <v>3.3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3.8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4.8</v>
      </c>
      <c r="H67" s="16">
        <v>4.7</v>
      </c>
      <c r="I67" s="16">
        <v>4.4000000000000004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0.9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13.4</v>
      </c>
      <c r="H69" s="16">
        <v>11.2</v>
      </c>
      <c r="I69" s="16">
        <v>13.7</v>
      </c>
      <c r="J69" s="16">
        <v>8.1999999999999993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3.9</v>
      </c>
      <c r="H70" s="16">
        <v>0</v>
      </c>
      <c r="I70" s="16">
        <v>0</v>
      </c>
      <c r="J70" s="16">
        <v>0</v>
      </c>
      <c r="K70" s="16">
        <v>4.5999999999999996</v>
      </c>
      <c r="L70" s="16">
        <v>3.9</v>
      </c>
      <c r="M70" s="16">
        <v>0</v>
      </c>
      <c r="N70" s="16">
        <v>0</v>
      </c>
      <c r="O70" s="16">
        <v>4.5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4.2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12.4</v>
      </c>
      <c r="H71" s="16">
        <v>7.5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9.1999999999999993</v>
      </c>
      <c r="H72" s="16">
        <v>11.4</v>
      </c>
      <c r="I72" s="16">
        <v>0</v>
      </c>
      <c r="J72" s="16">
        <v>10.9</v>
      </c>
      <c r="K72" s="16">
        <v>0</v>
      </c>
      <c r="L72" s="16">
        <v>0</v>
      </c>
      <c r="M72" s="16">
        <v>0</v>
      </c>
      <c r="N72" s="16">
        <v>0</v>
      </c>
      <c r="O72" s="16">
        <v>14.6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16.100000000000001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29.9</v>
      </c>
      <c r="O73" s="16">
        <v>15.7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8.1</v>
      </c>
      <c r="I74" s="16">
        <v>6.2</v>
      </c>
      <c r="J74" s="16">
        <v>5.0999999999999996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7.6</v>
      </c>
      <c r="R74" s="16">
        <v>4.4000000000000004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3</v>
      </c>
      <c r="I75" s="16">
        <v>2.7</v>
      </c>
      <c r="J75" s="16">
        <v>2.9</v>
      </c>
      <c r="K75" s="16">
        <v>0</v>
      </c>
      <c r="L75" s="16">
        <v>0</v>
      </c>
      <c r="M75" s="16">
        <v>0</v>
      </c>
      <c r="N75" s="16">
        <v>0</v>
      </c>
      <c r="O75" s="16">
        <v>34.200000000000003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1.9</v>
      </c>
      <c r="AB75" s="16">
        <v>2.1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5.0999999999999996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3.9</v>
      </c>
      <c r="K77" s="16">
        <v>0</v>
      </c>
      <c r="L77" s="16">
        <v>3.4</v>
      </c>
      <c r="M77" s="16">
        <v>4</v>
      </c>
      <c r="N77" s="16">
        <v>3.6</v>
      </c>
      <c r="O77" s="16">
        <v>4.0999999999999996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2.9</v>
      </c>
      <c r="W77" s="16">
        <v>0</v>
      </c>
      <c r="X77" s="16">
        <v>2.2000000000000002</v>
      </c>
      <c r="Y77" s="16">
        <v>0</v>
      </c>
      <c r="Z77" s="16">
        <v>0</v>
      </c>
      <c r="AA77" s="16">
        <v>0</v>
      </c>
      <c r="AB77" s="16">
        <v>0</v>
      </c>
      <c r="AC77" s="16">
        <v>3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10</v>
      </c>
      <c r="K78" s="16">
        <v>0</v>
      </c>
      <c r="L78" s="16">
        <v>0</v>
      </c>
      <c r="M78" s="16">
        <v>0</v>
      </c>
      <c r="N78" s="16">
        <v>9.4</v>
      </c>
      <c r="O78" s="16">
        <v>10.1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7.8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2.2000000000000002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2.5</v>
      </c>
      <c r="AA79" s="16">
        <v>0</v>
      </c>
      <c r="AB79" s="16">
        <v>0</v>
      </c>
      <c r="AC79" s="16">
        <v>0</v>
      </c>
      <c r="AD79" s="16">
        <v>2.9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11.3</v>
      </c>
      <c r="E80" s="16">
        <v>18.600000000000001</v>
      </c>
      <c r="F80" s="16">
        <v>0</v>
      </c>
      <c r="G80" s="16">
        <v>19.7</v>
      </c>
      <c r="H80" s="16">
        <v>21.4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11.6</v>
      </c>
      <c r="T80" s="16">
        <v>13.2</v>
      </c>
      <c r="U80" s="16">
        <v>0</v>
      </c>
      <c r="V80" s="16">
        <v>0</v>
      </c>
      <c r="W80" s="16">
        <v>0</v>
      </c>
      <c r="X80" s="16">
        <v>0</v>
      </c>
      <c r="Y80" s="16">
        <v>11.1</v>
      </c>
      <c r="Z80" s="16">
        <v>0</v>
      </c>
      <c r="AA80" s="16">
        <v>16.7</v>
      </c>
      <c r="AB80" s="16">
        <v>29.1</v>
      </c>
      <c r="AC80" s="16">
        <v>14.3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13.7</v>
      </c>
      <c r="E81" s="16">
        <v>18.3</v>
      </c>
      <c r="F81" s="16">
        <v>0</v>
      </c>
      <c r="G81" s="16">
        <v>0</v>
      </c>
      <c r="H81" s="16">
        <v>0</v>
      </c>
      <c r="I81" s="16">
        <v>21.6</v>
      </c>
      <c r="J81" s="16">
        <v>20.399999999999999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10.3</v>
      </c>
      <c r="U81" s="16">
        <v>12.4</v>
      </c>
      <c r="V81" s="16">
        <v>16.8</v>
      </c>
      <c r="W81" s="16">
        <v>21</v>
      </c>
      <c r="X81" s="16">
        <v>23.4</v>
      </c>
      <c r="Y81" s="16">
        <v>0</v>
      </c>
      <c r="Z81" s="16">
        <v>0</v>
      </c>
      <c r="AA81" s="16">
        <v>0</v>
      </c>
      <c r="AB81" s="16">
        <v>0</v>
      </c>
      <c r="AC81" s="16">
        <v>13.8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10.6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10.3</v>
      </c>
      <c r="E83" s="16">
        <v>5.4</v>
      </c>
      <c r="F83" s="16">
        <v>0</v>
      </c>
      <c r="G83" s="16">
        <v>3.8</v>
      </c>
      <c r="H83" s="16">
        <v>0</v>
      </c>
      <c r="I83" s="16">
        <v>4.7</v>
      </c>
      <c r="J83" s="16">
        <v>7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10.1</v>
      </c>
      <c r="X83" s="16">
        <v>6.2</v>
      </c>
      <c r="Y83" s="16">
        <v>2.1</v>
      </c>
      <c r="Z83" s="16">
        <v>3.3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11.8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6.3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6.5</v>
      </c>
      <c r="K85" s="16">
        <v>4.4000000000000004</v>
      </c>
      <c r="L85" s="16">
        <v>0</v>
      </c>
      <c r="M85" s="16">
        <v>0</v>
      </c>
      <c r="N85" s="16">
        <v>0</v>
      </c>
      <c r="O85" s="16">
        <v>7.1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13.1</v>
      </c>
      <c r="E86" s="16">
        <v>11.1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11.5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10</v>
      </c>
      <c r="E88" s="16">
        <v>6.7</v>
      </c>
      <c r="F88" s="16">
        <v>0</v>
      </c>
      <c r="G88" s="16">
        <v>7.9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9.6</v>
      </c>
      <c r="AA88" s="16">
        <v>6.8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12.9</v>
      </c>
      <c r="E89" s="16">
        <v>10.8</v>
      </c>
      <c r="F89" s="16">
        <v>0</v>
      </c>
      <c r="G89" s="16">
        <v>12.7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13.4</v>
      </c>
      <c r="O89" s="16">
        <v>15.4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12.1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6.3</v>
      </c>
      <c r="N90" s="16">
        <v>10.1</v>
      </c>
      <c r="O90" s="16">
        <v>9.9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9</v>
      </c>
      <c r="Z90" s="16">
        <v>9.6999999999999993</v>
      </c>
      <c r="AA90" s="16">
        <v>10.3</v>
      </c>
      <c r="AB90" s="16">
        <v>12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3.5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1.8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15.1</v>
      </c>
      <c r="F92" s="16">
        <v>0</v>
      </c>
      <c r="G92" s="16">
        <v>8.1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3.6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8.3000000000000007</v>
      </c>
      <c r="F94" s="16">
        <v>0</v>
      </c>
      <c r="G94" s="16">
        <v>0</v>
      </c>
      <c r="H94" s="16">
        <v>0</v>
      </c>
      <c r="I94" s="16">
        <v>5.8</v>
      </c>
      <c r="J94" s="16">
        <v>8.8000000000000007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2.2000000000000002</v>
      </c>
      <c r="T94" s="16">
        <v>7.2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9.1999999999999993</v>
      </c>
      <c r="F95" s="16">
        <v>0</v>
      </c>
      <c r="G95" s="16">
        <v>8.4</v>
      </c>
      <c r="H95" s="16">
        <v>8.3000000000000007</v>
      </c>
      <c r="I95" s="16">
        <v>8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5.2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12</v>
      </c>
      <c r="F96" s="16">
        <v>0</v>
      </c>
      <c r="G96" s="16">
        <v>5.2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10.6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10.1</v>
      </c>
      <c r="F97" s="16">
        <v>0</v>
      </c>
      <c r="G97" s="16">
        <v>8</v>
      </c>
      <c r="H97" s="16">
        <v>6.4</v>
      </c>
      <c r="I97" s="16">
        <v>12.6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6.3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4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4.0999999999999996</v>
      </c>
      <c r="AC99" s="16">
        <v>4.5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4.7</v>
      </c>
      <c r="H100" s="16">
        <v>8.5</v>
      </c>
      <c r="I100" s="16">
        <v>7.3</v>
      </c>
      <c r="J100" s="16">
        <v>0</v>
      </c>
      <c r="K100" s="16">
        <v>0</v>
      </c>
      <c r="L100" s="16">
        <v>0</v>
      </c>
      <c r="M100" s="16">
        <v>8.1</v>
      </c>
      <c r="N100" s="16">
        <v>9.1999999999999993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7.3</v>
      </c>
      <c r="H101" s="16">
        <v>7</v>
      </c>
      <c r="I101" s="16">
        <v>7.8</v>
      </c>
      <c r="J101" s="16">
        <v>6.8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3.8</v>
      </c>
      <c r="I102" s="16">
        <v>4.7</v>
      </c>
      <c r="J102" s="16">
        <v>4.9000000000000004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4.0999999999999996</v>
      </c>
      <c r="I103" s="16">
        <v>4.3</v>
      </c>
      <c r="J103" s="16">
        <v>4</v>
      </c>
      <c r="K103" s="16">
        <v>4.0999999999999996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3.7</v>
      </c>
      <c r="Z103" s="16">
        <v>0</v>
      </c>
      <c r="AA103" s="16">
        <v>3.3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4.8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3.5</v>
      </c>
      <c r="L104" s="16">
        <v>3.6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5.0999999999999996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4.2</v>
      </c>
      <c r="AD104" s="16">
        <v>4.8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6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17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6.9</v>
      </c>
      <c r="I106" s="16">
        <v>0</v>
      </c>
      <c r="J106" s="16">
        <v>0</v>
      </c>
      <c r="K106" s="16">
        <v>0</v>
      </c>
      <c r="L106" s="16">
        <v>0</v>
      </c>
      <c r="M106" s="16">
        <v>6.3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4.2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10.199999999999999</v>
      </c>
      <c r="I108" s="16">
        <v>6.2</v>
      </c>
      <c r="J108" s="16">
        <v>7.4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3.9</v>
      </c>
      <c r="I109" s="16">
        <v>0</v>
      </c>
      <c r="J109" s="16">
        <v>0</v>
      </c>
      <c r="K109" s="16">
        <v>0</v>
      </c>
      <c r="L109" s="16">
        <v>0</v>
      </c>
      <c r="M109" s="16">
        <v>5.5</v>
      </c>
      <c r="N109" s="16">
        <v>5.0999999999999996</v>
      </c>
      <c r="O109" s="16">
        <v>0</v>
      </c>
      <c r="P109" s="16">
        <v>0</v>
      </c>
      <c r="Q109" s="16">
        <v>0</v>
      </c>
      <c r="R109" s="16">
        <v>7.9</v>
      </c>
      <c r="S109" s="16">
        <v>8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7.2</v>
      </c>
      <c r="I110" s="16">
        <v>9.9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10.3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7</v>
      </c>
      <c r="J111" s="16">
        <v>7.4</v>
      </c>
      <c r="K111" s="16">
        <v>5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5.8</v>
      </c>
      <c r="AB111" s="16">
        <v>7.9</v>
      </c>
      <c r="AC111" s="16">
        <v>7.9</v>
      </c>
      <c r="AD111" s="16">
        <v>36.4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11.5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10.199999999999999</v>
      </c>
      <c r="AB112" s="16">
        <v>14.4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5.2</v>
      </c>
      <c r="J113" s="16">
        <v>4.2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4.8</v>
      </c>
      <c r="U113" s="16">
        <v>4.9000000000000004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3.8</v>
      </c>
      <c r="K114" s="16">
        <v>3.4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3.5</v>
      </c>
      <c r="T114" s="16">
        <v>4.8</v>
      </c>
      <c r="U114" s="16">
        <v>4.4000000000000004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8.3000000000000007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4.0999999999999996</v>
      </c>
      <c r="L116" s="16">
        <v>3.8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6.4</v>
      </c>
      <c r="L117" s="16">
        <v>6.7</v>
      </c>
      <c r="M117" s="16">
        <v>6.8</v>
      </c>
      <c r="N117" s="16">
        <v>0</v>
      </c>
      <c r="O117" s="16">
        <v>7.4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6.8</v>
      </c>
      <c r="Y117" s="16">
        <v>6.8</v>
      </c>
      <c r="Z117" s="16">
        <v>6.5</v>
      </c>
      <c r="AA117" s="16">
        <v>6.5</v>
      </c>
      <c r="AB117" s="16">
        <v>6.7</v>
      </c>
      <c r="AC117" s="16">
        <v>0</v>
      </c>
      <c r="AD117" s="16">
        <v>-16.600000000000001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12.6</v>
      </c>
      <c r="M118" s="16">
        <v>0</v>
      </c>
      <c r="N118" s="16">
        <v>0</v>
      </c>
      <c r="O118" s="16">
        <v>0</v>
      </c>
      <c r="P118" s="16">
        <v>14.4</v>
      </c>
      <c r="Q118" s="16">
        <v>9.1</v>
      </c>
      <c r="R118" s="16">
        <v>11</v>
      </c>
      <c r="S118" s="16">
        <v>11.8</v>
      </c>
      <c r="T118" s="16">
        <v>7.2</v>
      </c>
      <c r="U118" s="16">
        <v>11</v>
      </c>
      <c r="V118" s="16">
        <v>13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11.3</v>
      </c>
      <c r="AC118" s="16">
        <v>12.5</v>
      </c>
      <c r="AD118" s="16">
        <v>28.7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5.4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5.4</v>
      </c>
      <c r="M120" s="16">
        <v>5.0999999999999996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6.1</v>
      </c>
      <c r="N121" s="16">
        <v>5.8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7.5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3.2</v>
      </c>
      <c r="N123" s="16">
        <v>0</v>
      </c>
      <c r="O123" s="16">
        <v>0</v>
      </c>
      <c r="P123" s="16">
        <v>0</v>
      </c>
      <c r="Q123" s="16">
        <v>2.4</v>
      </c>
      <c r="R123" s="16">
        <v>0</v>
      </c>
      <c r="S123" s="16">
        <v>0</v>
      </c>
      <c r="T123" s="16">
        <v>0</v>
      </c>
      <c r="U123" s="16">
        <v>2.7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3.5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5.2</v>
      </c>
      <c r="O124" s="16">
        <v>5.0999999999999996</v>
      </c>
      <c r="P124" s="16">
        <v>8.1999999999999993</v>
      </c>
      <c r="Q124" s="16">
        <v>8.1</v>
      </c>
      <c r="R124" s="16">
        <v>0</v>
      </c>
      <c r="S124" s="16">
        <v>0</v>
      </c>
      <c r="T124" s="16">
        <v>8</v>
      </c>
      <c r="U124" s="16">
        <v>6.1</v>
      </c>
      <c r="V124" s="16">
        <v>8.1999999999999993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4.5999999999999996</v>
      </c>
      <c r="O125" s="16">
        <v>0</v>
      </c>
      <c r="P125" s="16">
        <v>0</v>
      </c>
      <c r="Q125" s="16">
        <v>0</v>
      </c>
      <c r="R125" s="16">
        <v>0</v>
      </c>
      <c r="S125" s="16">
        <v>7</v>
      </c>
      <c r="T125" s="16">
        <v>11.3</v>
      </c>
      <c r="U125" s="16">
        <v>9.9</v>
      </c>
      <c r="V125" s="16">
        <v>0</v>
      </c>
      <c r="W125" s="16">
        <v>0</v>
      </c>
      <c r="X125" s="16">
        <v>0</v>
      </c>
      <c r="Y125" s="16">
        <v>0</v>
      </c>
      <c r="Z125" s="16">
        <v>4.4000000000000004</v>
      </c>
      <c r="AA125" s="16">
        <v>3.3</v>
      </c>
      <c r="AB125" s="16">
        <v>8.6999999999999993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13.4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10.199999999999999</v>
      </c>
      <c r="P127" s="16">
        <v>9.8000000000000007</v>
      </c>
      <c r="Q127" s="16">
        <v>11.7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7.8</v>
      </c>
      <c r="K128" s="16">
        <v>6.1</v>
      </c>
      <c r="L128" s="16">
        <v>8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8.4</v>
      </c>
      <c r="S128" s="16">
        <v>7.3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6.2</v>
      </c>
      <c r="K129" s="16">
        <v>4.7</v>
      </c>
      <c r="L129" s="16">
        <v>4.8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7.5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7.9</v>
      </c>
      <c r="K131" s="16">
        <v>4.9000000000000004</v>
      </c>
      <c r="L131" s="16">
        <v>5.9</v>
      </c>
      <c r="M131" s="16">
        <v>7.3</v>
      </c>
      <c r="N131" s="16">
        <v>0</v>
      </c>
      <c r="O131" s="16">
        <v>0</v>
      </c>
      <c r="P131" s="16">
        <v>0</v>
      </c>
      <c r="Q131" s="16">
        <v>0</v>
      </c>
      <c r="R131" s="16">
        <v>8.5</v>
      </c>
      <c r="S131" s="16">
        <v>7.2</v>
      </c>
      <c r="T131" s="16">
        <v>5.4</v>
      </c>
      <c r="U131" s="16">
        <v>4.2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3.9</v>
      </c>
      <c r="K132" s="16">
        <v>6.6</v>
      </c>
      <c r="L132" s="16">
        <v>5.9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5.3</v>
      </c>
      <c r="K133" s="16">
        <v>4.3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21.2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6.2</v>
      </c>
      <c r="K134" s="16">
        <v>5.4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6.1</v>
      </c>
      <c r="K135" s="16">
        <v>6.8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6.2</v>
      </c>
      <c r="W135" s="16">
        <v>7.4</v>
      </c>
      <c r="X135" s="16">
        <v>6.4</v>
      </c>
      <c r="Y135" s="16">
        <v>0</v>
      </c>
      <c r="Z135" s="16">
        <v>6.1</v>
      </c>
      <c r="AA135" s="16">
        <v>7.5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5.0999999999999996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5.9</v>
      </c>
      <c r="W136" s="16">
        <v>5.4</v>
      </c>
      <c r="X136" s="16">
        <v>0</v>
      </c>
      <c r="Y136" s="16">
        <v>5.4</v>
      </c>
      <c r="Z136" s="16">
        <v>5.8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4.9000000000000004</v>
      </c>
      <c r="M137" s="16">
        <v>0</v>
      </c>
      <c r="N137" s="16">
        <v>0</v>
      </c>
      <c r="O137" s="16">
        <v>4.7</v>
      </c>
      <c r="P137" s="16">
        <v>5.2</v>
      </c>
      <c r="Q137" s="16">
        <v>5</v>
      </c>
      <c r="R137" s="16">
        <v>0</v>
      </c>
      <c r="S137" s="16">
        <v>5.0999999999999996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4.4000000000000004</v>
      </c>
      <c r="AD137" s="16">
        <v>6.7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10.4</v>
      </c>
      <c r="M138" s="16">
        <v>10.1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4.0999999999999996</v>
      </c>
      <c r="X138" s="16">
        <v>8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9.8000000000000007</v>
      </c>
      <c r="M139" s="16">
        <v>7.2</v>
      </c>
      <c r="N139" s="16">
        <v>7.5</v>
      </c>
      <c r="O139" s="16">
        <v>10.6</v>
      </c>
      <c r="P139" s="16">
        <v>0</v>
      </c>
      <c r="Q139" s="16">
        <v>0</v>
      </c>
      <c r="R139" s="16">
        <v>0</v>
      </c>
      <c r="S139" s="16">
        <v>5.6</v>
      </c>
      <c r="T139" s="16">
        <v>8.1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14.2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8.6999999999999993</v>
      </c>
      <c r="M140" s="16">
        <v>0</v>
      </c>
      <c r="N140" s="16">
        <v>0</v>
      </c>
      <c r="O140" s="16">
        <v>8.9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18.5</v>
      </c>
      <c r="M141" s="16">
        <v>18</v>
      </c>
      <c r="N141" s="16">
        <v>0</v>
      </c>
      <c r="O141" s="16">
        <v>0</v>
      </c>
      <c r="P141" s="16">
        <v>0</v>
      </c>
      <c r="Q141" s="16">
        <v>0</v>
      </c>
      <c r="R141" s="16">
        <v>17.100000000000001</v>
      </c>
      <c r="S141" s="16">
        <v>0</v>
      </c>
      <c r="T141" s="16">
        <v>0</v>
      </c>
      <c r="U141" s="16">
        <v>0</v>
      </c>
      <c r="V141" s="16">
        <v>0</v>
      </c>
      <c r="W141" s="16">
        <v>22.7</v>
      </c>
      <c r="X141" s="16">
        <v>19.2</v>
      </c>
      <c r="Y141" s="16">
        <v>20.7</v>
      </c>
      <c r="Z141" s="16">
        <v>24.9</v>
      </c>
      <c r="AA141" s="16">
        <v>21</v>
      </c>
      <c r="AB141" s="16">
        <v>20.100000000000001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10.8</v>
      </c>
      <c r="M142" s="16">
        <v>9.4</v>
      </c>
      <c r="N142" s="16">
        <v>12</v>
      </c>
      <c r="O142" s="16">
        <v>12.1</v>
      </c>
      <c r="P142" s="16">
        <v>0</v>
      </c>
      <c r="Q142" s="16">
        <v>11.9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10.3</v>
      </c>
      <c r="Y142" s="16">
        <v>9.9</v>
      </c>
      <c r="Z142" s="16">
        <v>10.6</v>
      </c>
      <c r="AA142" s="16">
        <v>11.8</v>
      </c>
      <c r="AB142" s="16">
        <v>11.1</v>
      </c>
      <c r="AC142" s="16">
        <v>11.1</v>
      </c>
      <c r="AD142" s="16">
        <v>16.600000000000001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3.8</v>
      </c>
      <c r="N143" s="16">
        <v>0</v>
      </c>
      <c r="O143" s="16">
        <v>0</v>
      </c>
      <c r="P143" s="16">
        <v>0</v>
      </c>
      <c r="Q143" s="16">
        <v>0</v>
      </c>
      <c r="R143" s="16">
        <v>5.9</v>
      </c>
      <c r="S143" s="16">
        <v>4.3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2.1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10.8</v>
      </c>
      <c r="O144" s="16">
        <v>8.6999999999999993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5.9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5.3</v>
      </c>
      <c r="P146" s="16">
        <v>7.9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20.100000000000001</v>
      </c>
      <c r="P147" s="16">
        <v>19.399999999999999</v>
      </c>
      <c r="Q147" s="16">
        <v>16.399999999999999</v>
      </c>
      <c r="R147" s="16">
        <v>23.2</v>
      </c>
      <c r="S147" s="16">
        <v>0</v>
      </c>
      <c r="T147" s="16">
        <v>17.7</v>
      </c>
      <c r="U147" s="16">
        <v>21.9</v>
      </c>
      <c r="V147" s="16">
        <v>0</v>
      </c>
      <c r="W147" s="16">
        <v>0</v>
      </c>
      <c r="X147" s="16">
        <v>19.7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9.9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4.3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7.3</v>
      </c>
      <c r="Q150" s="16">
        <v>3.8</v>
      </c>
      <c r="R150" s="16">
        <v>7.8</v>
      </c>
      <c r="S150" s="16">
        <v>6.2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5.2</v>
      </c>
      <c r="Q151" s="16">
        <v>5.9</v>
      </c>
      <c r="R151" s="16">
        <v>3.3</v>
      </c>
      <c r="S151" s="16">
        <v>4.4000000000000004</v>
      </c>
      <c r="T151" s="16">
        <v>0</v>
      </c>
      <c r="U151" s="16">
        <v>4.0999999999999996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10.199999999999999</v>
      </c>
      <c r="K152" s="16">
        <v>5.0999999999999996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12.7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19.899999999999999</v>
      </c>
      <c r="L153" s="16">
        <v>0</v>
      </c>
      <c r="M153" s="16">
        <v>0</v>
      </c>
      <c r="N153" s="16">
        <v>19.899999999999999</v>
      </c>
      <c r="O153" s="16">
        <v>0</v>
      </c>
      <c r="P153" s="16">
        <v>0</v>
      </c>
      <c r="Q153" s="16">
        <v>0</v>
      </c>
      <c r="R153" s="16">
        <v>24</v>
      </c>
      <c r="S153" s="16">
        <v>0</v>
      </c>
      <c r="T153" s="16">
        <v>19.899999999999999</v>
      </c>
      <c r="U153" s="16">
        <v>19.3</v>
      </c>
      <c r="V153" s="16">
        <v>20</v>
      </c>
      <c r="W153" s="16">
        <v>20.7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25.7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2.9</v>
      </c>
      <c r="L155" s="16">
        <v>3.7</v>
      </c>
      <c r="M155" s="16">
        <v>2.8</v>
      </c>
      <c r="N155" s="16">
        <v>0</v>
      </c>
      <c r="O155" s="16">
        <v>3.2</v>
      </c>
      <c r="P155" s="16">
        <v>3.7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3.2</v>
      </c>
      <c r="X155" s="16">
        <v>3.3</v>
      </c>
      <c r="Y155" s="16">
        <v>3.2</v>
      </c>
      <c r="Z155" s="16">
        <v>3.4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14.8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6</v>
      </c>
      <c r="N157" s="16">
        <v>14.5</v>
      </c>
      <c r="O157" s="16">
        <v>0</v>
      </c>
      <c r="P157" s="16">
        <v>0</v>
      </c>
      <c r="Q157" s="16">
        <v>0</v>
      </c>
      <c r="R157" s="16">
        <v>0</v>
      </c>
      <c r="S157" s="16">
        <v>6.9</v>
      </c>
      <c r="T157" s="16">
        <v>4.4000000000000004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23.1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6</v>
      </c>
      <c r="N158" s="16">
        <v>5</v>
      </c>
      <c r="O158" s="16">
        <v>0</v>
      </c>
      <c r="P158" s="16">
        <v>6.2</v>
      </c>
      <c r="Q158" s="16">
        <v>5.7</v>
      </c>
      <c r="R158" s="16">
        <v>5.8</v>
      </c>
      <c r="S158" s="16">
        <v>5.9</v>
      </c>
      <c r="T158" s="16">
        <v>5.2</v>
      </c>
      <c r="U158" s="16">
        <v>6</v>
      </c>
      <c r="V158" s="16">
        <v>4.3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5.6</v>
      </c>
      <c r="AC158" s="16">
        <v>6.5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9.1</v>
      </c>
      <c r="N159" s="16">
        <v>0</v>
      </c>
      <c r="O159" s="16">
        <v>9.3000000000000007</v>
      </c>
      <c r="P159" s="16">
        <v>12.1</v>
      </c>
      <c r="Q159" s="16">
        <v>19.7</v>
      </c>
      <c r="R159" s="16">
        <v>18.5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6.3</v>
      </c>
      <c r="N160" s="16">
        <v>0</v>
      </c>
      <c r="O160" s="16">
        <v>6.4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13</v>
      </c>
      <c r="AA160" s="16">
        <v>13.9</v>
      </c>
      <c r="AB160" s="16">
        <v>0</v>
      </c>
      <c r="AC160" s="16">
        <v>5.6</v>
      </c>
      <c r="AD160" s="16">
        <v>9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7.4</v>
      </c>
      <c r="N161" s="16">
        <v>5.8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4.3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4.4000000000000004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4.5999999999999996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6.2</v>
      </c>
      <c r="P163" s="16">
        <v>6.9</v>
      </c>
      <c r="Q163" s="16">
        <v>7.5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8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4.7</v>
      </c>
      <c r="R164" s="16">
        <v>12.9</v>
      </c>
      <c r="S164" s="16">
        <v>8.6999999999999993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2.7</v>
      </c>
      <c r="R165" s="16">
        <v>2.6</v>
      </c>
      <c r="S165" s="16">
        <v>0</v>
      </c>
      <c r="T165" s="16">
        <v>2.8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9.1999999999999993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8.1</v>
      </c>
      <c r="Y166" s="16">
        <v>8.5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5.8</v>
      </c>
      <c r="S167" s="16">
        <v>0</v>
      </c>
      <c r="T167" s="16">
        <v>4.3</v>
      </c>
      <c r="U167" s="16">
        <v>6.4</v>
      </c>
      <c r="V167" s="16">
        <v>7.8</v>
      </c>
      <c r="W167" s="16">
        <v>0</v>
      </c>
      <c r="X167" s="16">
        <v>0</v>
      </c>
      <c r="Y167" s="16">
        <v>0</v>
      </c>
      <c r="Z167" s="16">
        <v>4</v>
      </c>
      <c r="AA167" s="16">
        <v>5.4</v>
      </c>
      <c r="AB167" s="16">
        <v>6.2</v>
      </c>
      <c r="AC167" s="16">
        <v>5.5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3.8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14.2</v>
      </c>
      <c r="T169" s="16">
        <v>9.1</v>
      </c>
      <c r="U169" s="16">
        <v>11</v>
      </c>
      <c r="V169" s="16">
        <v>6.6</v>
      </c>
      <c r="W169" s="16">
        <v>14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5.0999999999999996</v>
      </c>
      <c r="U170" s="16">
        <v>5.0999999999999996</v>
      </c>
      <c r="V170" s="16">
        <v>4.5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15.9</v>
      </c>
      <c r="V171" s="16">
        <v>9.8000000000000007</v>
      </c>
      <c r="W171" s="16">
        <v>0</v>
      </c>
      <c r="X171" s="16">
        <v>0</v>
      </c>
      <c r="Y171" s="16">
        <v>0</v>
      </c>
      <c r="Z171" s="16">
        <v>8.8000000000000007</v>
      </c>
      <c r="AA171" s="16">
        <v>10.7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2.2000000000000002</v>
      </c>
      <c r="V172" s="16">
        <v>0</v>
      </c>
      <c r="W172" s="16">
        <v>0</v>
      </c>
      <c r="X172" s="16">
        <v>2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3.8</v>
      </c>
      <c r="V173" s="16">
        <v>3.3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6.4</v>
      </c>
      <c r="X174" s="16">
        <v>6.5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4.9000000000000004</v>
      </c>
      <c r="X175" s="16">
        <v>6.7</v>
      </c>
      <c r="Y175" s="16">
        <v>0</v>
      </c>
      <c r="Z175" s="16">
        <v>8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3.1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3.7</v>
      </c>
      <c r="X177" s="16">
        <v>4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8.6</v>
      </c>
      <c r="X178" s="16">
        <v>2.9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7.9</v>
      </c>
      <c r="Y179" s="16">
        <v>0</v>
      </c>
      <c r="Z179" s="16">
        <v>7.8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7.2</v>
      </c>
      <c r="Z180" s="16">
        <v>8.6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4.2</v>
      </c>
      <c r="Z181" s="16">
        <v>5.0999999999999996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5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5.5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4.8</v>
      </c>
      <c r="AA184" s="16">
        <v>4.9000000000000004</v>
      </c>
      <c r="AB184" s="16">
        <v>3.2</v>
      </c>
      <c r="AC184" s="16">
        <v>4.8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20</v>
      </c>
      <c r="AB185" s="16">
        <v>4.9000000000000004</v>
      </c>
      <c r="AC185" s="16">
        <v>5</v>
      </c>
      <c r="AD185" s="16">
        <v>8.1999999999999993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0</v>
      </c>
      <c r="AA186" s="16">
        <v>5.3</v>
      </c>
      <c r="AB186" s="16">
        <v>7.4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4</v>
      </c>
      <c r="AC187" s="16">
        <v>4.3</v>
      </c>
      <c r="AD187" s="16">
        <v>12.1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9.3000000000000007</v>
      </c>
      <c r="AC188" s="16">
        <v>6.2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7.6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223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6">
        <v>5.7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224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1.5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225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4.2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226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0</v>
      </c>
      <c r="AC193" s="16">
        <v>0</v>
      </c>
      <c r="AD193" s="16">
        <v>3.6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227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7.1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0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228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2.2999999999999998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0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229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7.3</v>
      </c>
      <c r="T196" s="16">
        <v>4.0999999999999996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6</v>
      </c>
      <c r="AC196" s="16">
        <v>6.8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</row>
    <row r="197" spans="2:34" customFormat="1">
      <c r="B197" s="4"/>
      <c r="C197" s="3" t="s">
        <v>230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7</v>
      </c>
      <c r="T197" s="16">
        <v>0</v>
      </c>
      <c r="U197" s="16">
        <v>8</v>
      </c>
      <c r="V197" s="16">
        <v>0</v>
      </c>
      <c r="W197" s="16">
        <v>7.8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0</v>
      </c>
      <c r="AF197" s="16">
        <v>0</v>
      </c>
      <c r="AG197" s="16">
        <v>0</v>
      </c>
      <c r="AH197" s="16">
        <v>0</v>
      </c>
    </row>
    <row r="198" spans="2:34" customFormat="1">
      <c r="B198" s="4"/>
      <c r="C198" s="3" t="s">
        <v>231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6.2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</row>
    <row r="199" spans="2:34" customFormat="1">
      <c r="B199" s="4"/>
      <c r="C199" s="3" t="s">
        <v>232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6.6</v>
      </c>
      <c r="AB199" s="16">
        <v>0</v>
      </c>
      <c r="AC199" s="16">
        <v>0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2022-03-27T07:45:19Z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