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<sst xmlns="http://schemas.openxmlformats.org/spreadsheetml/2006/main" count="678" uniqueCount="451">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</sst>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253</v>
      </c>
      <c r="E5" s="6" t="s">
        <v>254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255</v>
      </c>
      <c r="E6" s="7" t="s">
        <v>254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0</v>
      </c>
    </row>
    <row r="7" spans="1:36" customFormat="1">
      <c r="B7" s="4"/>
      <c r="C7" s="3">
        <v>768</v>
      </c>
      <c r="D7" s="3" t="s">
        <v>256</v>
      </c>
      <c r="E7" s="7" t="s">
        <v>257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258</v>
      </c>
      <c r="E8" s="7" t="s">
        <v>259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260</v>
      </c>
      <c r="E9" s="7" t="s">
        <v>259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261</v>
      </c>
      <c r="E10" s="7" t="s">
        <v>254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0</v>
      </c>
    </row>
    <row r="11" spans="1:36" customFormat="1">
      <c r="B11" s="4"/>
      <c r="C11" s="3">
        <v>1646</v>
      </c>
      <c r="D11" s="3" t="s">
        <v>262</v>
      </c>
      <c r="E11" s="7" t="s">
        <v>254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0</v>
      </c>
    </row>
    <row r="12" spans="1:36" customFormat="1">
      <c r="B12" s="4"/>
      <c r="C12" s="3">
        <v>1656</v>
      </c>
      <c r="D12" s="3" t="s">
        <v>263</v>
      </c>
      <c r="E12" s="7" t="s">
        <v>254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0</v>
      </c>
    </row>
    <row r="13" spans="1:36" customFormat="1">
      <c r="B13" s="4"/>
      <c r="C13" s="3">
        <v>1692</v>
      </c>
      <c r="D13" s="3" t="s">
        <v>264</v>
      </c>
      <c r="E13" s="7" t="s">
        <v>254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265</v>
      </c>
      <c r="E14" s="7" t="s">
        <v>254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266</v>
      </c>
      <c r="E15" s="7" t="s">
        <v>254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0</v>
      </c>
    </row>
    <row r="16" spans="1:36" customFormat="1">
      <c r="B16" s="4"/>
      <c r="C16" s="3">
        <v>2298</v>
      </c>
      <c r="D16" s="3" t="s">
        <v>267</v>
      </c>
      <c r="E16" s="7" t="s">
        <v>257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268</v>
      </c>
      <c r="E17" s="7" t="s">
        <v>257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269</v>
      </c>
      <c r="E18" s="7" t="s">
        <v>257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270</v>
      </c>
      <c r="E19" s="7" t="s">
        <v>259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271</v>
      </c>
      <c r="E20" s="7" t="s">
        <v>254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0</v>
      </c>
    </row>
    <row r="21" spans="2:36" customFormat="1">
      <c r="B21" s="4"/>
      <c r="C21" s="3">
        <v>2520</v>
      </c>
      <c r="D21" s="3" t="s">
        <v>272</v>
      </c>
      <c r="E21" s="7" t="s">
        <v>257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273</v>
      </c>
      <c r="E22" s="7" t="s">
        <v>259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274</v>
      </c>
      <c r="E23" s="7" t="s">
        <v>254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0</v>
      </c>
    </row>
    <row r="24" spans="2:36" customFormat="1">
      <c r="B24" s="4"/>
      <c r="C24" s="3">
        <v>2695</v>
      </c>
      <c r="D24" s="3" t="s">
        <v>275</v>
      </c>
      <c r="E24" s="7" t="s">
        <v>254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276</v>
      </c>
      <c r="E25" s="7" t="s">
        <v>257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277</v>
      </c>
      <c r="E26" s="7" t="s">
        <v>254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0</v>
      </c>
    </row>
    <row r="27" spans="2:36" customFormat="1">
      <c r="B27" s="4"/>
      <c r="C27" s="3">
        <v>3010</v>
      </c>
      <c r="D27" s="3" t="s">
        <v>278</v>
      </c>
      <c r="E27" s="7" t="s">
        <v>254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0</v>
      </c>
    </row>
    <row r="28" spans="2:36" customFormat="1">
      <c r="B28" s="4"/>
      <c r="C28" s="3">
        <v>3015</v>
      </c>
      <c r="D28" s="3" t="s">
        <v>279</v>
      </c>
      <c r="E28" s="7" t="s">
        <v>254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0</v>
      </c>
    </row>
    <row r="29" spans="2:36" customFormat="1">
      <c r="B29" s="4"/>
      <c r="C29" s="3">
        <v>3030</v>
      </c>
      <c r="D29" s="3" t="s">
        <v>280</v>
      </c>
      <c r="E29" s="7" t="s">
        <v>259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281</v>
      </c>
      <c r="E30" s="7" t="s">
        <v>254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0</v>
      </c>
    </row>
    <row r="31" spans="2:36" customFormat="1">
      <c r="B31" s="4"/>
      <c r="C31" s="3">
        <v>3065</v>
      </c>
      <c r="D31" s="3" t="s">
        <v>282</v>
      </c>
      <c r="E31" s="7" t="s">
        <v>257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0</v>
      </c>
    </row>
    <row r="32" spans="2:36" customFormat="1">
      <c r="B32" s="4"/>
      <c r="C32" s="3">
        <v>3070</v>
      </c>
      <c r="D32" s="3" t="s">
        <v>283</v>
      </c>
      <c r="E32" s="7" t="s">
        <v>257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284</v>
      </c>
      <c r="E33" s="7" t="s">
        <v>259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285</v>
      </c>
      <c r="E34" s="7" t="s">
        <v>254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286</v>
      </c>
      <c r="E35" s="7" t="s">
        <v>254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287</v>
      </c>
      <c r="E36" s="7" t="s">
        <v>257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288</v>
      </c>
      <c r="E37" s="7" t="s">
        <v>254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0</v>
      </c>
    </row>
    <row r="38" spans="2:36" customFormat="1">
      <c r="B38" s="4"/>
      <c r="C38" s="3">
        <v>3097</v>
      </c>
      <c r="D38" s="3" t="s">
        <v>289</v>
      </c>
      <c r="E38" s="7" t="s">
        <v>254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290</v>
      </c>
      <c r="E39" s="7" t="s">
        <v>257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291</v>
      </c>
      <c r="E40" s="7" t="s">
        <v>257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292</v>
      </c>
      <c r="E41" s="7" t="s">
        <v>254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293</v>
      </c>
      <c r="E42" s="7" t="s">
        <v>257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0</v>
      </c>
    </row>
    <row r="43" spans="2:36" customFormat="1">
      <c r="B43" s="4"/>
      <c r="C43" s="3">
        <v>3108</v>
      </c>
      <c r="D43" s="3" t="s">
        <v>294</v>
      </c>
      <c r="E43" s="7" t="s">
        <v>257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295</v>
      </c>
      <c r="E44" s="7" t="s">
        <v>257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296</v>
      </c>
      <c r="E45" s="7" t="s">
        <v>257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297</v>
      </c>
      <c r="E46" s="7" t="s">
        <v>254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0</v>
      </c>
    </row>
    <row r="47" spans="2:36" customFormat="1">
      <c r="B47" s="4"/>
      <c r="C47" s="3">
        <v>3171</v>
      </c>
      <c r="D47" s="3" t="s">
        <v>298</v>
      </c>
      <c r="E47" s="7" t="s">
        <v>254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299</v>
      </c>
      <c r="E48" s="7" t="s">
        <v>254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300</v>
      </c>
      <c r="E49" s="7" t="s">
        <v>254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301</v>
      </c>
      <c r="E50" s="7" t="s">
        <v>259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302</v>
      </c>
      <c r="E51" s="7" t="s">
        <v>254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303</v>
      </c>
      <c r="E52" s="7" t="s">
        <v>254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304</v>
      </c>
      <c r="E53" s="7" t="s">
        <v>254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305</v>
      </c>
      <c r="E54" s="7" t="s">
        <v>254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306</v>
      </c>
      <c r="E55" s="7" t="s">
        <v>254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307</v>
      </c>
      <c r="E56" s="7" t="s">
        <v>254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0</v>
      </c>
    </row>
    <row r="57" spans="2:36" customFormat="1">
      <c r="B57" s="4"/>
      <c r="C57" s="3">
        <v>9840</v>
      </c>
      <c r="D57" s="3" t="s">
        <v>308</v>
      </c>
      <c r="E57" s="7" t="s">
        <v>254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0</v>
      </c>
    </row>
    <row r="58" spans="2:36" customFormat="1">
      <c r="B58" s="4"/>
      <c r="C58" s="3">
        <v>9841</v>
      </c>
      <c r="D58" s="3" t="s">
        <v>309</v>
      </c>
      <c r="E58" s="7" t="s">
        <v>259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310</v>
      </c>
      <c r="E59" s="7" t="s">
        <v>254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311</v>
      </c>
      <c r="E60" s="7" t="s">
        <v>254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312</v>
      </c>
      <c r="E61" s="7" t="s">
        <v>254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313</v>
      </c>
      <c r="E62" s="7" t="s">
        <v>254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314</v>
      </c>
      <c r="E63" s="7" t="s">
        <v>315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316</v>
      </c>
      <c r="E64" s="7" t="s">
        <v>315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317</v>
      </c>
      <c r="E65" s="7" t="s">
        <v>259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318</v>
      </c>
      <c r="E66" s="7" t="s">
        <v>259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319</v>
      </c>
      <c r="E67" s="7" t="s">
        <v>315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320</v>
      </c>
      <c r="E68" s="7" t="s">
        <v>315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321</v>
      </c>
      <c r="E69" s="7" t="s">
        <v>259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322</v>
      </c>
      <c r="E70" s="7" t="s">
        <v>315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323</v>
      </c>
      <c r="E71" s="7" t="s">
        <v>259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324</v>
      </c>
      <c r="E72" s="7" t="s">
        <v>315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325</v>
      </c>
      <c r="E73" s="7" t="s">
        <v>259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326</v>
      </c>
      <c r="E74" s="7" t="s">
        <v>315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327</v>
      </c>
      <c r="E75" s="7" t="s">
        <v>259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328</v>
      </c>
      <c r="E76" s="7" t="s">
        <v>259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329</v>
      </c>
      <c r="E77" s="7" t="s">
        <v>315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330</v>
      </c>
      <c r="E78" s="7" t="s">
        <v>315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331</v>
      </c>
      <c r="E79" s="7" t="s">
        <v>254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332</v>
      </c>
      <c r="E80" s="7" t="s">
        <v>259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333</v>
      </c>
      <c r="E81" s="7" t="s">
        <v>315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334</v>
      </c>
      <c r="E82" s="7" t="s">
        <v>315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335</v>
      </c>
      <c r="E83" s="7" t="s">
        <v>315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336</v>
      </c>
      <c r="E84" s="7" t="s">
        <v>315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337</v>
      </c>
      <c r="E85" s="7" t="s">
        <v>315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338</v>
      </c>
      <c r="E86" s="7" t="s">
        <v>259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339</v>
      </c>
      <c r="E87" s="7" t="s">
        <v>315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340</v>
      </c>
      <c r="E88" s="7" t="s">
        <v>259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341</v>
      </c>
      <c r="E89" s="7" t="s">
        <v>315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342</v>
      </c>
      <c r="E90" s="7" t="s">
        <v>259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343</v>
      </c>
      <c r="E91" s="7" t="s">
        <v>259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344</v>
      </c>
      <c r="E92" s="7" t="s">
        <v>315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345</v>
      </c>
      <c r="E93" s="7" t="s">
        <v>315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346</v>
      </c>
      <c r="E94" s="7" t="s">
        <v>259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347</v>
      </c>
      <c r="E95" s="7" t="s">
        <v>315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348</v>
      </c>
      <c r="E96" s="7" t="s">
        <v>259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349</v>
      </c>
      <c r="E97" s="7" t="s">
        <v>259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350</v>
      </c>
      <c r="E98" s="7" t="s">
        <v>315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351</v>
      </c>
      <c r="E99" s="7" t="s">
        <v>315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352</v>
      </c>
      <c r="E100" s="7" t="s">
        <v>315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353</v>
      </c>
      <c r="E101" s="7" t="s">
        <v>315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354</v>
      </c>
      <c r="E102" s="7" t="s">
        <v>254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355</v>
      </c>
      <c r="E103" s="7" t="s">
        <v>259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356</v>
      </c>
      <c r="E104" s="7" t="s">
        <v>315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357</v>
      </c>
      <c r="E105" s="7" t="s">
        <v>259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358</v>
      </c>
      <c r="E106" s="7" t="s">
        <v>259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359</v>
      </c>
      <c r="E107" s="7" t="s">
        <v>259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360</v>
      </c>
      <c r="E108" s="7" t="s">
        <v>259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361</v>
      </c>
      <c r="E109" s="7" t="s">
        <v>315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362</v>
      </c>
      <c r="E110" s="7" t="s">
        <v>259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363</v>
      </c>
      <c r="E111" s="7" t="s">
        <v>315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364</v>
      </c>
      <c r="E112" s="7" t="s">
        <v>254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365</v>
      </c>
      <c r="E113" s="7" t="s">
        <v>259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366</v>
      </c>
      <c r="E114" s="7" t="s">
        <v>254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367</v>
      </c>
      <c r="E115" s="7" t="s">
        <v>259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368</v>
      </c>
      <c r="E116" s="7" t="s">
        <v>259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369</v>
      </c>
      <c r="E117" s="7" t="s">
        <v>315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8.3000000000000007</v>
      </c>
    </row>
    <row r="118" spans="2:36" customFormat="1">
      <c r="B118" s="4"/>
      <c r="C118" s="3">
        <v>9923</v>
      </c>
      <c r="D118" s="3" t="s">
        <v>370</v>
      </c>
      <c r="E118" s="7" t="s">
        <v>254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371</v>
      </c>
      <c r="E119" s="7" t="s">
        <v>257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372</v>
      </c>
      <c r="E120" s="7" t="s">
        <v>315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373</v>
      </c>
      <c r="E121" s="7" t="s">
        <v>259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374</v>
      </c>
      <c r="E122" s="7" t="s">
        <v>254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375</v>
      </c>
      <c r="E123" s="7" t="s">
        <v>259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376</v>
      </c>
      <c r="E124" s="7" t="s">
        <v>259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377</v>
      </c>
      <c r="E125" s="7" t="s">
        <v>259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378</v>
      </c>
      <c r="E126" s="7" t="s">
        <v>259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379</v>
      </c>
      <c r="E127" s="7" t="s">
        <v>259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380</v>
      </c>
      <c r="E128" s="7" t="s">
        <v>254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381</v>
      </c>
      <c r="E129" s="7" t="s">
        <v>257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382</v>
      </c>
      <c r="E130" s="7" t="s">
        <v>257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383</v>
      </c>
      <c r="E131" s="7" t="s">
        <v>254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0</v>
      </c>
    </row>
    <row r="132" spans="2:36" customFormat="1">
      <c r="B132" s="4"/>
      <c r="C132" s="3">
        <v>2755</v>
      </c>
      <c r="D132" s="3" t="s">
        <v>384</v>
      </c>
      <c r="E132" s="7" t="s">
        <v>257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385</v>
      </c>
      <c r="E133" s="7" t="s">
        <v>254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386</v>
      </c>
      <c r="E134" s="7" t="s">
        <v>254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387</v>
      </c>
      <c r="E135" s="7" t="s">
        <v>254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388</v>
      </c>
      <c r="E136" s="7" t="s">
        <v>259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389</v>
      </c>
      <c r="E137" s="7" t="s">
        <v>259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390</v>
      </c>
      <c r="E138" s="7" t="s">
        <v>259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391</v>
      </c>
      <c r="E139" s="7" t="s">
        <v>259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392</v>
      </c>
      <c r="E140" s="7" t="s">
        <v>259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393</v>
      </c>
      <c r="E141" s="7" t="s">
        <v>259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394</v>
      </c>
      <c r="E142" s="7" t="s">
        <v>254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395</v>
      </c>
      <c r="E143" s="7" t="s">
        <v>259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396</v>
      </c>
      <c r="E144" s="7" t="s">
        <v>259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397</v>
      </c>
      <c r="E145" s="7" t="s">
        <v>259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398</v>
      </c>
      <c r="E146" s="7" t="s">
        <v>259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399</v>
      </c>
      <c r="E147" s="7" t="s">
        <v>259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400</v>
      </c>
      <c r="E148" s="7" t="s">
        <v>257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401</v>
      </c>
      <c r="E149" s="7" t="s">
        <v>259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402</v>
      </c>
      <c r="E150" s="7" t="s">
        <v>254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403</v>
      </c>
      <c r="E151" s="7" t="s">
        <v>257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404</v>
      </c>
      <c r="E152" s="7" t="s">
        <v>259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405</v>
      </c>
      <c r="E153" s="7" t="s">
        <v>315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406</v>
      </c>
      <c r="E154" s="7" t="s">
        <v>315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407</v>
      </c>
      <c r="E155" s="7" t="s">
        <v>254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408</v>
      </c>
      <c r="E156" s="7" t="s">
        <v>315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409</v>
      </c>
      <c r="E157" s="7" t="s">
        <v>254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410</v>
      </c>
      <c r="E158" s="7" t="s">
        <v>315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411</v>
      </c>
      <c r="E159" s="7" t="s">
        <v>254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412</v>
      </c>
      <c r="E160" s="7" t="s">
        <v>315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413</v>
      </c>
      <c r="E161" s="7" t="s">
        <v>315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414</v>
      </c>
      <c r="E162" s="7" t="s">
        <v>315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415</v>
      </c>
      <c r="E163" s="7" t="s">
        <v>315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416</v>
      </c>
      <c r="E164" s="7" t="s">
        <v>254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417</v>
      </c>
      <c r="E165" s="7" t="s">
        <v>254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418</v>
      </c>
      <c r="E166" s="7" t="s">
        <v>254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419</v>
      </c>
      <c r="E167" s="7" t="s">
        <v>259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420</v>
      </c>
      <c r="E168" s="7" t="s">
        <v>315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421</v>
      </c>
      <c r="E169" s="7" t="s">
        <v>257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422</v>
      </c>
      <c r="E170" s="7" t="s">
        <v>259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423</v>
      </c>
      <c r="E171" s="7" t="s">
        <v>259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424</v>
      </c>
      <c r="E172" s="7" t="s">
        <v>254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425</v>
      </c>
      <c r="E173" s="7" t="s">
        <v>257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426</v>
      </c>
      <c r="E174" s="7" t="s">
        <v>259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427</v>
      </c>
      <c r="E175" s="7" t="s">
        <v>254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428</v>
      </c>
      <c r="E176" s="7" t="s">
        <v>254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429</v>
      </c>
      <c r="E177" s="7" t="s">
        <v>254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0</v>
      </c>
    </row>
    <row r="178" spans="2:36" customFormat="1">
      <c r="B178" s="4"/>
      <c r="C178" s="3">
        <v>2382</v>
      </c>
      <c r="D178" s="3" t="s">
        <v>430</v>
      </c>
      <c r="E178" s="7" t="s">
        <v>254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431</v>
      </c>
      <c r="E179" s="7" t="s">
        <v>315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432</v>
      </c>
      <c r="E180" s="7" t="s">
        <v>259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433</v>
      </c>
      <c r="E181" s="7" t="s">
        <v>259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434</v>
      </c>
      <c r="E182" s="7" t="s">
        <v>259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435</v>
      </c>
      <c r="E183" s="7" t="s">
        <v>315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436</v>
      </c>
      <c r="E184" s="7" t="s">
        <v>254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437</v>
      </c>
      <c r="E185" s="7" t="s">
        <v>254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438</v>
      </c>
      <c r="E186" s="7" t="s">
        <v>257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439</v>
      </c>
      <c r="E187" s="7" t="s">
        <v>259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440</v>
      </c>
      <c r="E188" s="7" t="s">
        <v>254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441</v>
      </c>
      <c r="E189" s="7" t="s">
        <v>315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442</v>
      </c>
      <c r="E190" s="7" t="s">
        <v>315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443</v>
      </c>
      <c r="E191" s="7" t="s">
        <v>257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444</v>
      </c>
      <c r="E192" s="7" t="s">
        <v>259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445</v>
      </c>
      <c r="E193" s="7" t="s">
        <v>254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300</v>
      </c>
      <c r="E194" s="7" t="s">
        <v>254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446</v>
      </c>
      <c r="E195" s="7" t="s">
        <v>259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447</v>
      </c>
      <c r="E196" s="7" t="s">
        <v>254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448</v>
      </c>
      <c r="E197" s="7" t="s">
        <v>254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356</v>
      </c>
      <c r="E198" s="7" t="s">
        <v>315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4.2</v>
      </c>
    </row>
    <row r="199" spans="2:36" customFormat="1">
      <c r="B199" s="4"/>
      <c r="C199" s="3">
        <v>1700</v>
      </c>
      <c r="D199" s="3" t="s">
        <v>449</v>
      </c>
      <c r="E199" s="7" t="s">
        <v>257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450</v>
      </c>
      <c r="E200" s="7" t="s">
        <v>315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14.4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5.0999999999999996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6.2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6.7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8.1999999999999993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10.4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8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3.3</v>
      </c>
      <c r="E60" s="16">
        <v>0</v>
      </c>
      <c r="F60" s="16">
        <v>0</v>
      </c>
      <c r="G60" s="16">
        <v>11.4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9</v>
      </c>
      <c r="R60" s="16">
        <v>7.5</v>
      </c>
      <c r="S60" s="16">
        <v>0</v>
      </c>
      <c r="T60" s="16">
        <v>0</v>
      </c>
      <c r="U60" s="16">
        <v>8</v>
      </c>
      <c r="V60" s="16">
        <v>11.3</v>
      </c>
      <c r="W60" s="16">
        <v>13.6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3.8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25.8</v>
      </c>
      <c r="E62" s="16">
        <v>17.2</v>
      </c>
      <c r="F62" s="16">
        <v>0</v>
      </c>
      <c r="G62" s="16">
        <v>17.899999999999999</v>
      </c>
      <c r="H62" s="16">
        <v>0</v>
      </c>
      <c r="I62" s="16">
        <v>0</v>
      </c>
      <c r="J62" s="16">
        <v>0</v>
      </c>
      <c r="K62" s="16">
        <v>25.4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16.899999999999999</v>
      </c>
      <c r="W62" s="16">
        <v>17.7</v>
      </c>
      <c r="X62" s="16">
        <v>22.5</v>
      </c>
      <c r="Y62" s="16">
        <v>24.5</v>
      </c>
      <c r="Z62" s="16">
        <v>0</v>
      </c>
      <c r="AA62" s="16">
        <v>0</v>
      </c>
      <c r="AB62" s="16">
        <v>0</v>
      </c>
      <c r="AC62" s="16">
        <v>0</v>
      </c>
      <c r="AD62" s="16">
        <v>17</v>
      </c>
      <c r="AE62" s="16">
        <v>17.2</v>
      </c>
      <c r="AF62" s="16">
        <v>21.8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9.6999999999999993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6.2</v>
      </c>
      <c r="R63" s="16">
        <v>0</v>
      </c>
      <c r="S63" s="16">
        <v>9.6</v>
      </c>
      <c r="T63" s="16">
        <v>0</v>
      </c>
      <c r="U63" s="16">
        <v>0</v>
      </c>
      <c r="V63" s="16">
        <v>0</v>
      </c>
      <c r="W63" s="16">
        <v>0</v>
      </c>
      <c r="X63" s="16">
        <v>12.1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12.9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8.6999999999999993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6.6</v>
      </c>
      <c r="AE64" s="16">
        <v>0</v>
      </c>
      <c r="AF64" s="16">
        <v>3.5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6.5</v>
      </c>
      <c r="E65" s="16">
        <v>6.2</v>
      </c>
      <c r="F65" s="16">
        <v>0</v>
      </c>
      <c r="G65" s="16">
        <v>5.7</v>
      </c>
      <c r="H65" s="16">
        <v>0</v>
      </c>
      <c r="I65" s="16">
        <v>0</v>
      </c>
      <c r="J65" s="16">
        <v>0</v>
      </c>
      <c r="K65" s="16">
        <v>6.5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6.4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6.6</v>
      </c>
      <c r="E67" s="16">
        <v>0</v>
      </c>
      <c r="F67" s="16">
        <v>0</v>
      </c>
      <c r="G67" s="16">
        <v>6</v>
      </c>
      <c r="H67" s="16">
        <v>6.5</v>
      </c>
      <c r="I67" s="16">
        <v>5.2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5.9</v>
      </c>
      <c r="Y67" s="16">
        <v>6</v>
      </c>
      <c r="Z67" s="16">
        <v>0</v>
      </c>
      <c r="AA67" s="16">
        <v>3.4</v>
      </c>
      <c r="AB67" s="16">
        <v>0</v>
      </c>
      <c r="AC67" s="16">
        <v>0</v>
      </c>
      <c r="AD67" s="16">
        <v>0</v>
      </c>
      <c r="AE67" s="16">
        <v>0</v>
      </c>
      <c r="AF67" s="16">
        <v>4.9000000000000004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7.5</v>
      </c>
      <c r="E68" s="16">
        <v>7.3</v>
      </c>
      <c r="F68" s="16">
        <v>0</v>
      </c>
      <c r="G68" s="16">
        <v>6.5</v>
      </c>
      <c r="H68" s="16">
        <v>5.6</v>
      </c>
      <c r="I68" s="16">
        <v>0</v>
      </c>
      <c r="J68" s="16">
        <v>4.8</v>
      </c>
      <c r="K68" s="16">
        <v>5.5</v>
      </c>
      <c r="L68" s="16">
        <v>6.2</v>
      </c>
      <c r="M68" s="16">
        <v>6.6</v>
      </c>
      <c r="N68" s="16">
        <v>5.9</v>
      </c>
      <c r="O68" s="16">
        <v>6.1</v>
      </c>
      <c r="P68" s="16">
        <v>0</v>
      </c>
      <c r="Q68" s="16">
        <v>3.3</v>
      </c>
      <c r="R68" s="16">
        <v>6.1</v>
      </c>
      <c r="S68" s="16">
        <v>6.6</v>
      </c>
      <c r="T68" s="16">
        <v>6.5</v>
      </c>
      <c r="U68" s="16">
        <v>4.9000000000000004</v>
      </c>
      <c r="V68" s="16">
        <v>6.5</v>
      </c>
      <c r="W68" s="16">
        <v>6.6</v>
      </c>
      <c r="X68" s="16">
        <v>5.5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4.5999999999999996</v>
      </c>
      <c r="E69" s="16">
        <v>4.0999999999999996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4.0999999999999996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3.4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4.3</v>
      </c>
      <c r="AE69" s="16">
        <v>0</v>
      </c>
      <c r="AF69" s="16">
        <v>3.8</v>
      </c>
      <c r="AG69" s="16">
        <v>4.9000000000000004</v>
      </c>
      <c r="AH69" s="16">
        <v>0</v>
      </c>
    </row>
    <row r="70" spans="2:34" customFormat="1">
      <c r="B70" s="4"/>
      <c r="C70" s="3" t="s">
        <v>103</v>
      </c>
      <c r="D70" s="16">
        <v>18</v>
      </c>
      <c r="E70" s="16">
        <v>13.7</v>
      </c>
      <c r="F70" s="16">
        <v>0</v>
      </c>
      <c r="G70" s="16">
        <v>7.7</v>
      </c>
      <c r="H70" s="16">
        <v>7.3</v>
      </c>
      <c r="I70" s="16">
        <v>7.6</v>
      </c>
      <c r="J70" s="16">
        <v>8.6</v>
      </c>
      <c r="K70" s="16">
        <v>10.8</v>
      </c>
      <c r="L70" s="16">
        <v>16.100000000000001</v>
      </c>
      <c r="M70" s="16">
        <v>17.8</v>
      </c>
      <c r="N70" s="16">
        <v>18.2</v>
      </c>
      <c r="O70" s="16">
        <v>16.7</v>
      </c>
      <c r="P70" s="16">
        <v>13.7</v>
      </c>
      <c r="Q70" s="16">
        <v>0</v>
      </c>
      <c r="R70" s="16">
        <v>8.4</v>
      </c>
      <c r="S70" s="16">
        <v>6.6</v>
      </c>
      <c r="T70" s="16">
        <v>7.8</v>
      </c>
      <c r="U70" s="16">
        <v>16.600000000000001</v>
      </c>
      <c r="V70" s="16">
        <v>10</v>
      </c>
      <c r="W70" s="16">
        <v>0</v>
      </c>
      <c r="X70" s="16">
        <v>7.6</v>
      </c>
      <c r="Y70" s="16">
        <v>13.1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8.1999999999999993</v>
      </c>
      <c r="F71" s="16">
        <v>0</v>
      </c>
      <c r="G71" s="16">
        <v>9.1999999999999993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6.9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6.5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4.7</v>
      </c>
      <c r="F73" s="16">
        <v>0</v>
      </c>
      <c r="G73" s="16">
        <v>4.3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4.8</v>
      </c>
      <c r="R73" s="16">
        <v>0</v>
      </c>
      <c r="S73" s="16">
        <v>0</v>
      </c>
      <c r="T73" s="16">
        <v>0</v>
      </c>
      <c r="U73" s="16">
        <v>4.5999999999999996</v>
      </c>
      <c r="V73" s="16">
        <v>0</v>
      </c>
      <c r="W73" s="16">
        <v>3.5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9.8000000000000007</v>
      </c>
      <c r="F74" s="16">
        <v>0</v>
      </c>
      <c r="G74" s="16">
        <v>4.9000000000000004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4.9000000000000004</v>
      </c>
      <c r="F75" s="16">
        <v>0</v>
      </c>
      <c r="G75" s="16">
        <v>5.9</v>
      </c>
      <c r="H75" s="16">
        <v>0</v>
      </c>
      <c r="I75" s="16">
        <v>4.3</v>
      </c>
      <c r="J75" s="16">
        <v>4.3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12.1</v>
      </c>
      <c r="F76" s="16">
        <v>0</v>
      </c>
      <c r="G76" s="16">
        <v>12.6</v>
      </c>
      <c r="H76" s="16">
        <v>10.199999999999999</v>
      </c>
      <c r="I76" s="16">
        <v>14.3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11.6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7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3.8</v>
      </c>
      <c r="F78" s="16">
        <v>0</v>
      </c>
      <c r="G78" s="16">
        <v>3.4</v>
      </c>
      <c r="H78" s="16">
        <v>0</v>
      </c>
      <c r="I78" s="16">
        <v>3.9</v>
      </c>
      <c r="J78" s="16">
        <v>0</v>
      </c>
      <c r="K78" s="16">
        <v>3.3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3.8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4.8</v>
      </c>
      <c r="H79" s="16">
        <v>4.7</v>
      </c>
      <c r="I79" s="16">
        <v>4.4000000000000004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0.9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13.4</v>
      </c>
      <c r="H81" s="16">
        <v>11.2</v>
      </c>
      <c r="I81" s="16">
        <v>13.7</v>
      </c>
      <c r="J81" s="16">
        <v>8.1999999999999993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8.8000000000000007</v>
      </c>
      <c r="AE81" s="16">
        <v>11.9</v>
      </c>
      <c r="AF81" s="16">
        <v>7.3</v>
      </c>
      <c r="AG81" s="16">
        <v>7.2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3.9</v>
      </c>
      <c r="H82" s="16">
        <v>0</v>
      </c>
      <c r="I82" s="16">
        <v>0</v>
      </c>
      <c r="J82" s="16">
        <v>0</v>
      </c>
      <c r="K82" s="16">
        <v>4.5999999999999996</v>
      </c>
      <c r="L82" s="16">
        <v>3.9</v>
      </c>
      <c r="M82" s="16">
        <v>0</v>
      </c>
      <c r="N82" s="16">
        <v>0</v>
      </c>
      <c r="O82" s="16">
        <v>4.5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4.2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12.4</v>
      </c>
      <c r="H83" s="16">
        <v>7.5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9.1999999999999993</v>
      </c>
      <c r="H84" s="16">
        <v>11.4</v>
      </c>
      <c r="I84" s="16">
        <v>0</v>
      </c>
      <c r="J84" s="16">
        <v>10.9</v>
      </c>
      <c r="K84" s="16">
        <v>0</v>
      </c>
      <c r="L84" s="16">
        <v>0</v>
      </c>
      <c r="M84" s="16">
        <v>0</v>
      </c>
      <c r="N84" s="16">
        <v>0</v>
      </c>
      <c r="O84" s="16">
        <v>14.6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16.100000000000001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29.9</v>
      </c>
      <c r="O85" s="16">
        <v>15.7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8.1</v>
      </c>
      <c r="I86" s="16">
        <v>6.2</v>
      </c>
      <c r="J86" s="16">
        <v>5.0999999999999996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7.6</v>
      </c>
      <c r="R86" s="16">
        <v>4.4000000000000004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3</v>
      </c>
      <c r="I87" s="16">
        <v>2.7</v>
      </c>
      <c r="J87" s="16">
        <v>2.9</v>
      </c>
      <c r="K87" s="16">
        <v>0</v>
      </c>
      <c r="L87" s="16">
        <v>0</v>
      </c>
      <c r="M87" s="16">
        <v>0</v>
      </c>
      <c r="N87" s="16">
        <v>0</v>
      </c>
      <c r="O87" s="16">
        <v>34.200000000000003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1.9</v>
      </c>
      <c r="AB87" s="16">
        <v>2.1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5.0999999999999996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3.9</v>
      </c>
      <c r="K89" s="16">
        <v>0</v>
      </c>
      <c r="L89" s="16">
        <v>3.4</v>
      </c>
      <c r="M89" s="16">
        <v>4</v>
      </c>
      <c r="N89" s="16">
        <v>3.6</v>
      </c>
      <c r="O89" s="16">
        <v>4.0999999999999996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2.9</v>
      </c>
      <c r="W89" s="16">
        <v>0</v>
      </c>
      <c r="X89" s="16">
        <v>2.2000000000000002</v>
      </c>
      <c r="Y89" s="16">
        <v>0</v>
      </c>
      <c r="Z89" s="16">
        <v>0</v>
      </c>
      <c r="AA89" s="16">
        <v>0</v>
      </c>
      <c r="AB89" s="16">
        <v>0</v>
      </c>
      <c r="AC89" s="16">
        <v>3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10</v>
      </c>
      <c r="K90" s="16">
        <v>0</v>
      </c>
      <c r="L90" s="16">
        <v>0</v>
      </c>
      <c r="M90" s="16">
        <v>0</v>
      </c>
      <c r="N90" s="16">
        <v>9.4</v>
      </c>
      <c r="O90" s="16">
        <v>10.1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7.8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2.2000000000000002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2.5</v>
      </c>
      <c r="AA91" s="16">
        <v>0</v>
      </c>
      <c r="AB91" s="16">
        <v>0</v>
      </c>
      <c r="AC91" s="16">
        <v>0</v>
      </c>
      <c r="AD91" s="16">
        <v>2.7</v>
      </c>
      <c r="AE91" s="16">
        <v>2.5</v>
      </c>
      <c r="AF91" s="16">
        <v>3.9</v>
      </c>
      <c r="AG91" s="16">
        <v>3.1</v>
      </c>
      <c r="AH91" s="16">
        <v>0</v>
      </c>
    </row>
    <row r="92" spans="2:34" customFormat="1">
      <c r="B92" s="4"/>
      <c r="C92" s="3" t="s">
        <v>125</v>
      </c>
      <c r="D92" s="16">
        <v>11.3</v>
      </c>
      <c r="E92" s="16">
        <v>18.600000000000001</v>
      </c>
      <c r="F92" s="16">
        <v>0</v>
      </c>
      <c r="G92" s="16">
        <v>19.7</v>
      </c>
      <c r="H92" s="16">
        <v>21.4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11.6</v>
      </c>
      <c r="T92" s="16">
        <v>13.2</v>
      </c>
      <c r="U92" s="16">
        <v>0</v>
      </c>
      <c r="V92" s="16">
        <v>0</v>
      </c>
      <c r="W92" s="16">
        <v>0</v>
      </c>
      <c r="X92" s="16">
        <v>0</v>
      </c>
      <c r="Y92" s="16">
        <v>11.1</v>
      </c>
      <c r="Z92" s="16">
        <v>0</v>
      </c>
      <c r="AA92" s="16">
        <v>16.7</v>
      </c>
      <c r="AB92" s="16">
        <v>29.1</v>
      </c>
      <c r="AC92" s="16">
        <v>14.3</v>
      </c>
      <c r="AD92" s="16">
        <v>0</v>
      </c>
      <c r="AE92" s="16">
        <v>0</v>
      </c>
      <c r="AF92" s="16">
        <v>0</v>
      </c>
      <c r="AG92" s="16">
        <v>24.6</v>
      </c>
      <c r="AH92" s="16">
        <v>0</v>
      </c>
    </row>
    <row r="93" spans="2:34" customFormat="1">
      <c r="B93" s="4"/>
      <c r="C93" s="3" t="s">
        <v>126</v>
      </c>
      <c r="D93" s="16">
        <v>13.7</v>
      </c>
      <c r="E93" s="16">
        <v>18.3</v>
      </c>
      <c r="F93" s="16">
        <v>0</v>
      </c>
      <c r="G93" s="16">
        <v>0</v>
      </c>
      <c r="H93" s="16">
        <v>0</v>
      </c>
      <c r="I93" s="16">
        <v>21.6</v>
      </c>
      <c r="J93" s="16">
        <v>20.399999999999999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10.3</v>
      </c>
      <c r="U93" s="16">
        <v>12.4</v>
      </c>
      <c r="V93" s="16">
        <v>16.8</v>
      </c>
      <c r="W93" s="16">
        <v>21</v>
      </c>
      <c r="X93" s="16">
        <v>23.4</v>
      </c>
      <c r="Y93" s="16">
        <v>0</v>
      </c>
      <c r="Z93" s="16">
        <v>0</v>
      </c>
      <c r="AA93" s="16">
        <v>0</v>
      </c>
      <c r="AB93" s="16">
        <v>0</v>
      </c>
      <c r="AC93" s="16">
        <v>13.8</v>
      </c>
      <c r="AD93" s="16">
        <v>0</v>
      </c>
      <c r="AE93" s="16">
        <v>0</v>
      </c>
      <c r="AF93" s="16">
        <v>12.3</v>
      </c>
      <c r="AG93" s="16">
        <v>13</v>
      </c>
      <c r="AH93" s="16">
        <v>0</v>
      </c>
    </row>
    <row r="94" spans="2:34" customFormat="1">
      <c r="B94" s="4"/>
      <c r="C94" s="3" t="s">
        <v>127</v>
      </c>
      <c r="D94" s="16">
        <v>10.6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10.3</v>
      </c>
      <c r="E95" s="16">
        <v>5.4</v>
      </c>
      <c r="F95" s="16">
        <v>0</v>
      </c>
      <c r="G95" s="16">
        <v>3.8</v>
      </c>
      <c r="H95" s="16">
        <v>0</v>
      </c>
      <c r="I95" s="16">
        <v>4.7</v>
      </c>
      <c r="J95" s="16">
        <v>7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10.1</v>
      </c>
      <c r="X95" s="16">
        <v>6.2</v>
      </c>
      <c r="Y95" s="16">
        <v>2.1</v>
      </c>
      <c r="Z95" s="16">
        <v>3.3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11.8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6.3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6.5</v>
      </c>
      <c r="K97" s="16">
        <v>4.4000000000000004</v>
      </c>
      <c r="L97" s="16">
        <v>0</v>
      </c>
      <c r="M97" s="16">
        <v>0</v>
      </c>
      <c r="N97" s="16">
        <v>0</v>
      </c>
      <c r="O97" s="16">
        <v>7.1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13.1</v>
      </c>
      <c r="E98" s="16">
        <v>11.1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11.5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10</v>
      </c>
      <c r="E100" s="16">
        <v>6.7</v>
      </c>
      <c r="F100" s="16">
        <v>0</v>
      </c>
      <c r="G100" s="16">
        <v>7.9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9.6</v>
      </c>
      <c r="AA100" s="16">
        <v>6.8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12.9</v>
      </c>
      <c r="E101" s="16">
        <v>10.8</v>
      </c>
      <c r="F101" s="16">
        <v>0</v>
      </c>
      <c r="G101" s="16">
        <v>12.7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13.4</v>
      </c>
      <c r="O101" s="16">
        <v>15.4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6.3</v>
      </c>
      <c r="N102" s="16">
        <v>10.1</v>
      </c>
      <c r="O102" s="16">
        <v>9.9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9</v>
      </c>
      <c r="Z102" s="16">
        <v>9.6999999999999993</v>
      </c>
      <c r="AA102" s="16">
        <v>10.3</v>
      </c>
      <c r="AB102" s="16">
        <v>12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3.5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1.8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15.1</v>
      </c>
      <c r="F104" s="16">
        <v>0</v>
      </c>
      <c r="G104" s="16">
        <v>8.1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3.6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8.3000000000000007</v>
      </c>
      <c r="F106" s="16">
        <v>0</v>
      </c>
      <c r="G106" s="16">
        <v>0</v>
      </c>
      <c r="H106" s="16">
        <v>0</v>
      </c>
      <c r="I106" s="16">
        <v>5.8</v>
      </c>
      <c r="J106" s="16">
        <v>8.8000000000000007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2.2000000000000002</v>
      </c>
      <c r="T106" s="16">
        <v>7.2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9.1999999999999993</v>
      </c>
      <c r="F107" s="16">
        <v>0</v>
      </c>
      <c r="G107" s="16">
        <v>8.4</v>
      </c>
      <c r="H107" s="16">
        <v>8.3000000000000007</v>
      </c>
      <c r="I107" s="16">
        <v>8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5.2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12</v>
      </c>
      <c r="F108" s="16">
        <v>0</v>
      </c>
      <c r="G108" s="16">
        <v>5.2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10.6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10.1</v>
      </c>
      <c r="F109" s="16">
        <v>0</v>
      </c>
      <c r="G109" s="16">
        <v>8</v>
      </c>
      <c r="H109" s="16">
        <v>6.4</v>
      </c>
      <c r="I109" s="16">
        <v>12.6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6.3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10.4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4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4.0999999999999996</v>
      </c>
      <c r="AC111" s="16">
        <v>3.7</v>
      </c>
      <c r="AD111" s="16">
        <v>0</v>
      </c>
      <c r="AE111" s="16">
        <v>0</v>
      </c>
      <c r="AF111" s="16">
        <v>4.0999999999999996</v>
      </c>
      <c r="AG111" s="16">
        <v>2.9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4.7</v>
      </c>
      <c r="H112" s="16">
        <v>8.5</v>
      </c>
      <c r="I112" s="16">
        <v>7.3</v>
      </c>
      <c r="J112" s="16">
        <v>0</v>
      </c>
      <c r="K112" s="16">
        <v>0</v>
      </c>
      <c r="L112" s="16">
        <v>0</v>
      </c>
      <c r="M112" s="16">
        <v>8.1</v>
      </c>
      <c r="N112" s="16">
        <v>9.1999999999999993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7.3</v>
      </c>
      <c r="H113" s="16">
        <v>7</v>
      </c>
      <c r="I113" s="16">
        <v>7.8</v>
      </c>
      <c r="J113" s="16">
        <v>6.8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3.8</v>
      </c>
      <c r="I114" s="16">
        <v>4.7</v>
      </c>
      <c r="J114" s="16">
        <v>4.9000000000000004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4.0999999999999996</v>
      </c>
      <c r="I115" s="16">
        <v>4.3</v>
      </c>
      <c r="J115" s="16">
        <v>4</v>
      </c>
      <c r="K115" s="16">
        <v>4.0999999999999996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3.7</v>
      </c>
      <c r="Z115" s="16">
        <v>0</v>
      </c>
      <c r="AA115" s="16">
        <v>3.3</v>
      </c>
      <c r="AB115" s="16">
        <v>0</v>
      </c>
      <c r="AC115" s="16">
        <v>0</v>
      </c>
      <c r="AD115" s="16">
        <v>0</v>
      </c>
      <c r="AE115" s="16">
        <v>4.7</v>
      </c>
      <c r="AF115" s="16">
        <v>4.4000000000000004</v>
      </c>
      <c r="AG115" s="16">
        <v>4.3</v>
      </c>
      <c r="AH115" s="16">
        <v>4.4000000000000004</v>
      </c>
    </row>
    <row r="116" spans="2:34" customFormat="1">
      <c r="B116" s="4"/>
      <c r="C116" s="3" t="s">
        <v>149</v>
      </c>
      <c r="D116" s="16">
        <v>0</v>
      </c>
      <c r="E116" s="16">
        <v>4.8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3.5</v>
      </c>
      <c r="L116" s="16">
        <v>3.6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5.0999999999999996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4.2</v>
      </c>
      <c r="AD116" s="16">
        <v>4.8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6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17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6.9</v>
      </c>
      <c r="I118" s="16">
        <v>0</v>
      </c>
      <c r="J118" s="16">
        <v>0</v>
      </c>
      <c r="K118" s="16">
        <v>0</v>
      </c>
      <c r="L118" s="16">
        <v>0</v>
      </c>
      <c r="M118" s="16">
        <v>6.3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4.2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10.199999999999999</v>
      </c>
      <c r="I120" s="16">
        <v>6.2</v>
      </c>
      <c r="J120" s="16">
        <v>7.4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3.9</v>
      </c>
      <c r="I121" s="16">
        <v>0</v>
      </c>
      <c r="J121" s="16">
        <v>0</v>
      </c>
      <c r="K121" s="16">
        <v>0</v>
      </c>
      <c r="L121" s="16">
        <v>0</v>
      </c>
      <c r="M121" s="16">
        <v>5.5</v>
      </c>
      <c r="N121" s="16">
        <v>5.0999999999999996</v>
      </c>
      <c r="O121" s="16">
        <v>0</v>
      </c>
      <c r="P121" s="16">
        <v>0</v>
      </c>
      <c r="Q121" s="16">
        <v>0</v>
      </c>
      <c r="R121" s="16">
        <v>7.9</v>
      </c>
      <c r="S121" s="16">
        <v>8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3.8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7.2</v>
      </c>
      <c r="I122" s="16">
        <v>9.9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10.3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9.8000000000000007</v>
      </c>
      <c r="AF122" s="16">
        <v>10.199999999999999</v>
      </c>
      <c r="AG122" s="16">
        <v>10.6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7</v>
      </c>
      <c r="J123" s="16">
        <v>7.4</v>
      </c>
      <c r="K123" s="16">
        <v>5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5.8</v>
      </c>
      <c r="AB123" s="16">
        <v>7.8</v>
      </c>
      <c r="AC123" s="16">
        <v>7.9</v>
      </c>
      <c r="AD123" s="16">
        <v>7.8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11.5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10.199999999999999</v>
      </c>
      <c r="AB124" s="16">
        <v>14.4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5.2</v>
      </c>
      <c r="J125" s="16">
        <v>4.2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4.8</v>
      </c>
      <c r="U125" s="16">
        <v>4.9000000000000004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3.8</v>
      </c>
      <c r="K126" s="16">
        <v>3.4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3.5</v>
      </c>
      <c r="T126" s="16">
        <v>4.8</v>
      </c>
      <c r="U126" s="16">
        <v>4.4000000000000004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8.3000000000000007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4.0999999999999996</v>
      </c>
      <c r="L128" s="16">
        <v>3.8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6.4</v>
      </c>
      <c r="L129" s="16">
        <v>6.7</v>
      </c>
      <c r="M129" s="16">
        <v>6.8</v>
      </c>
      <c r="N129" s="16">
        <v>0</v>
      </c>
      <c r="O129" s="16">
        <v>7.4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6.8</v>
      </c>
      <c r="Y129" s="16">
        <v>6.8</v>
      </c>
      <c r="Z129" s="16">
        <v>6.5</v>
      </c>
      <c r="AA129" s="16">
        <v>6.5</v>
      </c>
      <c r="AB129" s="16">
        <v>6.7</v>
      </c>
      <c r="AC129" s="16">
        <v>0</v>
      </c>
      <c r="AD129" s="16">
        <v>5.8</v>
      </c>
      <c r="AE129" s="16">
        <v>6.3</v>
      </c>
      <c r="AF129" s="16">
        <v>6.4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12.6</v>
      </c>
      <c r="M130" s="16">
        <v>0</v>
      </c>
      <c r="N130" s="16">
        <v>0</v>
      </c>
      <c r="O130" s="16">
        <v>0</v>
      </c>
      <c r="P130" s="16">
        <v>14.4</v>
      </c>
      <c r="Q130" s="16">
        <v>9.1</v>
      </c>
      <c r="R130" s="16">
        <v>11</v>
      </c>
      <c r="S130" s="16">
        <v>11.8</v>
      </c>
      <c r="T130" s="16">
        <v>7.2</v>
      </c>
      <c r="U130" s="16">
        <v>11</v>
      </c>
      <c r="V130" s="16">
        <v>13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11.3</v>
      </c>
      <c r="AC130" s="16">
        <v>12.5</v>
      </c>
      <c r="AD130" s="16">
        <v>14.2</v>
      </c>
      <c r="AE130" s="16">
        <v>14.5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5.4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11.3</v>
      </c>
      <c r="AG131" s="16">
        <v>7.8</v>
      </c>
      <c r="AH131" s="16">
        <v>4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5.0999999999999996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6.1</v>
      </c>
      <c r="N133" s="16">
        <v>5.8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7.5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3.2</v>
      </c>
      <c r="N135" s="16">
        <v>0</v>
      </c>
      <c r="O135" s="16">
        <v>0</v>
      </c>
      <c r="P135" s="16">
        <v>0</v>
      </c>
      <c r="Q135" s="16">
        <v>2.4</v>
      </c>
      <c r="R135" s="16">
        <v>0</v>
      </c>
      <c r="S135" s="16">
        <v>0</v>
      </c>
      <c r="T135" s="16">
        <v>0</v>
      </c>
      <c r="U135" s="16">
        <v>2.7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3.5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5.2</v>
      </c>
      <c r="O136" s="16">
        <v>5.0999999999999996</v>
      </c>
      <c r="P136" s="16">
        <v>8.1999999999999993</v>
      </c>
      <c r="Q136" s="16">
        <v>8.1</v>
      </c>
      <c r="R136" s="16">
        <v>0</v>
      </c>
      <c r="S136" s="16">
        <v>0</v>
      </c>
      <c r="T136" s="16">
        <v>8</v>
      </c>
      <c r="U136" s="16">
        <v>6.1</v>
      </c>
      <c r="V136" s="16">
        <v>8.1999999999999993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7.8</v>
      </c>
      <c r="AF136" s="16">
        <v>6.6</v>
      </c>
      <c r="AG136" s="16">
        <v>7.3</v>
      </c>
      <c r="AH136" s="16">
        <v>7.3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0</v>
      </c>
      <c r="R137" s="16">
        <v>0</v>
      </c>
      <c r="S137" s="16">
        <v>7</v>
      </c>
      <c r="T137" s="16">
        <v>11.3</v>
      </c>
      <c r="U137" s="16">
        <v>9.9</v>
      </c>
      <c r="V137" s="16">
        <v>0</v>
      </c>
      <c r="W137" s="16">
        <v>0</v>
      </c>
      <c r="X137" s="16">
        <v>0</v>
      </c>
      <c r="Y137" s="16">
        <v>0</v>
      </c>
      <c r="Z137" s="16">
        <v>4.4000000000000004</v>
      </c>
      <c r="AA137" s="16">
        <v>3.3</v>
      </c>
      <c r="AB137" s="16">
        <v>8.6999999999999993</v>
      </c>
      <c r="AC137" s="16">
        <v>0</v>
      </c>
      <c r="AD137" s="16">
        <v>0</v>
      </c>
      <c r="AE137" s="16">
        <v>6.6</v>
      </c>
      <c r="AF137" s="16">
        <v>4.5999999999999996</v>
      </c>
      <c r="AG137" s="16">
        <v>0</v>
      </c>
      <c r="AH137" s="16">
        <v>4.0999999999999996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13.4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10.199999999999999</v>
      </c>
      <c r="P139" s="16">
        <v>9.8000000000000007</v>
      </c>
      <c r="Q139" s="16">
        <v>11.7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7.8</v>
      </c>
      <c r="K140" s="16">
        <v>6.1</v>
      </c>
      <c r="L140" s="16">
        <v>8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8.4</v>
      </c>
      <c r="S140" s="16">
        <v>7.3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5.6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4.7</v>
      </c>
      <c r="L141" s="16">
        <v>4.8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7.5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8.5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7.9</v>
      </c>
      <c r="K143" s="16">
        <v>4.9000000000000004</v>
      </c>
      <c r="L143" s="16">
        <v>5.9</v>
      </c>
      <c r="M143" s="16">
        <v>7.3</v>
      </c>
      <c r="N143" s="16">
        <v>0</v>
      </c>
      <c r="O143" s="16">
        <v>0</v>
      </c>
      <c r="P143" s="16">
        <v>0</v>
      </c>
      <c r="Q143" s="16">
        <v>0</v>
      </c>
      <c r="R143" s="16">
        <v>8.5</v>
      </c>
      <c r="S143" s="16">
        <v>7.2</v>
      </c>
      <c r="T143" s="16">
        <v>5.4</v>
      </c>
      <c r="U143" s="16">
        <v>4.2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6.9</v>
      </c>
      <c r="AH143" s="16">
        <v>7.3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3.9</v>
      </c>
      <c r="K144" s="16">
        <v>6.6</v>
      </c>
      <c r="L144" s="16">
        <v>5.9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5.3</v>
      </c>
      <c r="K145" s="16">
        <v>4.3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21.2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6.2</v>
      </c>
      <c r="K146" s="16">
        <v>5.4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6.1</v>
      </c>
      <c r="K147" s="16">
        <v>6.8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6.2</v>
      </c>
      <c r="W147" s="16">
        <v>7.4</v>
      </c>
      <c r="X147" s="16">
        <v>6.4</v>
      </c>
      <c r="Y147" s="16">
        <v>0</v>
      </c>
      <c r="Z147" s="16">
        <v>6.1</v>
      </c>
      <c r="AA147" s="16">
        <v>7.5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5.0999999999999996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5.9</v>
      </c>
      <c r="W148" s="16">
        <v>5.4</v>
      </c>
      <c r="X148" s="16">
        <v>0</v>
      </c>
      <c r="Y148" s="16">
        <v>5.4</v>
      </c>
      <c r="Z148" s="16">
        <v>5.8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4.9000000000000004</v>
      </c>
      <c r="M149" s="16">
        <v>0</v>
      </c>
      <c r="N149" s="16">
        <v>0</v>
      </c>
      <c r="O149" s="16">
        <v>4.7</v>
      </c>
      <c r="P149" s="16">
        <v>5.2</v>
      </c>
      <c r="Q149" s="16">
        <v>5</v>
      </c>
      <c r="R149" s="16">
        <v>0</v>
      </c>
      <c r="S149" s="16">
        <v>5.0999999999999996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4.4000000000000004</v>
      </c>
      <c r="AD149" s="16">
        <v>4.5</v>
      </c>
      <c r="AE149" s="16">
        <v>5.0999999999999996</v>
      </c>
      <c r="AF149" s="16">
        <v>4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10.4</v>
      </c>
      <c r="M150" s="16">
        <v>10.1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4.0999999999999996</v>
      </c>
      <c r="X150" s="16">
        <v>8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9.8000000000000007</v>
      </c>
      <c r="M151" s="16">
        <v>7.2</v>
      </c>
      <c r="N151" s="16">
        <v>7.5</v>
      </c>
      <c r="O151" s="16">
        <v>10.6</v>
      </c>
      <c r="P151" s="16">
        <v>0</v>
      </c>
      <c r="Q151" s="16">
        <v>0</v>
      </c>
      <c r="R151" s="16">
        <v>0</v>
      </c>
      <c r="S151" s="16">
        <v>5.6</v>
      </c>
      <c r="T151" s="16">
        <v>8.1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14.2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8.6999999999999993</v>
      </c>
      <c r="M152" s="16">
        <v>0</v>
      </c>
      <c r="N152" s="16">
        <v>0</v>
      </c>
      <c r="O152" s="16">
        <v>8.9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18.5</v>
      </c>
      <c r="M153" s="16">
        <v>18</v>
      </c>
      <c r="N153" s="16">
        <v>0</v>
      </c>
      <c r="O153" s="16">
        <v>0</v>
      </c>
      <c r="P153" s="16">
        <v>0</v>
      </c>
      <c r="Q153" s="16">
        <v>0</v>
      </c>
      <c r="R153" s="16">
        <v>17.100000000000001</v>
      </c>
      <c r="S153" s="16">
        <v>0</v>
      </c>
      <c r="T153" s="16">
        <v>0</v>
      </c>
      <c r="U153" s="16">
        <v>0</v>
      </c>
      <c r="V153" s="16">
        <v>0</v>
      </c>
      <c r="W153" s="16">
        <v>22.7</v>
      </c>
      <c r="X153" s="16">
        <v>19.2</v>
      </c>
      <c r="Y153" s="16">
        <v>20.7</v>
      </c>
      <c r="Z153" s="16">
        <v>24.9</v>
      </c>
      <c r="AA153" s="16">
        <v>21</v>
      </c>
      <c r="AB153" s="16">
        <v>20.100000000000001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10.8</v>
      </c>
      <c r="M154" s="16">
        <v>9.4</v>
      </c>
      <c r="N154" s="16">
        <v>12</v>
      </c>
      <c r="O154" s="16">
        <v>12.1</v>
      </c>
      <c r="P154" s="16">
        <v>0</v>
      </c>
      <c r="Q154" s="16">
        <v>11.9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10.3</v>
      </c>
      <c r="Y154" s="16">
        <v>9.9</v>
      </c>
      <c r="Z154" s="16">
        <v>10.6</v>
      </c>
      <c r="AA154" s="16">
        <v>11.8</v>
      </c>
      <c r="AB154" s="16">
        <v>11.1</v>
      </c>
      <c r="AC154" s="16">
        <v>11.1</v>
      </c>
      <c r="AD154" s="16">
        <v>11.3</v>
      </c>
      <c r="AE154" s="16">
        <v>10.7</v>
      </c>
      <c r="AF154" s="16">
        <v>7.6</v>
      </c>
      <c r="AG154" s="16">
        <v>11.7</v>
      </c>
      <c r="AH154" s="16">
        <v>11.4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3.8</v>
      </c>
      <c r="N155" s="16">
        <v>0</v>
      </c>
      <c r="O155" s="16">
        <v>0</v>
      </c>
      <c r="P155" s="16">
        <v>0</v>
      </c>
      <c r="Q155" s="16">
        <v>0</v>
      </c>
      <c r="R155" s="16">
        <v>5.9</v>
      </c>
      <c r="S155" s="16">
        <v>4.3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2.1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10.8</v>
      </c>
      <c r="O156" s="16">
        <v>8.6999999999999993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5.9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5.3</v>
      </c>
      <c r="P158" s="16">
        <v>7.9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6.6</v>
      </c>
      <c r="AG158" s="16">
        <v>2.8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20.100000000000001</v>
      </c>
      <c r="P159" s="16">
        <v>19.399999999999999</v>
      </c>
      <c r="Q159" s="16">
        <v>16.399999999999999</v>
      </c>
      <c r="R159" s="16">
        <v>23.2</v>
      </c>
      <c r="S159" s="16">
        <v>0</v>
      </c>
      <c r="T159" s="16">
        <v>17.7</v>
      </c>
      <c r="U159" s="16">
        <v>21.9</v>
      </c>
      <c r="V159" s="16">
        <v>0</v>
      </c>
      <c r="W159" s="16">
        <v>0</v>
      </c>
      <c r="X159" s="16">
        <v>19.7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9.9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4.3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3.8</v>
      </c>
      <c r="AG161" s="16">
        <v>4.3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7.3</v>
      </c>
      <c r="Q162" s="16">
        <v>3.8</v>
      </c>
      <c r="R162" s="16">
        <v>7.8</v>
      </c>
      <c r="S162" s="16">
        <v>6.2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5.2</v>
      </c>
      <c r="Q163" s="16">
        <v>5.9</v>
      </c>
      <c r="R163" s="16">
        <v>3.3</v>
      </c>
      <c r="S163" s="16">
        <v>4.4000000000000004</v>
      </c>
      <c r="T163" s="16">
        <v>0</v>
      </c>
      <c r="U163" s="16">
        <v>4.0999999999999996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10.199999999999999</v>
      </c>
      <c r="K164" s="16">
        <v>5.0999999999999996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12.7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19.899999999999999</v>
      </c>
      <c r="L165" s="16">
        <v>0</v>
      </c>
      <c r="M165" s="16">
        <v>0</v>
      </c>
      <c r="N165" s="16">
        <v>19.899999999999999</v>
      </c>
      <c r="O165" s="16">
        <v>0</v>
      </c>
      <c r="P165" s="16">
        <v>0</v>
      </c>
      <c r="Q165" s="16">
        <v>0</v>
      </c>
      <c r="R165" s="16">
        <v>24</v>
      </c>
      <c r="S165" s="16">
        <v>0</v>
      </c>
      <c r="T165" s="16">
        <v>19.899999999999999</v>
      </c>
      <c r="U165" s="16">
        <v>19.3</v>
      </c>
      <c r="V165" s="16">
        <v>20</v>
      </c>
      <c r="W165" s="16">
        <v>20.7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25.7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2.9</v>
      </c>
      <c r="L167" s="16">
        <v>3.7</v>
      </c>
      <c r="M167" s="16">
        <v>2.8</v>
      </c>
      <c r="N167" s="16">
        <v>0</v>
      </c>
      <c r="O167" s="16">
        <v>3.2</v>
      </c>
      <c r="P167" s="16">
        <v>3.7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3.2</v>
      </c>
      <c r="X167" s="16">
        <v>3.3</v>
      </c>
      <c r="Y167" s="16">
        <v>3.2</v>
      </c>
      <c r="Z167" s="16">
        <v>3.4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3.7</v>
      </c>
      <c r="AH167" s="16">
        <v>2.2999999999999998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14.8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6</v>
      </c>
      <c r="N169" s="16">
        <v>14.5</v>
      </c>
      <c r="O169" s="16">
        <v>0</v>
      </c>
      <c r="P169" s="16">
        <v>0</v>
      </c>
      <c r="Q169" s="16">
        <v>0</v>
      </c>
      <c r="R169" s="16">
        <v>0</v>
      </c>
      <c r="S169" s="16">
        <v>6.9</v>
      </c>
      <c r="T169" s="16">
        <v>4.4000000000000004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23.1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5</v>
      </c>
      <c r="O170" s="16">
        <v>0</v>
      </c>
      <c r="P170" s="16">
        <v>6.2</v>
      </c>
      <c r="Q170" s="16">
        <v>5.7</v>
      </c>
      <c r="R170" s="16">
        <v>5.8</v>
      </c>
      <c r="S170" s="16">
        <v>5.9</v>
      </c>
      <c r="T170" s="16">
        <v>5.2</v>
      </c>
      <c r="U170" s="16">
        <v>6</v>
      </c>
      <c r="V170" s="16">
        <v>4.3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5.6</v>
      </c>
      <c r="AC170" s="16">
        <v>6.5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9.1</v>
      </c>
      <c r="N171" s="16">
        <v>0</v>
      </c>
      <c r="O171" s="16">
        <v>9.3000000000000007</v>
      </c>
      <c r="P171" s="16">
        <v>12.1</v>
      </c>
      <c r="Q171" s="16">
        <v>19.7</v>
      </c>
      <c r="R171" s="16">
        <v>18.5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6.3</v>
      </c>
      <c r="N172" s="16">
        <v>0</v>
      </c>
      <c r="O172" s="16">
        <v>6.4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13</v>
      </c>
      <c r="AA172" s="16">
        <v>13.9</v>
      </c>
      <c r="AB172" s="16">
        <v>0</v>
      </c>
      <c r="AC172" s="16">
        <v>5.6</v>
      </c>
      <c r="AD172" s="16">
        <v>6.3</v>
      </c>
      <c r="AE172" s="16">
        <v>6.2</v>
      </c>
      <c r="AF172" s="16">
        <v>0</v>
      </c>
      <c r="AG172" s="16">
        <v>0</v>
      </c>
      <c r="AH172" s="16">
        <v>7.1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7.4</v>
      </c>
      <c r="N173" s="16">
        <v>5.8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4.3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4.4000000000000004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4.5999999999999996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6.2</v>
      </c>
      <c r="P175" s="16">
        <v>6.9</v>
      </c>
      <c r="Q175" s="16">
        <v>7.5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8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4.7</v>
      </c>
      <c r="R176" s="16">
        <v>12.9</v>
      </c>
      <c r="S176" s="16">
        <v>8.6999999999999993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2.7</v>
      </c>
      <c r="R177" s="16">
        <v>2.6</v>
      </c>
      <c r="S177" s="16">
        <v>0</v>
      </c>
      <c r="T177" s="16">
        <v>2.8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9.1999999999999993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8.1</v>
      </c>
      <c r="Y178" s="16">
        <v>8.5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5.6</v>
      </c>
      <c r="AF178" s="16">
        <v>7</v>
      </c>
      <c r="AG178" s="16">
        <v>6.3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5.8</v>
      </c>
      <c r="S179" s="16">
        <v>0</v>
      </c>
      <c r="T179" s="16">
        <v>4.3</v>
      </c>
      <c r="U179" s="16">
        <v>6.4</v>
      </c>
      <c r="V179" s="16">
        <v>7.8</v>
      </c>
      <c r="W179" s="16">
        <v>0</v>
      </c>
      <c r="X179" s="16">
        <v>0</v>
      </c>
      <c r="Y179" s="16">
        <v>0</v>
      </c>
      <c r="Z179" s="16">
        <v>4</v>
      </c>
      <c r="AA179" s="16">
        <v>5.4</v>
      </c>
      <c r="AB179" s="16">
        <v>6.2</v>
      </c>
      <c r="AC179" s="16">
        <v>5.5</v>
      </c>
      <c r="AD179" s="16">
        <v>0</v>
      </c>
      <c r="AE179" s="16">
        <v>0</v>
      </c>
      <c r="AF179" s="16">
        <v>0</v>
      </c>
      <c r="AG179" s="16">
        <v>5.0999999999999996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3.8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14.2</v>
      </c>
      <c r="T181" s="16">
        <v>9.1</v>
      </c>
      <c r="U181" s="16">
        <v>11</v>
      </c>
      <c r="V181" s="16">
        <v>6.6</v>
      </c>
      <c r="W181" s="16">
        <v>14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5.0999999999999996</v>
      </c>
      <c r="U182" s="16">
        <v>5.0999999999999996</v>
      </c>
      <c r="V182" s="16">
        <v>4.5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15.9</v>
      </c>
      <c r="V183" s="16">
        <v>9.8000000000000007</v>
      </c>
      <c r="W183" s="16">
        <v>0</v>
      </c>
      <c r="X183" s="16">
        <v>0</v>
      </c>
      <c r="Y183" s="16">
        <v>0</v>
      </c>
      <c r="Z183" s="16">
        <v>8.8000000000000007</v>
      </c>
      <c r="AA183" s="16">
        <v>10.7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2.2000000000000002</v>
      </c>
      <c r="V184" s="16">
        <v>0</v>
      </c>
      <c r="W184" s="16">
        <v>0</v>
      </c>
      <c r="X184" s="16">
        <v>2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3.8</v>
      </c>
      <c r="V185" s="16">
        <v>3.3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6.4</v>
      </c>
      <c r="X186" s="16">
        <v>6.5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4.9000000000000004</v>
      </c>
      <c r="X187" s="16">
        <v>6.7</v>
      </c>
      <c r="Y187" s="16">
        <v>0</v>
      </c>
      <c r="Z187" s="16">
        <v>8</v>
      </c>
      <c r="AA187" s="16">
        <v>0</v>
      </c>
      <c r="AB187" s="16">
        <v>0</v>
      </c>
      <c r="AC187" s="16">
        <v>0</v>
      </c>
      <c r="AD187" s="16">
        <v>5.4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3.1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3.7</v>
      </c>
      <c r="X189" s="16">
        <v>4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8.6</v>
      </c>
      <c r="X190" s="16">
        <v>2.9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7.9</v>
      </c>
      <c r="Y191" s="16">
        <v>0</v>
      </c>
      <c r="Z191" s="16">
        <v>7.8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7.2</v>
      </c>
      <c r="Z192" s="16">
        <v>8.6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4.2</v>
      </c>
      <c r="Z193" s="16">
        <v>5.0999999999999996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5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4.5999999999999996</v>
      </c>
      <c r="AG194" s="16">
        <v>0</v>
      </c>
      <c r="AH194" s="16">
        <v>5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5.5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6.3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4.8</v>
      </c>
      <c r="AA196" s="16">
        <v>4.9000000000000004</v>
      </c>
      <c r="AB196" s="16">
        <v>3.2</v>
      </c>
      <c r="AC196" s="16">
        <v>4.8</v>
      </c>
      <c r="AD196" s="16">
        <v>0</v>
      </c>
      <c r="AE196" s="16">
        <v>3.5</v>
      </c>
      <c r="AF196" s="16">
        <v>5.0999999999999996</v>
      </c>
      <c r="AG196" s="16">
        <v>2.4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20</v>
      </c>
      <c r="AB197" s="16">
        <v>4.9000000000000004</v>
      </c>
      <c r="AC197" s="16">
        <v>5</v>
      </c>
      <c r="AD197" s="16">
        <v>5</v>
      </c>
      <c r="AE197" s="16">
        <v>0</v>
      </c>
      <c r="AF197" s="16">
        <v>0</v>
      </c>
      <c r="AG197" s="16">
        <v>0</v>
      </c>
      <c r="AH197" s="16">
        <v>4.5999999999999996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5.3</v>
      </c>
      <c r="AB198" s="16">
        <v>7.4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4</v>
      </c>
      <c r="AC199" s="16">
        <v>4.7</v>
      </c>
      <c r="AD199" s="16">
        <v>5</v>
      </c>
      <c r="AE199" s="16">
        <v>3.4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8.6</v>
      </c>
      <c r="AC200" s="16">
        <v>6.2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7.6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5.7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1.5</v>
      </c>
      <c r="AD203" s="16">
        <v>0</v>
      </c>
      <c r="AE203" s="16">
        <v>0</v>
      </c>
      <c r="AF203" s="16">
        <v>0</v>
      </c>
      <c r="AG203" s="16">
        <v>0</v>
      </c>
      <c r="AH203" s="16">
        <v>1.4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3.6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1.3</v>
      </c>
      <c r="AE206" s="16">
        <v>1.7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6.3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7.4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3.1</v>
      </c>
      <c r="AG209" s="16">
        <v>14.3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13.4</v>
      </c>
      <c r="AG210" s="16">
        <v>0</v>
      </c>
      <c r="AH210" s="16">
        <v>8.1999999999999993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7.2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7.1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2.2999999999999998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7.3</v>
      </c>
      <c r="T214" s="16">
        <v>4.0999999999999996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6</v>
      </c>
      <c r="AC214" s="16">
        <v>6.8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</v>
      </c>
      <c r="T215" s="16">
        <v>0</v>
      </c>
      <c r="U215" s="16">
        <v>8</v>
      </c>
      <c r="V215" s="16">
        <v>0</v>
      </c>
      <c r="W215" s="16">
        <v>7.8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6.2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6.6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6.4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