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<sst xmlns="http://schemas.openxmlformats.org/spreadsheetml/2006/main" count="504" uniqueCount="308">
  <si>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</si>
  <si>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</si>
  <si>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</si>
  <si>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</si>
  <si>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</si>
  <si>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</si>
  <si>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</si>
  <si>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</si>
  <si>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</si>
  <si>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</si>
  <si>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</si>
  <si>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</si>
  <si>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</si>
  <si>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</si>
  <si>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</si>
  <si>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</si>
  <si>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</si>
  <si>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</si>
  <si>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</si>
  <si>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</si>
  <si>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</si>
  <si>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</si>
  <si>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</si>
  <si>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</si>
  <si>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</si>
  <si>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</si>
  <si>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</si>
  <si>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</si>
  <si>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</si>
  <si>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</si>
  <si>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</si>
  <si>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</si>
  <si>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</si>
  <si>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</si>
  <si>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</si>
  <si>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</si>
  <si>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</si>
  <si>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09-04-2022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</si>
  <si>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</si>
  <si>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</si>
  <si>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</si>
  <si>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</si>
  <si>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</si>
  <si>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</si>
  <si>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</si>
  <si>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</si>
  <si>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</si>
  <si>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</si>
  <si>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</si>
  <si>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</si>
  <si>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</si>
  <si>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</si>
  <si>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</si>
  <si>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TP-3453S1F0</t>
  </si>
  <si>
    <t>TP-4236S1F0</t>
  </si>
  <si>
    <t>TP-4273S3F0</t>
  </si>
  <si>
    <t>TP-4576S3F0</t>
  </si>
  <si>
    <t>TP-3929S1F0</t>
  </si>
  <si>
    <t>TP-4404S1F0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</si>
  <si>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</si>
  <si>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</si>
  <si>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</si>
  <si>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</si>
  <si>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</si>
  <si>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</si>
  <si>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</si>
  <si>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</si>
  <si>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</si>
  <si>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</si>
  <si>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</si>
  <si>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</si>
  <si>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</si>
  <si>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</si>
  <si>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</si>
  <si>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</si>
  <si>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</si>
  <si>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</si>
  <si>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</si>
  <si>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</si>
  <si>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</si>
  <si>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</si>
  <si>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</si>
  <si>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</si>
  <si>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</si>
  <si>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</si>
  <si>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</si>
  <si>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TP-4617S1F0</t>
  </si>
  <si>
    <t>TP-4518S1F3</t>
  </si>
  <si>
    <t>TP-4640S1F0</t>
  </si>
  <si>
    <t>AST-190A140A</t>
  </si>
  <si>
    <t>TP-4131S2F0</t>
  </si>
  <si>
    <t>TP-4516S1F3</t>
  </si>
  <si>
    <t>TP-4671S1F0</t>
  </si>
  <si>
    <t>TP-3174S7F0</t>
  </si>
  <si>
    <t>TP-3616S1F0</t>
  </si>
  <si>
    <t>QST-084A075H</t>
  </si>
  <si>
    <t>TP-4078S1F0</t>
  </si>
  <si>
    <t>TP-4752S1F0</t>
  </si>
  <si>
    <t>TP-3700S1F0</t>
  </si>
  <si>
    <t>TP-4484S4F3</t>
  </si>
  <si>
    <t>ATP-047</t>
  </si>
  <si>
    <t>TP-3703S2F0</t>
  </si>
  <si>
    <t>TP-4306S1F0</t>
  </si>
  <si>
    <t>TP-4684S1F0</t>
  </si>
  <si>
    <t>TP-4690S1F0</t>
  </si>
  <si>
    <t>TP-4638S1F0</t>
  </si>
  <si>
    <t>TP-3324S1F0</t>
  </si>
  <si>
    <t>TP-4729S1F0</t>
  </si>
  <si>
    <t>ATP-104A080B</t>
  </si>
  <si>
    <t>QST-104A075H</t>
  </si>
  <si>
    <t>TP-3842S3F0</t>
  </si>
  <si>
    <t>TP-4188S1F0</t>
  </si>
  <si>
    <t>TP-4490S2F0</t>
  </si>
  <si>
    <t>TP-4156S2F3-Z2</t>
  </si>
  <si>
    <t>TP-3666S2F0</t>
  </si>
  <si>
    <t>TP-4200S1F0</t>
  </si>
  <si>
    <t>QST-057A075H</t>
  </si>
  <si>
    <t>TP-3440S1F0</t>
  </si>
  <si>
    <t>TP-3567S1F0</t>
  </si>
  <si>
    <t>TP-3898S2F0</t>
  </si>
  <si>
    <t>TP-4469S1F0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</si>
  <si>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</si>
  <si>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</si>
  <si>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</si>
  <si>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</si>
  <si>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</si>
  <si>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</si>
  <si>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</si>
  <si>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</si>
  <si>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</si>
  <si>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</si>
  <si>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</si>
  <si>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</si>
  <si>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</si>
  <si>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</si>
  <si>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</si>
  <si>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</si>
  <si>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</si>
  <si>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</si>
  <si>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</si>
  <si>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</si>
  <si>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</si>
  <si>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</si>
  <si>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</si>
  <si>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</si>
  <si>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</si>
  <si>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</si>
  <si>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</si>
  <si>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</si>
  <si>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</si>
  <si>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</si>
  <si>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</si>
  <si>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</si>
  <si>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</si>
  <si>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</si>
  <si>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</si>
  <si>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</si>
  <si>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</si>
  <si>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</si>
  <si>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</si>
  <si>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</si>
  <si>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</si>
  <si>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</si>
  <si>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</si>
  <si>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</si>
  <si>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</si>
  <si>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</si>
  <si>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</si>
  <si>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</si>
  <si>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</si>
  <si>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</si>
  <si>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</si>
  <si>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</si>
  <si>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</si>
  <si>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</si>
  <si>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</si>
  <si>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</si>
  <si>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</si>
  <si>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</si>
  <si>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</si>
  <si>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</si>
  <si>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</si>
  <si>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</si>
  <si>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</si>
  <si>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</si>
  <si>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</si>
  <si>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</si>
  <si>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</si>
  <si>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</si>
  <si>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</si>
  <si>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</si>
  <si>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</si>
  <si>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</si>
  <si>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</si>
  <si>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</si>
  <si>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</si>
  <si>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</si>
  <si>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</si>
  <si>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</si>
  <si>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</si>
  <si>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</si>
  <si>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</si>
  <si>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</si>
  <si>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</si>
  <si>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</si>
  <si>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</si>
  <si>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</si>
  <si>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</si>
  <si>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</si>
  <si>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</si>
  <si>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</si>
  <si>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</si>
  <si>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</si>
  <si>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</si>
  <si>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</si>
  <si>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</si>
  <si>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</si>
  <si>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</si>
  <si>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</si>
  <si>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</si>
  <si>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</si>
  <si>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</si>
  <si>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</si>
  <si>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</si>
  <si>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</si>
  <si>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</si>
  <si>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</si>
  <si>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</si>
  <si>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</si>
  <si>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</si>
  <si>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</si>
  <si>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</si>
  <si>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</si>
  <si>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</si>
  <si>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</si>
  <si>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</si>
  <si>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</si>
  <si>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</si>
  <si>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</si>
  <si>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</si>
  <si>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</si>
  <si>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</si>
  <si>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</si>
  <si>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</si>
  <si>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</si>
  <si>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</si>
  <si>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</si>
  <si>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</si>
  <si>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</si>
  <si>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</si>
  <si>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</si>
  <si>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</si>
  <si>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</si>
  <si>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</si>
  <si>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</si>
  <si>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</si>
  <si>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</si>
  <si>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</si>
  <si>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</si>
  <si>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</si>
  <si>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</si>
  <si>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</si>
  <si>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</si>
  <si>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</si>
  <si>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</si>
  <si>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</si>
  <si>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</si>
  <si>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</si>
  <si>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</si>
  <si>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</si>
  <si>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</si>
  <si>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</si>
  <si>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</si>
  <si>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</si>
  <si>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</si>
  <si>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</si>
  <si>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</si>
  <si>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</si>
  <si>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</si>
  <si>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</si>
  <si>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</si>
  <si>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</si>
  <si>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</si>
  <si>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</si>
  <si>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</si>
  <si>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</si>
  <si>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</si>
  <si>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</si>
  <si>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</si>
  <si>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</si>
  <si>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</si>
  <si>
    <t>DEWI KUNI FAIJAH</t>
  </si>
  <si>
    <t>EET KUSMALAWATI</t>
  </si>
  <si>
    <t>YATI RAHMAH</t>
  </si>
  <si>
    <t>SANDI ABDILLA WIJAYA</t>
  </si>
  <si>
    <t>ERI SURIANTI</t>
  </si>
  <si>
    <t>Desi Anggraeni</t>
  </si>
  <si>
    <t>IKA SETYAWATI</t>
  </si>
  <si>
    <t>SITI MASITOH</t>
  </si>
  <si>
    <t>DESI PRATIKA WULANDARI</t>
  </si>
  <si>
    <t>SITI RATNA MAULIDA</t>
  </si>
  <si>
    <t>FITRI YULIANTI</t>
  </si>
  <si>
    <t>YANI RAHMAN</t>
  </si>
  <si>
    <t>EVA  HAMIDAH</t>
  </si>
  <si>
    <t>LUSIA LILIS . Y</t>
  </si>
  <si>
    <t>UJANG SUHERMAN</t>
  </si>
  <si>
    <t>ASTRI WARDANI</t>
  </si>
  <si>
    <t>INDRA ISWARI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</si>
</sst>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71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137</v>
      </c>
      <c r="E5" s="6" t="s">
        <v>138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9.8000000000000007</v>
      </c>
      <c r="L5" s="15">
        <v>22.6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139</v>
      </c>
      <c r="E6" s="7" t="s">
        <v>138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8.4</v>
      </c>
      <c r="L6" s="16">
        <v>4.5999999999999996</v>
      </c>
      <c r="M6" s="16">
        <v>14</v>
      </c>
      <c r="N6" s="16">
        <v>13.5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140</v>
      </c>
      <c r="E7" s="7" t="s">
        <v>138</v>
      </c>
      <c r="F7" s="16">
        <v>6.1</v>
      </c>
      <c r="G7" s="16">
        <v>6.1</v>
      </c>
      <c r="H7" s="16">
        <v>6.5</v>
      </c>
      <c r="I7" s="16">
        <v>9.6999999999999993</v>
      </c>
      <c r="J7" s="16">
        <v>0</v>
      </c>
      <c r="K7" s="16">
        <v>8.1</v>
      </c>
      <c r="L7" s="16">
        <v>4.5</v>
      </c>
      <c r="M7" s="16">
        <v>5.8</v>
      </c>
      <c r="N7" s="16">
        <v>5.9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141</v>
      </c>
      <c r="E8" s="7" t="s">
        <v>138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15.5</v>
      </c>
      <c r="K8" s="16">
        <v>9.8000000000000007</v>
      </c>
      <c r="L8" s="16">
        <v>22.7</v>
      </c>
      <c r="M8" s="16">
        <v>13.9</v>
      </c>
      <c r="N8" s="16">
        <v>9.6999999999999993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142</v>
      </c>
      <c r="E9" s="7" t="s">
        <v>143</v>
      </c>
      <c r="F9" s="16">
        <v>7.9</v>
      </c>
      <c r="G9" s="16">
        <v>0</v>
      </c>
      <c r="H9" s="16">
        <v>0</v>
      </c>
      <c r="I9" s="16">
        <v>10.6</v>
      </c>
      <c r="J9" s="16">
        <v>0</v>
      </c>
      <c r="K9" s="16">
        <v>0</v>
      </c>
      <c r="L9" s="16">
        <v>0</v>
      </c>
      <c r="M9" s="16">
        <v>0</v>
      </c>
      <c r="N9" s="16">
        <v>16.5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144</v>
      </c>
      <c r="E10" s="7" t="s">
        <v>143</v>
      </c>
      <c r="F10" s="16">
        <v>8.1999999999999993</v>
      </c>
      <c r="G10" s="16">
        <v>4.3</v>
      </c>
      <c r="H10" s="16">
        <v>6.9</v>
      </c>
      <c r="I10" s="16">
        <v>9.5</v>
      </c>
      <c r="J10" s="16">
        <v>15.5</v>
      </c>
      <c r="K10" s="16">
        <v>12.6</v>
      </c>
      <c r="L10" s="16">
        <v>0</v>
      </c>
      <c r="M10" s="16">
        <v>8.9</v>
      </c>
      <c r="N10" s="16">
        <v>4.0999999999999996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145</v>
      </c>
      <c r="E11" s="7" t="s">
        <v>138</v>
      </c>
      <c r="F11" s="16">
        <v>6.1</v>
      </c>
      <c r="G11" s="16">
        <v>7</v>
      </c>
      <c r="H11" s="16">
        <v>6.6</v>
      </c>
      <c r="I11" s="16">
        <v>0</v>
      </c>
      <c r="J11" s="16">
        <v>6.7</v>
      </c>
      <c r="K11" s="16">
        <v>8.9</v>
      </c>
      <c r="L11" s="16">
        <v>4.5</v>
      </c>
      <c r="M11" s="16">
        <v>6.5</v>
      </c>
      <c r="N11" s="16">
        <v>34.799999999999997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146</v>
      </c>
      <c r="E12" s="7" t="s">
        <v>138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147</v>
      </c>
      <c r="E13" s="7" t="s">
        <v>138</v>
      </c>
      <c r="F13" s="16">
        <v>7.7</v>
      </c>
      <c r="G13" s="16">
        <v>11.4</v>
      </c>
      <c r="H13" s="16">
        <v>11.1</v>
      </c>
      <c r="I13" s="16">
        <v>0</v>
      </c>
      <c r="J13" s="16">
        <v>13.7</v>
      </c>
      <c r="K13" s="16">
        <v>12.1</v>
      </c>
      <c r="L13" s="16">
        <v>17</v>
      </c>
      <c r="M13" s="16">
        <v>6.6</v>
      </c>
      <c r="N13" s="16">
        <v>28.5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148</v>
      </c>
      <c r="E14" s="7" t="s">
        <v>138</v>
      </c>
      <c r="F14" s="16">
        <v>4.7</v>
      </c>
      <c r="G14" s="16">
        <v>5.7</v>
      </c>
      <c r="H14" s="16">
        <v>11.1</v>
      </c>
      <c r="I14" s="16">
        <v>7.7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149</v>
      </c>
      <c r="E15" s="7" t="s">
        <v>150</v>
      </c>
      <c r="F15" s="16">
        <v>1</v>
      </c>
      <c r="G15" s="16">
        <v>0</v>
      </c>
      <c r="H15" s="16">
        <v>0</v>
      </c>
      <c r="I15" s="16">
        <v>2.1</v>
      </c>
      <c r="J15" s="16">
        <v>1.7</v>
      </c>
      <c r="K15" s="16">
        <v>2</v>
      </c>
      <c r="L15" s="16">
        <v>1.9</v>
      </c>
      <c r="M15" s="16">
        <v>2.2999999999999998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151</v>
      </c>
      <c r="E16" s="7" t="s">
        <v>150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5</v>
      </c>
      <c r="N16" s="16">
        <v>5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152</v>
      </c>
      <c r="E17" s="7" t="s">
        <v>150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7.1</v>
      </c>
      <c r="N17" s="16">
        <v>7.6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153</v>
      </c>
      <c r="E18" s="7" t="s">
        <v>143</v>
      </c>
      <c r="F18" s="16">
        <v>6.6</v>
      </c>
      <c r="G18" s="16">
        <v>5.8</v>
      </c>
      <c r="H18" s="16">
        <v>0</v>
      </c>
      <c r="I18" s="16">
        <v>7.3</v>
      </c>
      <c r="J18" s="16">
        <v>6</v>
      </c>
      <c r="K18" s="16">
        <v>4.0999999999999996</v>
      </c>
      <c r="L18" s="16">
        <v>0</v>
      </c>
      <c r="M18" s="16">
        <v>6.9</v>
      </c>
      <c r="N18" s="16">
        <v>7.7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154</v>
      </c>
      <c r="E19" s="7" t="s">
        <v>138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7.1</v>
      </c>
      <c r="K19" s="16">
        <v>4.0999999999999996</v>
      </c>
      <c r="L19" s="16">
        <v>9.4</v>
      </c>
      <c r="M19" s="16">
        <v>15.4</v>
      </c>
      <c r="N19" s="16">
        <v>20.9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155</v>
      </c>
      <c r="E20" s="7" t="s">
        <v>138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10.7</v>
      </c>
      <c r="L20" s="16">
        <v>22.6</v>
      </c>
      <c r="M20" s="16">
        <v>14</v>
      </c>
      <c r="N20" s="16">
        <v>9.4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156</v>
      </c>
      <c r="E21" s="7" t="s">
        <v>157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6.6</v>
      </c>
      <c r="L21" s="16">
        <v>5.5</v>
      </c>
      <c r="M21" s="16">
        <v>6.4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158</v>
      </c>
      <c r="E22" s="7" t="s">
        <v>157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6.8</v>
      </c>
      <c r="L22" s="16">
        <v>5.9</v>
      </c>
      <c r="M22" s="16">
        <v>6.2</v>
      </c>
      <c r="N22" s="16">
        <v>23.3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159</v>
      </c>
      <c r="E23" s="7" t="s">
        <v>138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12</v>
      </c>
      <c r="L23" s="16">
        <v>17.7</v>
      </c>
      <c r="M23" s="16">
        <v>5.5</v>
      </c>
      <c r="N23" s="16">
        <v>8.8000000000000007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160</v>
      </c>
      <c r="E24" s="7" t="s">
        <v>138</v>
      </c>
      <c r="F24" s="16">
        <v>4.7</v>
      </c>
      <c r="G24" s="16">
        <v>4.8</v>
      </c>
      <c r="H24" s="16">
        <v>6.3</v>
      </c>
      <c r="I24" s="16">
        <v>0</v>
      </c>
      <c r="J24" s="16">
        <v>6.9</v>
      </c>
      <c r="K24" s="16">
        <v>0</v>
      </c>
      <c r="L24" s="16">
        <v>3.8</v>
      </c>
      <c r="M24" s="16">
        <v>3.7</v>
      </c>
      <c r="N24" s="16">
        <v>6.4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161</v>
      </c>
      <c r="E25" s="7" t="s">
        <v>138</v>
      </c>
      <c r="F25" s="16">
        <v>2.2999999999999998</v>
      </c>
      <c r="G25" s="16">
        <v>3.9</v>
      </c>
      <c r="H25" s="16">
        <v>7</v>
      </c>
      <c r="I25" s="16">
        <v>8</v>
      </c>
      <c r="J25" s="16">
        <v>0</v>
      </c>
      <c r="K25" s="16">
        <v>2.9</v>
      </c>
      <c r="L25" s="16">
        <v>3.8</v>
      </c>
      <c r="M25" s="16">
        <v>3.7</v>
      </c>
      <c r="N25" s="16">
        <v>21.2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162</v>
      </c>
      <c r="E26" s="7" t="s">
        <v>138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8.9</v>
      </c>
      <c r="K26" s="16">
        <v>3</v>
      </c>
      <c r="L26" s="16">
        <v>9</v>
      </c>
      <c r="M26" s="16">
        <v>5.3</v>
      </c>
      <c r="N26" s="16">
        <v>35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163</v>
      </c>
      <c r="E27" s="7" t="s">
        <v>138</v>
      </c>
      <c r="F27" s="16">
        <v>3.6</v>
      </c>
      <c r="G27" s="16">
        <v>3.4</v>
      </c>
      <c r="H27" s="16">
        <v>3</v>
      </c>
      <c r="I27" s="16">
        <v>7</v>
      </c>
      <c r="J27" s="16">
        <v>0</v>
      </c>
      <c r="K27" s="16">
        <v>6.7</v>
      </c>
      <c r="L27" s="16">
        <v>5.7</v>
      </c>
      <c r="M27" s="16">
        <v>10</v>
      </c>
      <c r="N27" s="16">
        <v>6.2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164</v>
      </c>
      <c r="E28" s="7" t="s">
        <v>138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6.8</v>
      </c>
      <c r="N28" s="16">
        <v>7.4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165</v>
      </c>
      <c r="E29" s="7" t="s">
        <v>138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11</v>
      </c>
      <c r="K29" s="16">
        <v>6.4</v>
      </c>
      <c r="L29" s="16">
        <v>6.4</v>
      </c>
      <c r="M29" s="16">
        <v>15.2</v>
      </c>
      <c r="N29" s="16">
        <v>4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166</v>
      </c>
      <c r="E30" s="7" t="s">
        <v>143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7</v>
      </c>
      <c r="K30" s="16">
        <v>2.7</v>
      </c>
      <c r="L30" s="16">
        <v>9.1999999999999993</v>
      </c>
      <c r="M30" s="16">
        <v>11.4</v>
      </c>
      <c r="N30" s="16">
        <v>42.9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167</v>
      </c>
      <c r="E31" s="7" t="s">
        <v>138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4.5</v>
      </c>
      <c r="L31" s="16">
        <v>5.7</v>
      </c>
      <c r="M31" s="16">
        <v>6.7</v>
      </c>
      <c r="N31" s="16">
        <v>5.7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168</v>
      </c>
      <c r="E32" s="7" t="s">
        <v>143</v>
      </c>
      <c r="F32" s="16">
        <v>8.4</v>
      </c>
      <c r="G32" s="16">
        <v>5.7</v>
      </c>
      <c r="H32" s="16">
        <v>5.8</v>
      </c>
      <c r="I32" s="16">
        <v>11.1</v>
      </c>
      <c r="J32" s="16">
        <v>13</v>
      </c>
      <c r="K32" s="16">
        <v>7.3</v>
      </c>
      <c r="L32" s="16">
        <v>0</v>
      </c>
      <c r="M32" s="16">
        <v>7.9</v>
      </c>
      <c r="N32" s="16">
        <v>4.3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169</v>
      </c>
      <c r="E33" s="7" t="s">
        <v>143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6.8</v>
      </c>
      <c r="K33" s="16">
        <v>2.9</v>
      </c>
      <c r="L33" s="16">
        <v>9.1999999999999993</v>
      </c>
      <c r="M33" s="16">
        <v>15.8</v>
      </c>
      <c r="N33" s="16">
        <v>13.3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170</v>
      </c>
      <c r="E34" s="7" t="s">
        <v>138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9.3000000000000007</v>
      </c>
      <c r="L34" s="16">
        <v>4.4000000000000004</v>
      </c>
      <c r="M34" s="16">
        <v>0</v>
      </c>
      <c r="N34" s="16">
        <v>28.3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171</v>
      </c>
      <c r="E35" s="7" t="s">
        <v>138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2.7</v>
      </c>
      <c r="L35" s="16">
        <v>10.7</v>
      </c>
      <c r="M35" s="16">
        <v>15.5</v>
      </c>
      <c r="N35" s="16">
        <v>13.1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172</v>
      </c>
      <c r="E36" s="7" t="s">
        <v>143</v>
      </c>
      <c r="F36" s="16">
        <v>9.8000000000000007</v>
      </c>
      <c r="G36" s="16">
        <v>3.3</v>
      </c>
      <c r="H36" s="16">
        <v>3.5</v>
      </c>
      <c r="I36" s="16">
        <v>4.2</v>
      </c>
      <c r="J36" s="16">
        <v>4.2</v>
      </c>
      <c r="K36" s="16">
        <v>7.9</v>
      </c>
      <c r="L36" s="16">
        <v>0</v>
      </c>
      <c r="M36" s="16">
        <v>11.9</v>
      </c>
      <c r="N36" s="16">
        <v>6.7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173</v>
      </c>
      <c r="E37" s="7" t="s">
        <v>150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5.2</v>
      </c>
      <c r="L37" s="16">
        <v>5.2</v>
      </c>
      <c r="M37" s="16">
        <v>7.2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174</v>
      </c>
      <c r="E38" s="7" t="s">
        <v>138</v>
      </c>
      <c r="F38" s="16">
        <v>4.5</v>
      </c>
      <c r="G38" s="16">
        <v>5.8</v>
      </c>
      <c r="H38" s="16">
        <v>7.7</v>
      </c>
      <c r="I38" s="16">
        <v>0</v>
      </c>
      <c r="J38" s="16">
        <v>7.3</v>
      </c>
      <c r="K38" s="16">
        <v>9.4</v>
      </c>
      <c r="L38" s="16">
        <v>7.1</v>
      </c>
      <c r="M38" s="16">
        <v>17.8</v>
      </c>
      <c r="N38" s="16">
        <v>30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175</v>
      </c>
      <c r="E39" s="7" t="s">
        <v>157</v>
      </c>
      <c r="F39" s="16">
        <v>8.6</v>
      </c>
      <c r="G39" s="16">
        <v>8.5</v>
      </c>
      <c r="H39" s="16">
        <v>3.6</v>
      </c>
      <c r="I39" s="16">
        <v>4.2</v>
      </c>
      <c r="J39" s="16">
        <v>4.2</v>
      </c>
      <c r="K39" s="16">
        <v>0</v>
      </c>
      <c r="L39" s="16">
        <v>0</v>
      </c>
      <c r="M39" s="16">
        <v>16.600000000000001</v>
      </c>
      <c r="N39" s="16">
        <v>6.2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176</v>
      </c>
      <c r="E40" s="7" t="s">
        <v>138</v>
      </c>
      <c r="F40" s="16">
        <v>10</v>
      </c>
      <c r="G40" s="16">
        <v>0</v>
      </c>
      <c r="H40" s="16">
        <v>0</v>
      </c>
      <c r="I40" s="16">
        <v>10.3</v>
      </c>
      <c r="J40" s="16">
        <v>0</v>
      </c>
      <c r="K40" s="16">
        <v>0</v>
      </c>
      <c r="L40" s="16">
        <v>0</v>
      </c>
      <c r="M40" s="16">
        <v>5.5</v>
      </c>
      <c r="N40" s="16">
        <v>15.9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177</v>
      </c>
      <c r="E41" s="7" t="s">
        <v>138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5.8</v>
      </c>
      <c r="L41" s="16">
        <v>7.3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178</v>
      </c>
      <c r="E42" s="7" t="s">
        <v>138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11.9</v>
      </c>
      <c r="L42" s="16">
        <v>8.3000000000000007</v>
      </c>
      <c r="M42" s="16">
        <v>11.3</v>
      </c>
      <c r="N42" s="16">
        <v>14.7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179</v>
      </c>
      <c r="E43" s="7" t="s">
        <v>157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9.1999999999999993</v>
      </c>
      <c r="L43" s="16">
        <v>7.6</v>
      </c>
      <c r="M43" s="16">
        <v>9</v>
      </c>
      <c r="N43" s="16">
        <v>44.2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180</v>
      </c>
      <c r="E44" s="7" t="s">
        <v>138</v>
      </c>
      <c r="F44" s="16">
        <v>4.4000000000000004</v>
      </c>
      <c r="G44" s="16">
        <v>6.7</v>
      </c>
      <c r="H44" s="16">
        <v>8.1999999999999993</v>
      </c>
      <c r="I44" s="16">
        <v>10.199999999999999</v>
      </c>
      <c r="J44" s="16">
        <v>0</v>
      </c>
      <c r="K44" s="16">
        <v>13.2</v>
      </c>
      <c r="L44" s="16">
        <v>11.2</v>
      </c>
      <c r="M44" s="16">
        <v>9.3000000000000007</v>
      </c>
      <c r="N44" s="16">
        <v>17.399999999999999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181</v>
      </c>
      <c r="E45" s="7" t="s">
        <v>143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7.2</v>
      </c>
      <c r="L45" s="16">
        <v>9</v>
      </c>
      <c r="M45" s="16">
        <v>6.8</v>
      </c>
      <c r="N45" s="16">
        <v>21.2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182</v>
      </c>
      <c r="E46" s="7" t="s">
        <v>143</v>
      </c>
      <c r="F46" s="16">
        <v>4.2</v>
      </c>
      <c r="G46" s="16">
        <v>6.7</v>
      </c>
      <c r="H46" s="16">
        <v>8</v>
      </c>
      <c r="I46" s="16">
        <v>0</v>
      </c>
      <c r="J46" s="16">
        <v>9.1</v>
      </c>
      <c r="K46" s="16">
        <v>7.9</v>
      </c>
      <c r="L46" s="16">
        <v>8.6999999999999993</v>
      </c>
      <c r="M46" s="16">
        <v>6.6</v>
      </c>
      <c r="N46" s="16">
        <v>26.7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183</v>
      </c>
      <c r="E47" s="7" t="s">
        <v>138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7.6</v>
      </c>
      <c r="L47" s="16">
        <v>7.3</v>
      </c>
      <c r="M47" s="16">
        <v>7.4</v>
      </c>
      <c r="N47" s="16">
        <v>22.6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184</v>
      </c>
      <c r="E48" s="7" t="s">
        <v>138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10.5</v>
      </c>
      <c r="L48" s="16">
        <v>9.6</v>
      </c>
      <c r="M48" s="16">
        <v>15.5</v>
      </c>
      <c r="N48" s="16">
        <v>18.100000000000001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185</v>
      </c>
      <c r="E49" s="7" t="s">
        <v>157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6.3</v>
      </c>
      <c r="L49" s="16">
        <v>7.4</v>
      </c>
      <c r="M49" s="16">
        <v>9.3000000000000007</v>
      </c>
      <c r="N49" s="16">
        <v>42.7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186</v>
      </c>
      <c r="E50" s="7" t="s">
        <v>157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7.8</v>
      </c>
      <c r="L50" s="16">
        <v>8.6</v>
      </c>
      <c r="M50" s="16">
        <v>9.1999999999999993</v>
      </c>
      <c r="N50" s="16">
        <v>52.8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187</v>
      </c>
      <c r="E51" s="7" t="s">
        <v>143</v>
      </c>
      <c r="F51" s="16">
        <v>7.9</v>
      </c>
      <c r="G51" s="16">
        <v>7.8</v>
      </c>
      <c r="H51" s="16">
        <v>6.2</v>
      </c>
      <c r="I51" s="16">
        <v>6.7</v>
      </c>
      <c r="J51" s="16">
        <v>7.4</v>
      </c>
      <c r="K51" s="16">
        <v>0</v>
      </c>
      <c r="L51" s="16">
        <v>8.1</v>
      </c>
      <c r="M51" s="16">
        <v>6.7</v>
      </c>
      <c r="N51" s="16">
        <v>8.6999999999999993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188</v>
      </c>
      <c r="E52" s="7" t="s">
        <v>157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8.5</v>
      </c>
      <c r="L52" s="16">
        <v>8.8000000000000007</v>
      </c>
      <c r="M52" s="16">
        <v>9.6999999999999993</v>
      </c>
      <c r="N52" s="16">
        <v>11.3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189</v>
      </c>
      <c r="E53" s="7" t="s">
        <v>143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15.2</v>
      </c>
      <c r="L53" s="16">
        <v>9.6</v>
      </c>
      <c r="M53" s="16">
        <v>11</v>
      </c>
      <c r="N53" s="16">
        <v>16.100000000000001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190</v>
      </c>
      <c r="E54" s="7" t="s">
        <v>143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8.4</v>
      </c>
      <c r="L54" s="16">
        <v>7.1</v>
      </c>
      <c r="M54" s="16">
        <v>9.8000000000000007</v>
      </c>
      <c r="N54" s="16">
        <v>16.3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191</v>
      </c>
      <c r="E55" s="7" t="s">
        <v>143</v>
      </c>
      <c r="F55" s="16">
        <v>6.9</v>
      </c>
      <c r="G55" s="16">
        <v>6.2</v>
      </c>
      <c r="H55" s="16">
        <v>6.2</v>
      </c>
      <c r="I55" s="16">
        <v>6.6</v>
      </c>
      <c r="J55" s="16">
        <v>12.1</v>
      </c>
      <c r="K55" s="16">
        <v>6.2</v>
      </c>
      <c r="L55" s="16">
        <v>0</v>
      </c>
      <c r="M55" s="16">
        <v>7.4</v>
      </c>
      <c r="N55" s="16">
        <v>7.7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192</v>
      </c>
      <c r="E56" s="7" t="s">
        <v>143</v>
      </c>
      <c r="F56" s="16">
        <v>8.5</v>
      </c>
      <c r="G56" s="16">
        <v>7.9</v>
      </c>
      <c r="H56" s="16">
        <v>7.4</v>
      </c>
      <c r="I56" s="16">
        <v>9.4</v>
      </c>
      <c r="J56" s="16">
        <v>12.5</v>
      </c>
      <c r="K56" s="16">
        <v>6.7</v>
      </c>
      <c r="L56" s="16">
        <v>0</v>
      </c>
      <c r="M56" s="16">
        <v>7.7</v>
      </c>
      <c r="N56" s="16">
        <v>8.8000000000000007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193</v>
      </c>
      <c r="E57" s="7" t="s">
        <v>138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8</v>
      </c>
      <c r="L57" s="16">
        <v>7.5</v>
      </c>
      <c r="M57" s="16">
        <v>8.1</v>
      </c>
      <c r="N57" s="16">
        <v>39.299999999999997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194</v>
      </c>
      <c r="E58" s="7" t="s">
        <v>157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6.2</v>
      </c>
      <c r="L58" s="16">
        <v>6.5</v>
      </c>
      <c r="M58" s="16">
        <v>8.4</v>
      </c>
      <c r="N58" s="16">
        <v>16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195</v>
      </c>
      <c r="E59" s="7" t="s">
        <v>157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196</v>
      </c>
      <c r="E60" s="7" t="s">
        <v>143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7.5</v>
      </c>
      <c r="M60" s="16">
        <v>6.4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197</v>
      </c>
      <c r="E61" s="7" t="s">
        <v>157</v>
      </c>
      <c r="F61" s="16">
        <v>11.5</v>
      </c>
      <c r="G61" s="16">
        <v>11.6</v>
      </c>
      <c r="H61" s="16">
        <v>0</v>
      </c>
      <c r="I61" s="16">
        <v>10.9</v>
      </c>
      <c r="J61" s="16">
        <v>6.8</v>
      </c>
      <c r="K61" s="16">
        <v>3</v>
      </c>
      <c r="L61" s="16">
        <v>16.2</v>
      </c>
      <c r="M61" s="16">
        <v>0</v>
      </c>
      <c r="N61" s="16">
        <v>11.7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198</v>
      </c>
      <c r="E62" s="7" t="s">
        <v>150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11.6</v>
      </c>
      <c r="K62" s="16">
        <v>6.3</v>
      </c>
      <c r="L62" s="16">
        <v>19.100000000000001</v>
      </c>
      <c r="M62" s="16">
        <v>0</v>
      </c>
      <c r="N62" s="16">
        <v>8.1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199</v>
      </c>
      <c r="E63" s="7" t="s">
        <v>143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9.5</v>
      </c>
      <c r="M63" s="16">
        <v>4.9000000000000004</v>
      </c>
      <c r="N63" s="16">
        <v>13.5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200</v>
      </c>
      <c r="E64" s="7" t="s">
        <v>157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14.2</v>
      </c>
      <c r="K64" s="16">
        <v>10.4</v>
      </c>
      <c r="L64" s="16">
        <v>3.2</v>
      </c>
      <c r="M64" s="16">
        <v>3.1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201</v>
      </c>
      <c r="E65" s="7" t="s">
        <v>157</v>
      </c>
      <c r="F65" s="16">
        <v>3.6</v>
      </c>
      <c r="G65" s="16">
        <v>3.2</v>
      </c>
      <c r="H65" s="16">
        <v>0</v>
      </c>
      <c r="I65" s="16">
        <v>3.8</v>
      </c>
      <c r="J65" s="16">
        <v>4.0999999999999996</v>
      </c>
      <c r="K65" s="16">
        <v>4.8</v>
      </c>
      <c r="L65" s="16">
        <v>7.6</v>
      </c>
      <c r="M65" s="16">
        <v>0</v>
      </c>
      <c r="N65" s="16">
        <v>5.5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202</v>
      </c>
      <c r="E66" s="7" t="s">
        <v>157</v>
      </c>
      <c r="F66" s="16">
        <v>5</v>
      </c>
      <c r="G66" s="16">
        <v>0</v>
      </c>
      <c r="H66" s="16">
        <v>0</v>
      </c>
      <c r="I66" s="16">
        <v>5.7</v>
      </c>
      <c r="J66" s="16">
        <v>8.4</v>
      </c>
      <c r="K66" s="16">
        <v>6.3</v>
      </c>
      <c r="L66" s="16">
        <v>8.6</v>
      </c>
      <c r="M66" s="16">
        <v>0</v>
      </c>
      <c r="N66" s="16">
        <v>9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203</v>
      </c>
      <c r="E67" s="7" t="s">
        <v>157</v>
      </c>
      <c r="F67" s="16">
        <v>11.9</v>
      </c>
      <c r="G67" s="16">
        <v>0</v>
      </c>
      <c r="H67" s="16">
        <v>4.9000000000000004</v>
      </c>
      <c r="I67" s="16">
        <v>11</v>
      </c>
      <c r="J67" s="16">
        <v>7.1</v>
      </c>
      <c r="K67" s="16">
        <v>10.5</v>
      </c>
      <c r="L67" s="16">
        <v>15.8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204</v>
      </c>
      <c r="E68" s="7" t="s">
        <v>157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3.7</v>
      </c>
      <c r="K68" s="16">
        <v>10.6</v>
      </c>
      <c r="L68" s="16">
        <v>3.3</v>
      </c>
      <c r="M68" s="16">
        <v>7.1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205</v>
      </c>
      <c r="E69" s="7" t="s">
        <v>143</v>
      </c>
      <c r="F69" s="16">
        <v>5.3</v>
      </c>
      <c r="G69" s="16">
        <v>3.3</v>
      </c>
      <c r="H69" s="16">
        <v>0</v>
      </c>
      <c r="I69" s="16">
        <v>4.2</v>
      </c>
      <c r="J69" s="16">
        <v>4.4000000000000004</v>
      </c>
      <c r="K69" s="16">
        <v>0</v>
      </c>
      <c r="L69" s="16">
        <v>6.4</v>
      </c>
      <c r="M69" s="16">
        <v>6.4</v>
      </c>
      <c r="N69" s="16">
        <v>6.9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206</v>
      </c>
      <c r="E70" s="7" t="s">
        <v>157</v>
      </c>
      <c r="F70" s="16">
        <v>3.5</v>
      </c>
      <c r="G70" s="16">
        <v>0</v>
      </c>
      <c r="H70" s="16">
        <v>7.7</v>
      </c>
      <c r="I70" s="16">
        <v>7.3</v>
      </c>
      <c r="J70" s="16">
        <v>4</v>
      </c>
      <c r="K70" s="16">
        <v>3.2</v>
      </c>
      <c r="L70" s="16">
        <v>7.5</v>
      </c>
      <c r="M70" s="16">
        <v>8.3000000000000007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207</v>
      </c>
      <c r="E71" s="7" t="s">
        <v>143</v>
      </c>
      <c r="F71" s="16">
        <v>4.5999999999999996</v>
      </c>
      <c r="G71" s="16">
        <v>7.1</v>
      </c>
      <c r="H71" s="16">
        <v>7.1</v>
      </c>
      <c r="I71" s="16">
        <v>10</v>
      </c>
      <c r="J71" s="16">
        <v>-26.1</v>
      </c>
      <c r="K71" s="16">
        <v>0</v>
      </c>
      <c r="L71" s="16">
        <v>9.6999999999999993</v>
      </c>
      <c r="M71" s="16">
        <v>18.8</v>
      </c>
      <c r="N71" s="16">
        <v>4.5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208</v>
      </c>
      <c r="E72" s="7" t="s">
        <v>157</v>
      </c>
      <c r="F72" s="16">
        <v>3.7</v>
      </c>
      <c r="G72" s="16">
        <v>0</v>
      </c>
      <c r="H72" s="16">
        <v>8.6</v>
      </c>
      <c r="I72" s="16">
        <v>3.9</v>
      </c>
      <c r="J72" s="16">
        <v>3.8</v>
      </c>
      <c r="K72" s="16">
        <v>3.1</v>
      </c>
      <c r="L72" s="16">
        <v>3.3</v>
      </c>
      <c r="M72" s="16">
        <v>0</v>
      </c>
      <c r="N72" s="16">
        <v>9.1999999999999993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209</v>
      </c>
      <c r="E73" s="7" t="s">
        <v>157</v>
      </c>
      <c r="F73" s="16">
        <v>8.4</v>
      </c>
      <c r="G73" s="16">
        <v>5.9</v>
      </c>
      <c r="H73" s="16">
        <v>0</v>
      </c>
      <c r="I73" s="16">
        <v>10.5</v>
      </c>
      <c r="J73" s="16">
        <v>7.8</v>
      </c>
      <c r="K73" s="16">
        <v>9</v>
      </c>
      <c r="L73" s="16">
        <v>7.2</v>
      </c>
      <c r="M73" s="16">
        <v>0</v>
      </c>
      <c r="N73" s="16">
        <v>11.1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210</v>
      </c>
      <c r="E74" s="7" t="s">
        <v>157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7.8</v>
      </c>
      <c r="K74" s="16">
        <v>6.3</v>
      </c>
      <c r="L74" s="16">
        <v>13.3</v>
      </c>
      <c r="M74" s="16">
        <v>8.1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211</v>
      </c>
      <c r="E75" s="7" t="s">
        <v>143</v>
      </c>
      <c r="F75" s="16">
        <v>4.4000000000000004</v>
      </c>
      <c r="G75" s="16">
        <v>3.2</v>
      </c>
      <c r="H75" s="16">
        <v>3.6</v>
      </c>
      <c r="I75" s="16">
        <v>4.2</v>
      </c>
      <c r="J75" s="16">
        <v>4.2</v>
      </c>
      <c r="K75" s="16">
        <v>0</v>
      </c>
      <c r="L75" s="16">
        <v>7.4</v>
      </c>
      <c r="M75" s="16">
        <v>4.5999999999999996</v>
      </c>
      <c r="N75" s="16">
        <v>5.3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212</v>
      </c>
      <c r="E76" s="7" t="s">
        <v>157</v>
      </c>
      <c r="F76" s="16">
        <v>3.5</v>
      </c>
      <c r="G76" s="16">
        <v>0</v>
      </c>
      <c r="H76" s="16">
        <v>4.5</v>
      </c>
      <c r="I76" s="16">
        <v>3.8</v>
      </c>
      <c r="J76" s="16">
        <v>3.8</v>
      </c>
      <c r="K76" s="16">
        <v>3.1</v>
      </c>
      <c r="L76" s="16">
        <v>3.4</v>
      </c>
      <c r="M76" s="16">
        <v>6.9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213</v>
      </c>
      <c r="E77" s="7" t="s">
        <v>143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6.6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214</v>
      </c>
      <c r="E78" s="7" t="s">
        <v>157</v>
      </c>
      <c r="F78" s="16">
        <v>9.1</v>
      </c>
      <c r="G78" s="16">
        <v>0</v>
      </c>
      <c r="H78" s="16">
        <v>0</v>
      </c>
      <c r="I78" s="16">
        <v>6.8</v>
      </c>
      <c r="J78" s="16">
        <v>6.5</v>
      </c>
      <c r="K78" s="16">
        <v>8</v>
      </c>
      <c r="L78" s="16">
        <v>8.9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215</v>
      </c>
      <c r="E79" s="7" t="s">
        <v>150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4.2</v>
      </c>
      <c r="L79" s="16">
        <v>5.9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216</v>
      </c>
      <c r="E80" s="7" t="s">
        <v>157</v>
      </c>
      <c r="F80" s="16">
        <v>6.6</v>
      </c>
      <c r="G80" s="16">
        <v>0</v>
      </c>
      <c r="H80" s="16">
        <v>5.7</v>
      </c>
      <c r="I80" s="16">
        <v>6.3</v>
      </c>
      <c r="J80" s="16">
        <v>8.6</v>
      </c>
      <c r="K80" s="16">
        <v>3.4</v>
      </c>
      <c r="L80" s="16">
        <v>7.4</v>
      </c>
      <c r="M80" s="16">
        <v>0</v>
      </c>
      <c r="N80" s="16">
        <v>10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217</v>
      </c>
      <c r="E81" s="7" t="s">
        <v>143</v>
      </c>
      <c r="F81" s="16">
        <v>5.6</v>
      </c>
      <c r="G81" s="16">
        <v>3.2</v>
      </c>
      <c r="H81" s="16">
        <v>3.6</v>
      </c>
      <c r="I81" s="16">
        <v>4.2</v>
      </c>
      <c r="J81" s="16">
        <v>4.2</v>
      </c>
      <c r="K81" s="16">
        <v>0</v>
      </c>
      <c r="L81" s="16">
        <v>7.6</v>
      </c>
      <c r="M81" s="16">
        <v>11</v>
      </c>
      <c r="N81" s="16">
        <v>8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218</v>
      </c>
      <c r="E82" s="7" t="s">
        <v>157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8.6999999999999993</v>
      </c>
      <c r="K82" s="16">
        <v>9.3000000000000007</v>
      </c>
      <c r="L82" s="16">
        <v>8.1</v>
      </c>
      <c r="M82" s="16">
        <v>8.1999999999999993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219</v>
      </c>
      <c r="E83" s="7" t="s">
        <v>157</v>
      </c>
      <c r="F83" s="16">
        <v>12</v>
      </c>
      <c r="G83" s="16">
        <v>5.5</v>
      </c>
      <c r="H83" s="16">
        <v>0</v>
      </c>
      <c r="I83" s="16">
        <v>13</v>
      </c>
      <c r="J83" s="16">
        <v>7.8</v>
      </c>
      <c r="K83" s="16">
        <v>8.8000000000000007</v>
      </c>
      <c r="L83" s="16">
        <v>7.7</v>
      </c>
      <c r="M83" s="16">
        <v>7.5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220</v>
      </c>
      <c r="E84" s="7" t="s">
        <v>143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221</v>
      </c>
      <c r="E85" s="7" t="s">
        <v>157</v>
      </c>
      <c r="F85" s="16">
        <v>6.5</v>
      </c>
      <c r="G85" s="16">
        <v>0</v>
      </c>
      <c r="H85" s="16">
        <v>0</v>
      </c>
      <c r="I85" s="16">
        <v>0</v>
      </c>
      <c r="J85" s="16">
        <v>10.6</v>
      </c>
      <c r="K85" s="16">
        <v>9.3000000000000007</v>
      </c>
      <c r="L85" s="16">
        <v>8.4</v>
      </c>
      <c r="M85" s="16">
        <v>0</v>
      </c>
      <c r="N85" s="16">
        <v>16.600000000000001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222</v>
      </c>
      <c r="E86" s="7" t="s">
        <v>157</v>
      </c>
      <c r="F86" s="16">
        <v>6.7</v>
      </c>
      <c r="G86" s="16">
        <v>6.6</v>
      </c>
      <c r="H86" s="16">
        <v>0</v>
      </c>
      <c r="I86" s="16">
        <v>8.4</v>
      </c>
      <c r="J86" s="16">
        <v>10.3</v>
      </c>
      <c r="K86" s="16">
        <v>7.7</v>
      </c>
      <c r="L86" s="16">
        <v>8.1999999999999993</v>
      </c>
      <c r="M86" s="16">
        <v>0</v>
      </c>
      <c r="N86" s="16">
        <v>22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223</v>
      </c>
      <c r="E87" s="7" t="s">
        <v>157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7.9</v>
      </c>
      <c r="K87" s="16">
        <v>8.9</v>
      </c>
      <c r="L87" s="16">
        <v>16.2</v>
      </c>
      <c r="M87" s="16">
        <v>0</v>
      </c>
      <c r="N87" s="16">
        <v>55.6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224</v>
      </c>
      <c r="E88" s="7" t="s">
        <v>157</v>
      </c>
      <c r="F88" s="16">
        <v>7</v>
      </c>
      <c r="G88" s="16">
        <v>0</v>
      </c>
      <c r="H88" s="16">
        <v>7.6</v>
      </c>
      <c r="I88" s="16">
        <v>7.4</v>
      </c>
      <c r="J88" s="16">
        <v>6.6</v>
      </c>
      <c r="K88" s="16">
        <v>8.6</v>
      </c>
      <c r="L88" s="16">
        <v>7</v>
      </c>
      <c r="M88" s="16">
        <v>8.6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225</v>
      </c>
      <c r="E89" s="7" t="s">
        <v>157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9.5</v>
      </c>
      <c r="K89" s="16">
        <v>10.3</v>
      </c>
      <c r="L89" s="16">
        <v>9.8000000000000007</v>
      </c>
      <c r="M89" s="16">
        <v>8.9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226</v>
      </c>
      <c r="E90" s="7" t="s">
        <v>143</v>
      </c>
      <c r="F90" s="16">
        <v>7.5</v>
      </c>
      <c r="G90" s="16">
        <v>8.6</v>
      </c>
      <c r="H90" s="16">
        <v>6.3</v>
      </c>
      <c r="I90" s="16">
        <v>8.1999999999999993</v>
      </c>
      <c r="J90" s="16">
        <v>9.1</v>
      </c>
      <c r="K90" s="16">
        <v>0</v>
      </c>
      <c r="L90" s="16">
        <v>9.1999999999999993</v>
      </c>
      <c r="M90" s="16">
        <v>7.3</v>
      </c>
      <c r="N90" s="16">
        <v>11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227</v>
      </c>
      <c r="E91" s="7" t="s">
        <v>157</v>
      </c>
      <c r="F91" s="16">
        <v>5.8</v>
      </c>
      <c r="G91" s="16">
        <v>3.4</v>
      </c>
      <c r="H91" s="16">
        <v>0</v>
      </c>
      <c r="I91" s="16">
        <v>3.9</v>
      </c>
      <c r="J91" s="16">
        <v>6.4</v>
      </c>
      <c r="K91" s="16">
        <v>6.5</v>
      </c>
      <c r="L91" s="16">
        <v>4.4000000000000004</v>
      </c>
      <c r="M91" s="16">
        <v>0</v>
      </c>
      <c r="N91" s="16">
        <v>8.4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228</v>
      </c>
      <c r="E92" s="7" t="s">
        <v>157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6.2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229</v>
      </c>
      <c r="E93" s="7" t="s">
        <v>157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3.7</v>
      </c>
      <c r="K93" s="16">
        <v>8.5</v>
      </c>
      <c r="L93" s="16">
        <v>15</v>
      </c>
      <c r="M93" s="16">
        <v>0</v>
      </c>
      <c r="N93" s="16">
        <v>11.4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230</v>
      </c>
      <c r="E94" s="7" t="s">
        <v>157</v>
      </c>
      <c r="F94" s="16">
        <v>17.8</v>
      </c>
      <c r="G94" s="16">
        <v>0</v>
      </c>
      <c r="H94" s="16">
        <v>8</v>
      </c>
      <c r="I94" s="16">
        <v>3.8</v>
      </c>
      <c r="J94" s="16">
        <v>11.4</v>
      </c>
      <c r="K94" s="16">
        <v>8.6</v>
      </c>
      <c r="L94" s="16">
        <v>15.3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231</v>
      </c>
      <c r="E95" s="7" t="s">
        <v>157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13.8</v>
      </c>
      <c r="K95" s="16">
        <v>3.1</v>
      </c>
      <c r="L95" s="16">
        <v>8.6999999999999993</v>
      </c>
      <c r="M95" s="16">
        <v>2.6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232</v>
      </c>
      <c r="E96" s="7" t="s">
        <v>150</v>
      </c>
      <c r="F96" s="16">
        <v>3.4</v>
      </c>
      <c r="G96" s="16">
        <v>0</v>
      </c>
      <c r="H96" s="16">
        <v>0</v>
      </c>
      <c r="I96" s="16">
        <v>4</v>
      </c>
      <c r="J96" s="16">
        <v>5.6</v>
      </c>
      <c r="K96" s="16">
        <v>4.4000000000000004</v>
      </c>
      <c r="L96" s="16">
        <v>5.7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233</v>
      </c>
      <c r="E97" s="7" t="s">
        <v>157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22.8</v>
      </c>
      <c r="K97" s="16">
        <v>14.8</v>
      </c>
      <c r="L97" s="16">
        <v>17.2</v>
      </c>
      <c r="M97" s="16">
        <v>4.5999999999999996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234</v>
      </c>
      <c r="E98" s="7" t="s">
        <v>157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3.8</v>
      </c>
      <c r="K98" s="16">
        <v>10.199999999999999</v>
      </c>
      <c r="L98" s="16">
        <v>3.2</v>
      </c>
      <c r="M98" s="16">
        <v>4.7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235</v>
      </c>
      <c r="E99" s="7" t="s">
        <v>157</v>
      </c>
      <c r="F99" s="16">
        <v>2.4</v>
      </c>
      <c r="G99" s="16">
        <v>0</v>
      </c>
      <c r="H99" s="16">
        <v>0</v>
      </c>
      <c r="I99" s="16">
        <v>3.4</v>
      </c>
      <c r="J99" s="16">
        <v>3.7</v>
      </c>
      <c r="K99" s="16">
        <v>3.4</v>
      </c>
      <c r="L99" s="16">
        <v>3.7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236</v>
      </c>
      <c r="E100" s="7" t="s">
        <v>157</v>
      </c>
      <c r="F100" s="16">
        <v>4.2</v>
      </c>
      <c r="G100" s="16">
        <v>0</v>
      </c>
      <c r="H100" s="16">
        <v>0</v>
      </c>
      <c r="I100" s="16">
        <v>0</v>
      </c>
      <c r="J100" s="16">
        <v>7.4</v>
      </c>
      <c r="K100" s="16">
        <v>7.8</v>
      </c>
      <c r="L100" s="16">
        <v>8.9</v>
      </c>
      <c r="M100" s="16">
        <v>7.8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237</v>
      </c>
      <c r="E101" s="7" t="s">
        <v>150</v>
      </c>
      <c r="F101" s="16">
        <v>2.4</v>
      </c>
      <c r="G101" s="16">
        <v>0</v>
      </c>
      <c r="H101" s="16">
        <v>0</v>
      </c>
      <c r="I101" s="16">
        <v>2.6</v>
      </c>
      <c r="J101" s="16">
        <v>3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238</v>
      </c>
      <c r="E102" s="7" t="s">
        <v>157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4.9000000000000004</v>
      </c>
      <c r="K102" s="16">
        <v>4.7</v>
      </c>
      <c r="L102" s="16">
        <v>4.7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239</v>
      </c>
      <c r="E103" s="7" t="s">
        <v>150</v>
      </c>
      <c r="F103" s="16">
        <v>6.4</v>
      </c>
      <c r="G103" s="16">
        <v>0</v>
      </c>
      <c r="H103" s="16">
        <v>0</v>
      </c>
      <c r="I103" s="16">
        <v>5.7</v>
      </c>
      <c r="J103" s="16">
        <v>6.4</v>
      </c>
      <c r="K103" s="16">
        <v>3.5</v>
      </c>
      <c r="L103" s="16">
        <v>4.2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240</v>
      </c>
      <c r="E104" s="7" t="s">
        <v>150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5.5</v>
      </c>
      <c r="L104" s="16">
        <v>3.5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241</v>
      </c>
      <c r="E105" s="7" t="s">
        <v>157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4.5</v>
      </c>
      <c r="K105" s="16">
        <v>3.4</v>
      </c>
      <c r="L105" s="16">
        <v>4.0999999999999996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242</v>
      </c>
      <c r="E106" s="7" t="s">
        <v>157</v>
      </c>
      <c r="F106" s="16">
        <v>6.3</v>
      </c>
      <c r="G106" s="16">
        <v>3.8</v>
      </c>
      <c r="H106" s="16">
        <v>0</v>
      </c>
      <c r="I106" s="16">
        <v>3.4</v>
      </c>
      <c r="J106" s="16">
        <v>5.8</v>
      </c>
      <c r="K106" s="16">
        <v>6.2</v>
      </c>
      <c r="L106" s="16">
        <v>6.2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243</v>
      </c>
      <c r="E107" s="7" t="s">
        <v>150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7.9</v>
      </c>
      <c r="L107" s="16">
        <v>6.2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244</v>
      </c>
      <c r="E108" s="7" t="s">
        <v>138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6.2</v>
      </c>
      <c r="L108" s="16">
        <v>4.8</v>
      </c>
      <c r="M108" s="16">
        <v>8.8000000000000007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245</v>
      </c>
      <c r="E109" s="7" t="s">
        <v>150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4.5999999999999996</v>
      </c>
      <c r="L109" s="16">
        <v>3.6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246</v>
      </c>
      <c r="E110" s="7" t="s">
        <v>138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9.9</v>
      </c>
      <c r="N110" s="16">
        <v>25.3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247</v>
      </c>
      <c r="E111" s="7" t="s">
        <v>157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19.100000000000001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248</v>
      </c>
      <c r="E112" s="7" t="s">
        <v>143</v>
      </c>
      <c r="F112" s="16">
        <v>0</v>
      </c>
      <c r="G112" s="16">
        <v>21.3</v>
      </c>
      <c r="H112" s="16">
        <v>13.6</v>
      </c>
      <c r="I112" s="16">
        <v>7.3</v>
      </c>
      <c r="J112" s="16">
        <v>9.5</v>
      </c>
      <c r="K112" s="16">
        <v>0</v>
      </c>
      <c r="L112" s="16">
        <v>8.9</v>
      </c>
      <c r="M112" s="16">
        <v>15.5</v>
      </c>
      <c r="N112" s="16">
        <v>16.7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249</v>
      </c>
      <c r="E113" s="7" t="s">
        <v>157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3.7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250</v>
      </c>
      <c r="E114" s="7" t="s">
        <v>143</v>
      </c>
      <c r="F114" s="16">
        <v>0</v>
      </c>
      <c r="G114" s="16">
        <v>42.2</v>
      </c>
      <c r="H114" s="16">
        <v>23.9</v>
      </c>
      <c r="I114" s="16">
        <v>14.1</v>
      </c>
      <c r="J114" s="16">
        <v>19</v>
      </c>
      <c r="K114" s="16">
        <v>15.5</v>
      </c>
      <c r="L114" s="16">
        <v>0</v>
      </c>
      <c r="M114" s="16">
        <v>16.600000000000001</v>
      </c>
      <c r="N114" s="16">
        <v>15.7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251</v>
      </c>
      <c r="E115" s="7" t="s">
        <v>143</v>
      </c>
      <c r="F115" s="16">
        <v>0</v>
      </c>
      <c r="G115" s="16">
        <v>21.6</v>
      </c>
      <c r="H115" s="16">
        <v>13.5</v>
      </c>
      <c r="I115" s="16">
        <v>7.2</v>
      </c>
      <c r="J115" s="16">
        <v>9.9</v>
      </c>
      <c r="K115" s="16">
        <v>15.4</v>
      </c>
      <c r="L115" s="16">
        <v>0</v>
      </c>
      <c r="M115" s="16">
        <v>17.2</v>
      </c>
      <c r="N115" s="16">
        <v>16.600000000000001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252</v>
      </c>
      <c r="E116" s="7" t="s">
        <v>143</v>
      </c>
      <c r="F116" s="16">
        <v>0</v>
      </c>
      <c r="G116" s="16">
        <v>3.4</v>
      </c>
      <c r="H116" s="16">
        <v>6.5</v>
      </c>
      <c r="I116" s="16">
        <v>4.4000000000000004</v>
      </c>
      <c r="J116" s="16">
        <v>13.2</v>
      </c>
      <c r="K116" s="16">
        <v>0</v>
      </c>
      <c r="L116" s="16">
        <v>3.2</v>
      </c>
      <c r="M116" s="16">
        <v>9</v>
      </c>
      <c r="N116" s="16">
        <v>9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253</v>
      </c>
      <c r="E117" s="7" t="s">
        <v>143</v>
      </c>
      <c r="F117" s="16">
        <v>0</v>
      </c>
      <c r="G117" s="16">
        <v>6.3</v>
      </c>
      <c r="H117" s="16">
        <v>6.4</v>
      </c>
      <c r="I117" s="16">
        <v>3.7</v>
      </c>
      <c r="J117" s="16">
        <v>8.4</v>
      </c>
      <c r="K117" s="16">
        <v>0</v>
      </c>
      <c r="L117" s="16">
        <v>0</v>
      </c>
      <c r="M117" s="16">
        <v>9.4</v>
      </c>
      <c r="N117" s="16">
        <v>4.4000000000000004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254</v>
      </c>
      <c r="E118" s="7" t="s">
        <v>143</v>
      </c>
      <c r="F118" s="16">
        <v>0</v>
      </c>
      <c r="G118" s="16">
        <v>6.4</v>
      </c>
      <c r="H118" s="16">
        <v>9.6</v>
      </c>
      <c r="I118" s="16">
        <v>9.8000000000000007</v>
      </c>
      <c r="J118" s="16">
        <v>5.6</v>
      </c>
      <c r="K118" s="16">
        <v>0</v>
      </c>
      <c r="L118" s="16">
        <v>6.5</v>
      </c>
      <c r="M118" s="16">
        <v>11.1</v>
      </c>
      <c r="N118" s="16">
        <v>9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255</v>
      </c>
      <c r="E119" s="7" t="s">
        <v>143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256</v>
      </c>
      <c r="E120" s="7" t="s">
        <v>143</v>
      </c>
      <c r="F120" s="16">
        <v>0</v>
      </c>
      <c r="G120" s="16">
        <v>10.3</v>
      </c>
      <c r="H120" s="16">
        <v>3.6</v>
      </c>
      <c r="I120" s="16">
        <v>5.2</v>
      </c>
      <c r="J120" s="16">
        <v>7.7</v>
      </c>
      <c r="K120" s="16">
        <v>4.7</v>
      </c>
      <c r="L120" s="16">
        <v>0</v>
      </c>
      <c r="M120" s="16">
        <v>11.9</v>
      </c>
      <c r="N120" s="16">
        <v>2.7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257</v>
      </c>
      <c r="E121" s="7" t="s">
        <v>143</v>
      </c>
      <c r="F121" s="16">
        <v>0</v>
      </c>
      <c r="G121" s="16">
        <v>6.3</v>
      </c>
      <c r="H121" s="16">
        <v>6.5</v>
      </c>
      <c r="I121" s="16">
        <v>5.3</v>
      </c>
      <c r="J121" s="16">
        <v>9</v>
      </c>
      <c r="K121" s="16">
        <v>0</v>
      </c>
      <c r="L121" s="16">
        <v>6.2</v>
      </c>
      <c r="M121" s="16">
        <v>6.7</v>
      </c>
      <c r="N121" s="16">
        <v>9.1999999999999993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258</v>
      </c>
      <c r="E122" s="7" t="s">
        <v>157</v>
      </c>
      <c r="F122" s="16">
        <v>0</v>
      </c>
      <c r="G122" s="16">
        <v>4.7</v>
      </c>
      <c r="H122" s="16">
        <v>0</v>
      </c>
      <c r="I122" s="16">
        <v>4.7</v>
      </c>
      <c r="J122" s="16">
        <v>4.7</v>
      </c>
      <c r="K122" s="16">
        <v>0</v>
      </c>
      <c r="L122" s="16">
        <v>0</v>
      </c>
      <c r="M122" s="16">
        <v>5.4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259</v>
      </c>
      <c r="E123" s="7" t="s">
        <v>143</v>
      </c>
      <c r="F123" s="16">
        <v>0</v>
      </c>
      <c r="G123" s="16">
        <v>4.9000000000000004</v>
      </c>
      <c r="H123" s="16">
        <v>7.1</v>
      </c>
      <c r="I123" s="16">
        <v>3.6</v>
      </c>
      <c r="J123" s="16">
        <v>7.2</v>
      </c>
      <c r="K123" s="16">
        <v>0</v>
      </c>
      <c r="L123" s="16">
        <v>0</v>
      </c>
      <c r="M123" s="16">
        <v>4.4000000000000004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260</v>
      </c>
      <c r="E124" s="7" t="s">
        <v>143</v>
      </c>
      <c r="F124" s="16">
        <v>0</v>
      </c>
      <c r="G124" s="16">
        <v>6</v>
      </c>
      <c r="H124" s="16">
        <v>11.4</v>
      </c>
      <c r="I124" s="16">
        <v>9.9</v>
      </c>
      <c r="J124" s="16">
        <v>14.8</v>
      </c>
      <c r="K124" s="16">
        <v>0</v>
      </c>
      <c r="L124" s="16">
        <v>8.4</v>
      </c>
      <c r="M124" s="16">
        <v>10</v>
      </c>
      <c r="N124" s="16">
        <v>3.5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261</v>
      </c>
      <c r="E125" s="7" t="s">
        <v>157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15.6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262</v>
      </c>
      <c r="E126" s="7" t="s">
        <v>143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6.3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263</v>
      </c>
      <c r="E127" s="7" t="s">
        <v>143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7.3</v>
      </c>
      <c r="L127" s="16">
        <v>0</v>
      </c>
      <c r="M127" s="16">
        <v>0</v>
      </c>
      <c r="N127" s="16">
        <v>6.3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264</v>
      </c>
      <c r="E128" s="7" t="s">
        <v>143</v>
      </c>
      <c r="F128" s="16">
        <v>0</v>
      </c>
      <c r="G128" s="16">
        <v>8.1</v>
      </c>
      <c r="H128" s="16">
        <v>10.199999999999999</v>
      </c>
      <c r="I128" s="16">
        <v>6.9</v>
      </c>
      <c r="J128" s="16">
        <v>7.7</v>
      </c>
      <c r="K128" s="16">
        <v>13.5</v>
      </c>
      <c r="L128" s="16">
        <v>0</v>
      </c>
      <c r="M128" s="16">
        <v>9.6999999999999993</v>
      </c>
      <c r="N128" s="16">
        <v>8.9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265</v>
      </c>
      <c r="E129" s="7" t="s">
        <v>143</v>
      </c>
      <c r="F129" s="16">
        <v>0</v>
      </c>
      <c r="G129" s="16">
        <v>10.5</v>
      </c>
      <c r="H129" s="16">
        <v>6.9</v>
      </c>
      <c r="I129" s="16">
        <v>9</v>
      </c>
      <c r="J129" s="16">
        <v>7.7</v>
      </c>
      <c r="K129" s="16">
        <v>7.9</v>
      </c>
      <c r="L129" s="16">
        <v>0</v>
      </c>
      <c r="M129" s="16">
        <v>11</v>
      </c>
      <c r="N129" s="16">
        <v>9.3000000000000007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266</v>
      </c>
      <c r="E130" s="7" t="s">
        <v>143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267</v>
      </c>
      <c r="E131" s="7" t="s">
        <v>143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268</v>
      </c>
      <c r="E132" s="7" t="s">
        <v>143</v>
      </c>
      <c r="F132" s="16">
        <v>0</v>
      </c>
      <c r="G132" s="16">
        <v>7.8</v>
      </c>
      <c r="H132" s="16">
        <v>6.5</v>
      </c>
      <c r="I132" s="16">
        <v>7.1</v>
      </c>
      <c r="J132" s="16">
        <v>8.4</v>
      </c>
      <c r="K132" s="16">
        <v>7.2</v>
      </c>
      <c r="L132" s="16">
        <v>0</v>
      </c>
      <c r="M132" s="16">
        <v>6.4</v>
      </c>
      <c r="N132" s="16">
        <v>10.7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269</v>
      </c>
      <c r="E133" s="7" t="s">
        <v>143</v>
      </c>
      <c r="F133" s="16">
        <v>0</v>
      </c>
      <c r="G133" s="16">
        <v>4.8</v>
      </c>
      <c r="H133" s="16">
        <v>7.6</v>
      </c>
      <c r="I133" s="16">
        <v>9.4</v>
      </c>
      <c r="J133" s="16">
        <v>6.5</v>
      </c>
      <c r="K133" s="16">
        <v>7.1</v>
      </c>
      <c r="L133" s="16">
        <v>0</v>
      </c>
      <c r="M133" s="16">
        <v>6.7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270</v>
      </c>
      <c r="E134" s="7" t="s">
        <v>143</v>
      </c>
      <c r="F134" s="16">
        <v>0</v>
      </c>
      <c r="G134" s="16">
        <v>6.2</v>
      </c>
      <c r="H134" s="16">
        <v>6.5</v>
      </c>
      <c r="I134" s="16">
        <v>6.6</v>
      </c>
      <c r="J134" s="16">
        <v>8.8000000000000007</v>
      </c>
      <c r="K134" s="16">
        <v>0</v>
      </c>
      <c r="L134" s="16">
        <v>5.9</v>
      </c>
      <c r="M134" s="16">
        <v>5.4</v>
      </c>
      <c r="N134" s="16">
        <v>8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271</v>
      </c>
      <c r="E135" s="7" t="s">
        <v>143</v>
      </c>
      <c r="F135" s="16">
        <v>0</v>
      </c>
      <c r="G135" s="16">
        <v>5.2</v>
      </c>
      <c r="H135" s="16">
        <v>7.4</v>
      </c>
      <c r="I135" s="16">
        <v>8.1999999999999993</v>
      </c>
      <c r="J135" s="16">
        <v>12.1</v>
      </c>
      <c r="K135" s="16">
        <v>8.1999999999999993</v>
      </c>
      <c r="L135" s="16">
        <v>0</v>
      </c>
      <c r="M135" s="16">
        <v>7.6</v>
      </c>
      <c r="N135" s="16">
        <v>8.3000000000000007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272</v>
      </c>
      <c r="E136" s="7" t="s">
        <v>143</v>
      </c>
      <c r="F136" s="16">
        <v>0</v>
      </c>
      <c r="G136" s="16">
        <v>4.3</v>
      </c>
      <c r="H136" s="16">
        <v>6.3</v>
      </c>
      <c r="I136" s="16">
        <v>8.1</v>
      </c>
      <c r="J136" s="16">
        <v>5.4</v>
      </c>
      <c r="K136" s="16">
        <v>0</v>
      </c>
      <c r="L136" s="16">
        <v>0</v>
      </c>
      <c r="M136" s="16">
        <v>9</v>
      </c>
      <c r="N136" s="16">
        <v>11.4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273</v>
      </c>
      <c r="E137" s="7" t="s">
        <v>143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274</v>
      </c>
      <c r="E138" s="7" t="s">
        <v>150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7.6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275</v>
      </c>
      <c r="E139" s="7" t="s">
        <v>138</v>
      </c>
      <c r="F139" s="16">
        <v>0</v>
      </c>
      <c r="G139" s="16">
        <v>0</v>
      </c>
      <c r="H139" s="16">
        <v>11.2</v>
      </c>
      <c r="I139" s="16">
        <v>0</v>
      </c>
      <c r="J139" s="16">
        <v>11</v>
      </c>
      <c r="K139" s="16">
        <v>11.3</v>
      </c>
      <c r="L139" s="16">
        <v>6</v>
      </c>
      <c r="M139" s="16">
        <v>0</v>
      </c>
      <c r="N139" s="16">
        <v>13.1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276</v>
      </c>
      <c r="E140" s="7" t="s">
        <v>157</v>
      </c>
      <c r="F140" s="16">
        <v>0</v>
      </c>
      <c r="G140" s="16">
        <v>0</v>
      </c>
      <c r="H140" s="16">
        <v>10</v>
      </c>
      <c r="I140" s="16">
        <v>12.5</v>
      </c>
      <c r="J140" s="16">
        <v>8.9</v>
      </c>
      <c r="K140" s="16">
        <v>0</v>
      </c>
      <c r="L140" s="16">
        <v>15.6</v>
      </c>
      <c r="M140" s="16">
        <v>18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277</v>
      </c>
      <c r="E141" s="7" t="s">
        <v>150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5.6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278</v>
      </c>
      <c r="E142" s="7" t="s">
        <v>157</v>
      </c>
      <c r="F142" s="16">
        <v>0</v>
      </c>
      <c r="G142" s="16">
        <v>0</v>
      </c>
      <c r="H142" s="16">
        <v>0</v>
      </c>
      <c r="I142" s="16">
        <v>5.3</v>
      </c>
      <c r="J142" s="16">
        <v>5.0999999999999996</v>
      </c>
      <c r="K142" s="16">
        <v>0</v>
      </c>
      <c r="L142" s="16">
        <v>4.8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279</v>
      </c>
      <c r="E143" s="7" t="s">
        <v>150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3.8</v>
      </c>
      <c r="L143" s="16">
        <v>4.7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280</v>
      </c>
      <c r="E144" s="7" t="s">
        <v>157</v>
      </c>
      <c r="F144" s="16">
        <v>0</v>
      </c>
      <c r="G144" s="16">
        <v>0</v>
      </c>
      <c r="H144" s="16">
        <v>0</v>
      </c>
      <c r="I144" s="16">
        <v>5.3</v>
      </c>
      <c r="J144" s="16">
        <v>5.4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281</v>
      </c>
      <c r="E145" s="7" t="s">
        <v>157</v>
      </c>
      <c r="F145" s="16">
        <v>0</v>
      </c>
      <c r="G145" s="16">
        <v>0</v>
      </c>
      <c r="H145" s="16">
        <v>0</v>
      </c>
      <c r="I145" s="16">
        <v>7.3</v>
      </c>
      <c r="J145" s="16">
        <v>7.3</v>
      </c>
      <c r="K145" s="16">
        <v>6.3</v>
      </c>
      <c r="L145" s="16">
        <v>7.3</v>
      </c>
      <c r="M145" s="16">
        <v>0</v>
      </c>
      <c r="N145" s="16">
        <v>10.5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282</v>
      </c>
      <c r="E146" s="7" t="s">
        <v>157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283</v>
      </c>
      <c r="E147" s="7" t="s">
        <v>143</v>
      </c>
      <c r="F147" s="16">
        <v>0</v>
      </c>
      <c r="G147" s="16">
        <v>0</v>
      </c>
      <c r="H147" s="16">
        <v>0</v>
      </c>
      <c r="I147" s="16">
        <v>6.3</v>
      </c>
      <c r="J147" s="16">
        <v>8.4</v>
      </c>
      <c r="K147" s="16">
        <v>16.5</v>
      </c>
      <c r="L147" s="16">
        <v>0</v>
      </c>
      <c r="M147" s="16">
        <v>11</v>
      </c>
      <c r="N147" s="16">
        <v>5.6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284</v>
      </c>
      <c r="E148" s="7" t="s">
        <v>150</v>
      </c>
      <c r="F148" s="16">
        <v>0</v>
      </c>
      <c r="G148" s="16">
        <v>0</v>
      </c>
      <c r="H148" s="16">
        <v>0</v>
      </c>
      <c r="I148" s="16">
        <v>6.2</v>
      </c>
      <c r="J148" s="16">
        <v>3.1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285</v>
      </c>
      <c r="E149" s="7" t="s">
        <v>143</v>
      </c>
      <c r="F149" s="16">
        <v>0</v>
      </c>
      <c r="G149" s="16">
        <v>0</v>
      </c>
      <c r="H149" s="16">
        <v>0</v>
      </c>
      <c r="I149" s="16">
        <v>8</v>
      </c>
      <c r="J149" s="16">
        <v>5.9</v>
      </c>
      <c r="K149" s="16">
        <v>0</v>
      </c>
      <c r="L149" s="16">
        <v>3.5</v>
      </c>
      <c r="M149" s="16">
        <v>6.5</v>
      </c>
      <c r="N149" s="16">
        <v>5.5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286</v>
      </c>
      <c r="E150" s="7" t="s">
        <v>150</v>
      </c>
      <c r="F150" s="16">
        <v>0</v>
      </c>
      <c r="G150" s="16">
        <v>0</v>
      </c>
      <c r="H150" s="16">
        <v>0</v>
      </c>
      <c r="I150" s="16">
        <v>3.8</v>
      </c>
      <c r="J150" s="16">
        <v>3.7</v>
      </c>
      <c r="K150" s="16">
        <v>0</v>
      </c>
      <c r="L150" s="16">
        <v>0</v>
      </c>
      <c r="M150" s="16">
        <v>5.6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287</v>
      </c>
      <c r="E151" s="7" t="s">
        <v>138</v>
      </c>
      <c r="F151" s="16">
        <v>0</v>
      </c>
      <c r="G151" s="16">
        <v>0</v>
      </c>
      <c r="H151" s="16">
        <v>0</v>
      </c>
      <c r="I151" s="16">
        <v>11.1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288</v>
      </c>
      <c r="E152" s="7" t="s">
        <v>150</v>
      </c>
      <c r="F152" s="16">
        <v>0</v>
      </c>
      <c r="G152" s="16">
        <v>0</v>
      </c>
      <c r="H152" s="16">
        <v>0</v>
      </c>
      <c r="I152" s="16">
        <v>2.5</v>
      </c>
      <c r="J152" s="16">
        <v>4</v>
      </c>
      <c r="K152" s="16">
        <v>0</v>
      </c>
      <c r="L152" s="16">
        <v>0</v>
      </c>
      <c r="M152" s="16">
        <v>5.2</v>
      </c>
      <c r="N152" s="16">
        <v>6.3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289</v>
      </c>
      <c r="E153" s="7" t="s">
        <v>143</v>
      </c>
      <c r="F153" s="16">
        <v>0</v>
      </c>
      <c r="G153" s="16">
        <v>0</v>
      </c>
      <c r="H153" s="16">
        <v>0</v>
      </c>
      <c r="I153" s="16">
        <v>5.7</v>
      </c>
      <c r="J153" s="16">
        <v>8.5</v>
      </c>
      <c r="K153" s="16">
        <v>0</v>
      </c>
      <c r="L153" s="16">
        <v>0</v>
      </c>
      <c r="M153" s="16">
        <v>4.3</v>
      </c>
      <c r="N153" s="16">
        <v>7.5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290</v>
      </c>
      <c r="E154" s="7" t="s">
        <v>150</v>
      </c>
      <c r="F154" s="16">
        <v>0</v>
      </c>
      <c r="G154" s="16">
        <v>0</v>
      </c>
      <c r="H154" s="16">
        <v>0</v>
      </c>
      <c r="I154" s="16">
        <v>5.9</v>
      </c>
      <c r="J154" s="16">
        <v>5.4</v>
      </c>
      <c r="K154" s="16">
        <v>0</v>
      </c>
      <c r="L154" s="16">
        <v>0</v>
      </c>
      <c r="M154" s="16">
        <v>5.3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2693</v>
      </c>
      <c r="D155" s="3" t="s">
        <v>291</v>
      </c>
      <c r="E155" s="7" t="s">
        <v>150</v>
      </c>
      <c r="F155" s="16">
        <v>0</v>
      </c>
      <c r="G155" s="16">
        <v>0</v>
      </c>
      <c r="H155" s="16">
        <v>0</v>
      </c>
      <c r="I155" s="16">
        <v>0</v>
      </c>
      <c r="J155" s="16">
        <v>5.4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1211</v>
      </c>
      <c r="D156" s="3" t="s">
        <v>292</v>
      </c>
      <c r="E156" s="7" t="s">
        <v>143</v>
      </c>
      <c r="F156" s="16">
        <v>0</v>
      </c>
      <c r="G156" s="16">
        <v>0</v>
      </c>
      <c r="H156" s="16">
        <v>0</v>
      </c>
      <c r="I156" s="16">
        <v>0</v>
      </c>
      <c r="J156" s="16">
        <v>8.3000000000000007</v>
      </c>
      <c r="K156" s="16">
        <v>10.199999999999999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2639</v>
      </c>
      <c r="D157" s="3" t="s">
        <v>293</v>
      </c>
      <c r="E157" s="7" t="s">
        <v>157</v>
      </c>
      <c r="F157" s="16">
        <v>0</v>
      </c>
      <c r="G157" s="16">
        <v>0</v>
      </c>
      <c r="H157" s="16">
        <v>0</v>
      </c>
      <c r="I157" s="16">
        <v>0</v>
      </c>
      <c r="J157" s="16">
        <v>2.2999999999999998</v>
      </c>
      <c r="K157" s="16">
        <v>3.4</v>
      </c>
      <c r="L157" s="16">
        <v>3.3</v>
      </c>
      <c r="M157" s="16">
        <v>2.8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3065</v>
      </c>
      <c r="D158" s="3" t="s">
        <v>294</v>
      </c>
      <c r="E158" s="7" t="s">
        <v>150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3.8</v>
      </c>
      <c r="L158" s="16">
        <v>2.6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11</v>
      </c>
      <c r="D159" s="3" t="s">
        <v>295</v>
      </c>
      <c r="E159" s="7" t="s">
        <v>143</v>
      </c>
      <c r="F159" s="16">
        <v>0</v>
      </c>
      <c r="G159" s="16">
        <v>0</v>
      </c>
      <c r="H159" s="16">
        <v>0</v>
      </c>
      <c r="I159" s="16">
        <v>0</v>
      </c>
      <c r="J159" s="16">
        <v>1.6</v>
      </c>
      <c r="K159" s="16">
        <v>2.4</v>
      </c>
      <c r="L159" s="16">
        <v>2.4</v>
      </c>
      <c r="M159" s="16">
        <v>2.2000000000000002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3081</v>
      </c>
      <c r="D160" s="3" t="s">
        <v>296</v>
      </c>
      <c r="E160" s="7" t="s">
        <v>138</v>
      </c>
      <c r="F160" s="16">
        <v>0</v>
      </c>
      <c r="G160" s="16">
        <v>0</v>
      </c>
      <c r="H160" s="16">
        <v>0</v>
      </c>
      <c r="I160" s="16">
        <v>0</v>
      </c>
      <c r="J160" s="16">
        <v>13.1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1291</v>
      </c>
      <c r="D161" s="3" t="s">
        <v>297</v>
      </c>
      <c r="E161" s="7" t="s">
        <v>143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11.7</v>
      </c>
      <c r="L161" s="16">
        <v>0</v>
      </c>
      <c r="M161" s="16">
        <v>5</v>
      </c>
      <c r="N161" s="16">
        <v>11.5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2341</v>
      </c>
      <c r="D162" s="3" t="s">
        <v>298</v>
      </c>
      <c r="E162" s="7" t="s">
        <v>157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4.4000000000000004</v>
      </c>
      <c r="L162" s="16">
        <v>6.6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2624</v>
      </c>
      <c r="D163" s="3" t="s">
        <v>299</v>
      </c>
      <c r="E163" s="7" t="s">
        <v>143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6.6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3030</v>
      </c>
      <c r="D164" s="3" t="s">
        <v>300</v>
      </c>
      <c r="E164" s="7" t="s">
        <v>143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9.5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549</v>
      </c>
      <c r="D165" s="3" t="s">
        <v>301</v>
      </c>
      <c r="E165" s="7" t="s">
        <v>143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9</v>
      </c>
      <c r="N165" s="16">
        <v>6.9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1184</v>
      </c>
      <c r="D166" s="3" t="s">
        <v>302</v>
      </c>
      <c r="E166" s="7" t="s">
        <v>143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2.2000000000000002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1623</v>
      </c>
      <c r="D167" s="3" t="s">
        <v>303</v>
      </c>
      <c r="E167" s="7" t="s">
        <v>157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1.5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2269</v>
      </c>
      <c r="D168" s="3" t="s">
        <v>304</v>
      </c>
      <c r="E168" s="7" t="s">
        <v>157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8.1999999999999993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1309</v>
      </c>
      <c r="D169" s="3" t="s">
        <v>305</v>
      </c>
      <c r="E169" s="7" t="s">
        <v>143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2.1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406</v>
      </c>
      <c r="D170" s="3" t="s">
        <v>306</v>
      </c>
      <c r="E170" s="7" t="s">
        <v>138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17.899999999999999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2681</v>
      </c>
      <c r="D171" s="3" t="s">
        <v>307</v>
      </c>
      <c r="E171" s="7" t="s">
        <v>138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12.8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03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4.7</v>
      </c>
      <c r="G10" s="16">
        <v>4.4000000000000004</v>
      </c>
      <c r="H10" s="16">
        <v>0</v>
      </c>
      <c r="I10" s="16">
        <v>3.9</v>
      </c>
      <c r="J10" s="16">
        <v>3.7</v>
      </c>
      <c r="K10" s="16">
        <v>4.8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5.2</v>
      </c>
      <c r="I13" s="16">
        <v>10.3</v>
      </c>
      <c r="J13" s="16">
        <v>6.3</v>
      </c>
      <c r="K13" s="16">
        <v>8.4</v>
      </c>
      <c r="L13" s="16">
        <v>14.4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10.4</v>
      </c>
      <c r="H14" s="16">
        <v>11.8</v>
      </c>
      <c r="I14" s="16">
        <v>0</v>
      </c>
      <c r="J14" s="16">
        <v>12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4.3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2.4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10.3</v>
      </c>
      <c r="H18" s="16">
        <v>9</v>
      </c>
      <c r="I18" s="16">
        <v>6.5</v>
      </c>
      <c r="J18" s="16">
        <v>6.2</v>
      </c>
      <c r="K18" s="16">
        <v>11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2.7</v>
      </c>
      <c r="H19" s="16">
        <v>3.8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10.9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5.2</v>
      </c>
      <c r="H21" s="16">
        <v>6.1</v>
      </c>
      <c r="I21" s="16">
        <v>0</v>
      </c>
      <c r="J21" s="16">
        <v>6.6</v>
      </c>
      <c r="K21" s="16">
        <v>6.3</v>
      </c>
      <c r="L21" s="16">
        <v>6.2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6.7</v>
      </c>
      <c r="H22" s="16">
        <v>6.3</v>
      </c>
      <c r="I22" s="16">
        <v>6.7</v>
      </c>
      <c r="J22" s="16">
        <v>8.4</v>
      </c>
      <c r="K22" s="16">
        <v>5.7</v>
      </c>
      <c r="L22" s="16">
        <v>8.8000000000000007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15.1</v>
      </c>
      <c r="I23" s="16">
        <v>10.4</v>
      </c>
      <c r="J23" s="16">
        <v>21.1</v>
      </c>
      <c r="K23" s="16">
        <v>15.9</v>
      </c>
      <c r="L23" s="16">
        <v>13.7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15.4</v>
      </c>
      <c r="I24" s="16">
        <v>17.7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2.9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4.8</v>
      </c>
      <c r="E26" s="16">
        <v>5.0999999999999996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9.6999999999999993</v>
      </c>
      <c r="E28" s="16">
        <v>7.5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7.5</v>
      </c>
      <c r="L28" s="16">
        <v>13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4.4000000000000004</v>
      </c>
      <c r="E31" s="16">
        <v>6.4</v>
      </c>
      <c r="F31" s="16">
        <v>2.9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8</v>
      </c>
      <c r="F32" s="16">
        <v>6.8</v>
      </c>
      <c r="G32" s="16">
        <v>7.2</v>
      </c>
      <c r="H32" s="16">
        <v>6.6</v>
      </c>
      <c r="I32" s="16">
        <v>7.2</v>
      </c>
      <c r="J32" s="16">
        <v>8.8000000000000007</v>
      </c>
      <c r="K32" s="16">
        <v>7.9</v>
      </c>
      <c r="L32" s="16">
        <v>20.399999999999999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7.4</v>
      </c>
      <c r="E33" s="16">
        <v>7.1</v>
      </c>
      <c r="F33" s="16">
        <v>7.4</v>
      </c>
      <c r="G33" s="16">
        <v>7.7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6.9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7.7</v>
      </c>
      <c r="E36" s="16">
        <v>0</v>
      </c>
      <c r="F36" s="16">
        <v>0</v>
      </c>
      <c r="G36" s="16">
        <v>0</v>
      </c>
      <c r="H36" s="16">
        <v>8</v>
      </c>
      <c r="I36" s="16">
        <v>9</v>
      </c>
      <c r="J36" s="16">
        <v>9.3000000000000007</v>
      </c>
      <c r="K36" s="16">
        <v>7.8</v>
      </c>
      <c r="L36" s="16">
        <v>9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6.3</v>
      </c>
      <c r="E37" s="16">
        <v>6.5</v>
      </c>
      <c r="F37" s="16">
        <v>6.5</v>
      </c>
      <c r="G37" s="16">
        <v>6.7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4.9000000000000004</v>
      </c>
      <c r="E38" s="16">
        <v>5.0999999999999996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7.2</v>
      </c>
      <c r="E39" s="16">
        <v>0</v>
      </c>
      <c r="F39" s="16">
        <v>7.1</v>
      </c>
      <c r="G39" s="16">
        <v>8.1999999999999993</v>
      </c>
      <c r="H39" s="16">
        <v>15.4</v>
      </c>
      <c r="I39" s="16">
        <v>7.5</v>
      </c>
      <c r="J39" s="16">
        <v>6.1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4.5999999999999996</v>
      </c>
      <c r="E40" s="16">
        <v>3.8</v>
      </c>
      <c r="F40" s="16">
        <v>12.4</v>
      </c>
      <c r="G40" s="16">
        <v>10.7</v>
      </c>
      <c r="H40" s="16">
        <v>11.2</v>
      </c>
      <c r="I40" s="16">
        <v>0</v>
      </c>
      <c r="J40" s="16">
        <v>0</v>
      </c>
      <c r="K40" s="16">
        <v>0</v>
      </c>
      <c r="L40" s="16">
        <v>4.8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5.8</v>
      </c>
      <c r="E41" s="16">
        <v>3.6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8.5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10.199999999999999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9.9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3.2</v>
      </c>
      <c r="E44" s="16">
        <v>3.1</v>
      </c>
      <c r="F44" s="16">
        <v>3.3</v>
      </c>
      <c r="G44" s="16">
        <v>3.8</v>
      </c>
      <c r="H44" s="16">
        <v>0</v>
      </c>
      <c r="I44" s="16">
        <v>3.1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6.3</v>
      </c>
      <c r="E45" s="16">
        <v>6.4</v>
      </c>
      <c r="F45" s="16">
        <v>5.4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4.0999999999999996</v>
      </c>
      <c r="E46" s="16">
        <v>0</v>
      </c>
      <c r="F46" s="16">
        <v>0</v>
      </c>
      <c r="G46" s="16">
        <v>0</v>
      </c>
      <c r="H46" s="16">
        <v>0</v>
      </c>
      <c r="I46" s="16">
        <v>4.3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7.2</v>
      </c>
      <c r="E47" s="16">
        <v>7.6</v>
      </c>
      <c r="F47" s="16">
        <v>10.8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8.3000000000000007</v>
      </c>
      <c r="H49" s="16">
        <v>7.3</v>
      </c>
      <c r="I49" s="16">
        <v>7.6</v>
      </c>
      <c r="J49" s="16">
        <v>7.4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5.0999999999999996</v>
      </c>
      <c r="E50" s="16">
        <v>3.8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11.7</v>
      </c>
      <c r="E51" s="16">
        <v>11.6</v>
      </c>
      <c r="F51" s="16">
        <v>10.8</v>
      </c>
      <c r="G51" s="16">
        <v>10.199999999999999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3.9</v>
      </c>
      <c r="H52" s="16">
        <v>4.0999999999999996</v>
      </c>
      <c r="I52" s="16">
        <v>3.5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2.9</v>
      </c>
      <c r="I53" s="16">
        <v>2.9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4.9000000000000004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9.4</v>
      </c>
      <c r="J55" s="16">
        <v>10.8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4.3</v>
      </c>
      <c r="K56" s="16">
        <v>4.5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10.9</v>
      </c>
      <c r="K57" s="16">
        <v>15.8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19.3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12.6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8.4</v>
      </c>
      <c r="L60" s="16">
        <v>9.9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4.0999999999999996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26.4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15.2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-10.5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11.7</v>
      </c>
      <c r="J65" s="16">
        <v>7.6</v>
      </c>
      <c r="K65" s="16">
        <v>8.6999999999999993</v>
      </c>
      <c r="L65" s="16">
        <v>11.4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8.6999999999999993</v>
      </c>
      <c r="J66" s="16">
        <v>19.100000000000001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8</v>
      </c>
      <c r="J67" s="16">
        <v>15.5</v>
      </c>
      <c r="K67" s="16">
        <v>20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12.5</v>
      </c>
      <c r="J68" s="16">
        <v>7.1</v>
      </c>
      <c r="K68" s="16">
        <v>8.6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5.2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7.9</v>
      </c>
      <c r="J70" s="16">
        <v>8.1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10.1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19</v>
      </c>
      <c r="J72" s="16">
        <v>17.8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4.4000000000000004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6.6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5.9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8.3000000000000007</v>
      </c>
      <c r="K76" s="16">
        <v>7.5</v>
      </c>
      <c r="L76" s="16">
        <v>45.3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3.5</v>
      </c>
      <c r="K77" s="16">
        <v>3.3</v>
      </c>
      <c r="L77" s="16">
        <v>4.4000000000000004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3.5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8.8000000000000007</v>
      </c>
      <c r="K79" s="16">
        <v>11.4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4.2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10.3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7.8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2.1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8.1999999999999993</v>
      </c>
      <c r="L84" s="16">
        <v>7.3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17.899999999999999</v>
      </c>
      <c r="L85" s="16">
        <v>25.9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8.1999999999999993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11.6</v>
      </c>
      <c r="L87" s="16">
        <v>8.1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1.5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2.8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13.2</v>
      </c>
      <c r="E89" s="16">
        <v>10.4</v>
      </c>
      <c r="F89" s="16">
        <v>9.4</v>
      </c>
      <c r="G89" s="16">
        <v>3.4</v>
      </c>
      <c r="H89" s="16">
        <v>8.6999999999999993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1.8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3.6</v>
      </c>
      <c r="E91" s="16">
        <v>2.2999999999999998</v>
      </c>
      <c r="F91" s="16">
        <v>0</v>
      </c>
      <c r="G91" s="16">
        <v>0</v>
      </c>
      <c r="H91" s="16">
        <v>0</v>
      </c>
      <c r="I91" s="16">
        <v>1.8</v>
      </c>
      <c r="J91" s="16">
        <v>3.1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2.2999999999999998</v>
      </c>
      <c r="E92" s="16">
        <v>0</v>
      </c>
      <c r="F92" s="16">
        <v>2.9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26</v>
      </c>
      <c r="E93" s="16">
        <v>0</v>
      </c>
      <c r="F93" s="16">
        <v>0</v>
      </c>
      <c r="G93" s="16">
        <v>10.199999999999999</v>
      </c>
      <c r="H93" s="16">
        <v>13.4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3.4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4.3</v>
      </c>
      <c r="F95" s="16">
        <v>7.6</v>
      </c>
      <c r="G95" s="16">
        <v>9.1999999999999993</v>
      </c>
      <c r="H95" s="16">
        <v>6.7</v>
      </c>
      <c r="I95" s="16">
        <v>8.1</v>
      </c>
      <c r="J95" s="16">
        <v>5.0999999999999996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2.6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4.5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8.6999999999999993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7.2</v>
      </c>
      <c r="F98" s="16">
        <v>14.9</v>
      </c>
      <c r="G98" s="16">
        <v>15</v>
      </c>
      <c r="H98" s="16">
        <v>0</v>
      </c>
      <c r="I98" s="16">
        <v>0</v>
      </c>
      <c r="J98" s="16">
        <v>3.7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5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7.1</v>
      </c>
      <c r="G100" s="16">
        <v>7.6</v>
      </c>
      <c r="H100" s="16">
        <v>7.1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7</v>
      </c>
      <c r="G101" s="16">
        <v>8.4</v>
      </c>
      <c r="H101" s="16">
        <v>5.3</v>
      </c>
      <c r="I101" s="16">
        <v>6.2</v>
      </c>
      <c r="J101" s="16">
        <v>6.2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7.1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12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6.1</v>
      </c>
      <c r="G103" s="16">
        <v>11.9</v>
      </c>
      <c r="H103" s="16">
        <v>0</v>
      </c>
      <c r="I103" s="16">
        <v>4.5999999999999996</v>
      </c>
      <c r="J103" s="16">
        <v>7.6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2022-04-09T22:45:15Z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