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Sulton\Source Code Baru\Auto_RTJN_Opmj\Auto_RTJN_Opmj\bin\Debug\Report_Monitoring\"/>
    </mc:Choice>
  </mc:AlternateContent>
  <xr:revisionPtr revIDLastSave="0" documentId="8_{51787296-BB18-4B9E-8BB3-9EC6E9B55B81}" xr6:coauthVersionLast="47" xr6:coauthVersionMax="47" xr10:uidLastSave="{00000000-0000-0000-0000-000000000000}"/>
  <bookViews>
    <workbookView xWindow="3645" yWindow="3645" windowWidth="21600" windowHeight="11325" xr2:uid="{00000000-000D-0000-FFFF-FFFF00000000}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52511" iterate="1"/>
</workbook>
</file>

<file path=xl/sharedStrings.xml><?xml version="1.0" encoding="utf-8"?>
<sst xmlns="http://schemas.openxmlformats.org/spreadsheetml/2006/main" count="488" uniqueCount="328">
  <si>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</si>
  <si>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</si>
  <si>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</si>
  <si>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</si>
  <si>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</si>
  <si>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</si>
  <si>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</si>
  <si>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</si>
  <si>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</si>
  <si>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</si>
  <si>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</si>
  <si>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</si>
  <si>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</si>
  <si>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</si>
  <si>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</si>
  <si>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</si>
  <si>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</si>
  <si>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</si>
  <si>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</si>
  <si>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</si>
  <si>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</si>
  <si>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</si>
  <si>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</si>
  <si>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</si>
  <si>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</si>
  <si>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</si>
  <si>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</si>
  <si>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</si>
  <si>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</si>
  <si>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</si>
  <si>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</si>
  <si>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</si>
  <si>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</si>
  <si>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</si>
  <si>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</si>
  <si>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</si>
  <si>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</si>
  <si>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01-10-2022 until 19-10-2022</t>
  </si>
  <si>
    <t>TP-3708S2F0</t>
  </si>
  <si>
    <t>QST-104A075H</t>
  </si>
  <si>
    <t>TP-3367SDF0</t>
  </si>
  <si>
    <t>TP-3700S1F0</t>
  </si>
  <si>
    <t>TP-3703S4F0</t>
  </si>
  <si>
    <t>TP-3917S1F0</t>
  </si>
  <si>
    <t>AST-057A070A</t>
  </si>
  <si>
    <t>TP-4188S1F0</t>
  </si>
  <si>
    <t>TP-4690S1F0</t>
  </si>
  <si>
    <t>TP-3591S3F0</t>
  </si>
  <si>
    <t>TP-4245S2F0</t>
  </si>
  <si>
    <t>TP-4097S1F0</t>
  </si>
  <si>
    <t>TP-4208S3F0</t>
  </si>
  <si>
    <t>TP-3513S1F0</t>
  </si>
  <si>
    <t>AST-084A080A</t>
  </si>
  <si>
    <t>TP-4663S1F0</t>
  </si>
  <si>
    <t>TP-4345S1F0</t>
  </si>
  <si>
    <t>TP-4735S1F1</t>
  </si>
  <si>
    <t>AST-121B080A</t>
  </si>
  <si>
    <t>TP-4344S2F1</t>
  </si>
  <si>
    <t>LST-156WB080A</t>
  </si>
  <si>
    <t>TP-4165S3F0</t>
  </si>
  <si>
    <t>DUS-104C060A</t>
  </si>
  <si>
    <t>TP-3630S1F0</t>
  </si>
  <si>
    <t>AST-150C080A</t>
  </si>
  <si>
    <t>TP-4602S1F0</t>
  </si>
  <si>
    <t>AST-105A060E</t>
  </si>
  <si>
    <t>TP-4648S2F0</t>
  </si>
  <si>
    <t>TP-4766S1F0</t>
  </si>
  <si>
    <t>TP-4002S4F0</t>
  </si>
  <si>
    <t>TP-4722S1F0</t>
  </si>
  <si>
    <t>TP-4609S1F0</t>
  </si>
  <si>
    <t>TP-4185S1F0</t>
  </si>
  <si>
    <t>AST-121A080A</t>
  </si>
  <si>
    <t>TP-4669S1F0</t>
  </si>
  <si>
    <t>TP-4684S1F0</t>
  </si>
  <si>
    <t>TP-3157S3F0</t>
  </si>
  <si>
    <t>TP-4486S1F0</t>
  </si>
  <si>
    <t>TP-4187S1F0</t>
  </si>
  <si>
    <t>TP-3157S3F0-Z14</t>
  </si>
  <si>
    <t>TP-4277S1F0</t>
  </si>
  <si>
    <t>QST-121A075H</t>
  </si>
  <si>
    <t>TP-3864S4F0</t>
  </si>
  <si>
    <t>TP-4696S1F0</t>
  </si>
  <si>
    <t>AST-075A070A</t>
  </si>
  <si>
    <t>TP-4518S1F3</t>
  </si>
  <si>
    <t>TP-4531S1F0</t>
  </si>
  <si>
    <t>TP-4662S1F0</t>
  </si>
  <si>
    <t>TP-3863S3F0</t>
  </si>
  <si>
    <t>TP-3929S1F0</t>
  </si>
  <si>
    <t>TP-4597S1F0</t>
  </si>
  <si>
    <t>TP-4610S3F0</t>
  </si>
  <si>
    <t>TP-4692S2F4</t>
  </si>
  <si>
    <t>TP-4156S2F3</t>
  </si>
  <si>
    <t>TP-4479S1F0</t>
  </si>
  <si>
    <t>TP-4186S1F0</t>
  </si>
  <si>
    <t>TP-4605S1F0</t>
  </si>
  <si>
    <t>TP-4552S1F1</t>
  </si>
  <si>
    <t>TP-3887S1F0</t>
  </si>
  <si>
    <t>TP-3958S2F0</t>
  </si>
  <si>
    <t>TP-3220S5F0</t>
  </si>
  <si>
    <t>TP-4096S1F0</t>
  </si>
  <si>
    <t>TP-4517S1F3</t>
  </si>
  <si>
    <t>TP-4306S1F0</t>
  </si>
  <si>
    <t>AST-190A140A</t>
  </si>
  <si>
    <t>TP-4661S1F0</t>
  </si>
  <si>
    <t>TP-3694S2F0</t>
  </si>
  <si>
    <t>TP-4007S2F0</t>
  </si>
  <si>
    <t>TP-4601S1F1</t>
  </si>
  <si>
    <t>TP-4323S1F0</t>
  </si>
  <si>
    <t>TP-3704S2F0</t>
  </si>
  <si>
    <t>TP-3630S3F0</t>
  </si>
  <si>
    <t>QST-084A075H</t>
  </si>
  <si>
    <t>TP-4003S2F0</t>
  </si>
  <si>
    <t>TP-4532S1F0</t>
  </si>
  <si>
    <t>QST-150A075H-Z7</t>
  </si>
  <si>
    <t>TP-4703S1F0</t>
  </si>
  <si>
    <t>TP-3440S1F0</t>
  </si>
  <si>
    <t>TP-4097S3F0</t>
  </si>
  <si>
    <t>TP-4606S1F0</t>
  </si>
  <si>
    <t>TP-4723S1F0</t>
  </si>
  <si>
    <t>TP-4737S1F1</t>
  </si>
  <si>
    <t>TP-4157S3F0</t>
  </si>
  <si>
    <t>ATP-104A060B</t>
  </si>
  <si>
    <t>AST-104A080A</t>
  </si>
  <si>
    <t>TP-4660S1F0</t>
  </si>
  <si>
    <t>TP-4672S1F0</t>
  </si>
  <si>
    <t>MTR-G170B100B/SX</t>
  </si>
  <si>
    <t>TP-3992S3F0</t>
  </si>
  <si>
    <t>TP-4568S1F1</t>
  </si>
  <si>
    <t>TP-4671S1F1</t>
  </si>
  <si>
    <t>TP-3567S1F0</t>
  </si>
  <si>
    <t>TP-3710S2F0</t>
  </si>
  <si>
    <t>TP-4176S1F0</t>
  </si>
  <si>
    <t>TP-4048S2F0</t>
  </si>
  <si>
    <t>TP-3196S5F0</t>
  </si>
  <si>
    <t>TP-4344S1F0</t>
  </si>
  <si>
    <t>TP-4206S1F0</t>
  </si>
  <si>
    <t>TP-4686S1F0</t>
  </si>
  <si>
    <t>TP-4726S1F0</t>
  </si>
  <si>
    <t>LST-156WB080A-Z2</t>
  </si>
  <si>
    <t>TP-3984S2F0</t>
  </si>
  <si>
    <t>TP-4649S1F0</t>
  </si>
  <si>
    <t>TP-4668S1F0</t>
  </si>
  <si>
    <t>TP-3688S2F0</t>
  </si>
  <si>
    <t>TP-3635S1F0</t>
  </si>
  <si>
    <t>TP-3691S1F0</t>
  </si>
  <si>
    <t>TP-4168S1F0</t>
  </si>
  <si>
    <t>TP-3983S2F0</t>
  </si>
  <si>
    <t>LST-084B080A</t>
  </si>
  <si>
    <t>TP-4469S1F0</t>
  </si>
  <si>
    <t>TP-3641S1F1</t>
  </si>
  <si>
    <t>TP-4579S1F1</t>
  </si>
  <si>
    <t>TP-3551S1F0</t>
  </si>
  <si>
    <t>TP-4148S1F0</t>
  </si>
  <si>
    <t>TP-4367S5F0</t>
  </si>
  <si>
    <t>TP-4634S1F0</t>
  </si>
  <si>
    <t>QST-070WA075H</t>
  </si>
  <si>
    <t>TP-4650S1F0</t>
  </si>
  <si>
    <t>ATP-057</t>
  </si>
  <si>
    <t>AST-065B080A</t>
  </si>
  <si>
    <t>TP-4506S1F0</t>
  </si>
  <si>
    <t>TP-3162S1F0</t>
  </si>
  <si>
    <t>TP-3373S1F0</t>
  </si>
  <si>
    <t>TP-3682S2F0</t>
  </si>
  <si>
    <t>TP-4150S1F3</t>
  </si>
  <si>
    <t>TP-3898S2F0</t>
  </si>
  <si>
    <t>TP-4502S3F0</t>
  </si>
  <si>
    <t>TP-4131S2F0</t>
  </si>
  <si>
    <t>TP-4236S6F0</t>
  </si>
  <si>
    <t>TP-3333S1F0</t>
  </si>
  <si>
    <t>TP-3804S1F0</t>
  </si>
  <si>
    <t>AST-038A050A</t>
  </si>
  <si>
    <t>TP-4209S3F0</t>
  </si>
  <si>
    <t>TP-4667S1F0</t>
  </si>
  <si>
    <t>TP-3689S2F0</t>
  </si>
  <si>
    <t>TP-4014S2F0</t>
  </si>
  <si>
    <t>TP-3594S1F0</t>
  </si>
  <si>
    <t>TP-4611S3F0</t>
  </si>
  <si>
    <t>TP-4759S1F0</t>
  </si>
  <si>
    <t>TP-3377S1F0</t>
  </si>
  <si>
    <t>TP-4244S2F0</t>
  </si>
  <si>
    <t>TP-4682S1F0</t>
  </si>
  <si>
    <t>TP-4200SDF0</t>
  </si>
  <si>
    <t>LST-121WB080A</t>
  </si>
  <si>
    <t>AST-104A080AP03-CN2</t>
  </si>
  <si>
    <t>TP-3767S1F0</t>
  </si>
  <si>
    <t>TP-4685S1F1</t>
  </si>
  <si>
    <t>TP-3052S4F0</t>
  </si>
  <si>
    <t>AST-047A070A</t>
  </si>
  <si>
    <t>LST-215WB080A</t>
  </si>
  <si>
    <t>TP-4455S1F0</t>
  </si>
  <si>
    <t>TP-4661S2F0</t>
  </si>
  <si>
    <t>TP-4011S3F0</t>
  </si>
  <si>
    <t>TP-4529S1F0</t>
  </si>
  <si>
    <t>TP-3459S2F0</t>
  </si>
  <si>
    <t>TP-4678S1F0</t>
  </si>
  <si>
    <t>BEKTININGSIH</t>
  </si>
  <si>
    <t>A</t>
  </si>
  <si>
    <t>KUSTONTINIAH</t>
  </si>
  <si>
    <t>EDI CARSIDI</t>
  </si>
  <si>
    <t>Yogi Supriyadi</t>
  </si>
  <si>
    <t>EDI PURWANTO</t>
  </si>
  <si>
    <t>NURMALA DEWI</t>
  </si>
  <si>
    <t>SITI AMIDAH SOEPRIDA</t>
  </si>
  <si>
    <t>RISKA AMALIA</t>
  </si>
  <si>
    <t>SATINI</t>
  </si>
  <si>
    <t>ADE MUHAMAD SIDIK</t>
  </si>
  <si>
    <t>B</t>
  </si>
  <si>
    <t>INTAN YULIANA</t>
  </si>
  <si>
    <t xml:space="preserve">AKHMAD SYARIF </t>
  </si>
  <si>
    <t>SINGGIH RUKHUL HAKIKI</t>
  </si>
  <si>
    <t>NUR ROHMAN SYAH</t>
  </si>
  <si>
    <t>SANIH SURYANTINI</t>
  </si>
  <si>
    <t>JUMANIS</t>
  </si>
  <si>
    <t>MURIA PERMANA</t>
  </si>
  <si>
    <t>FITRI YULIANTI</t>
  </si>
  <si>
    <t>INA MARIANA</t>
  </si>
  <si>
    <t>ANGGIA NATASYA PUTRI</t>
  </si>
  <si>
    <t>ARIF DWI PRASETYO</t>
  </si>
  <si>
    <t>NURAENI</t>
  </si>
  <si>
    <t>NOVIA MAHARANI</t>
  </si>
  <si>
    <t>EVIYANA</t>
  </si>
  <si>
    <t>NENDI SETYA DEVA</t>
  </si>
  <si>
    <t>WINDA LESTARI</t>
  </si>
  <si>
    <t>SITI HARDIYANTI</t>
  </si>
  <si>
    <t>FAHMI AHMAD</t>
  </si>
  <si>
    <t>YUDA TRI SAPUTRA</t>
  </si>
  <si>
    <t>YANI WIDAYATI</t>
  </si>
  <si>
    <t>DEWI KUNI FAIJAH</t>
  </si>
  <si>
    <t>KASMURI</t>
  </si>
  <si>
    <t>SANDI ABDILLA WIJAYA</t>
  </si>
  <si>
    <t>QURROTUL AENI</t>
  </si>
  <si>
    <t>FAUZI ABDILLAH</t>
  </si>
  <si>
    <t>NUR AISYAH</t>
  </si>
  <si>
    <t>SRI PRIHATIN</t>
  </si>
  <si>
    <t>SRI LESTARI</t>
  </si>
  <si>
    <t>DWI ARIYANA WAHYUNI</t>
  </si>
  <si>
    <t>SRI DAMAYANTI</t>
  </si>
  <si>
    <t>AJI NUR RACHMAN</t>
  </si>
  <si>
    <t>DIKI PRIYATNA</t>
  </si>
  <si>
    <t>Rismanto</t>
  </si>
  <si>
    <t>Tira Rahayu</t>
  </si>
  <si>
    <t>SYAHRUL ARDIANSYAH</t>
  </si>
  <si>
    <t>NARYAD</t>
  </si>
  <si>
    <t>DAMINAH</t>
  </si>
  <si>
    <t>HENI HASTUTI</t>
  </si>
  <si>
    <t>C</t>
  </si>
  <si>
    <t>APRISTA PRIYANTI</t>
  </si>
  <si>
    <t>SUCI RATNAWATI</t>
  </si>
  <si>
    <t>Feby Gumelar Kusnendar</t>
  </si>
  <si>
    <t>SYAHRUL JUHANA</t>
  </si>
  <si>
    <t>YOGI HARTINI</t>
  </si>
  <si>
    <t>YUSNIATI</t>
  </si>
  <si>
    <t>ADE SUSANTI</t>
  </si>
  <si>
    <t>LUFFI AMBARWATI</t>
  </si>
  <si>
    <t>HANY LAMHATUL AINIAH</t>
  </si>
  <si>
    <t>DEDE SEPTI YULIARTI</t>
  </si>
  <si>
    <t>RINA OKTAVIANI</t>
  </si>
  <si>
    <t>CICI TEGUH RIANA</t>
  </si>
  <si>
    <t>AAS ASRINAH</t>
  </si>
  <si>
    <t>WINDA APRIANA</t>
  </si>
  <si>
    <t>SIGIT</t>
  </si>
  <si>
    <t>SARUDIN</t>
  </si>
  <si>
    <t>PUTRI JULIANTI</t>
  </si>
  <si>
    <t>FITRI WULANDARI</t>
  </si>
  <si>
    <t>Musthafa Syauqi Rachmat</t>
  </si>
  <si>
    <t>Sinta Ayu Wulandari</t>
  </si>
  <si>
    <t>Aji Sukmana</t>
  </si>
  <si>
    <t>HAMZAH HAS</t>
  </si>
  <si>
    <t>FREDI ARIS SETIAWAN</t>
  </si>
  <si>
    <t>BAGUS AJI MAHENDRA</t>
  </si>
  <si>
    <t>YUDI</t>
  </si>
  <si>
    <t>DENI MUGHYAT SYAH</t>
  </si>
  <si>
    <t>MUHAMAD RIZAL</t>
  </si>
  <si>
    <t>DEDEH</t>
  </si>
  <si>
    <t>YATI RAHMAH</t>
  </si>
  <si>
    <t>WAHYU DEN KOSWARA</t>
  </si>
  <si>
    <t>Siti Nurussalamah</t>
  </si>
  <si>
    <t>NURHASANAH</t>
  </si>
  <si>
    <t>SIDIQ PRASETYO</t>
  </si>
  <si>
    <t>SAFITRI SETIYANINGRUM</t>
  </si>
  <si>
    <t>MUHAMMAD IZZA NURDIN R</t>
  </si>
  <si>
    <t>WIKI SAIFUL BAHRI</t>
  </si>
  <si>
    <t>M. Maskur</t>
  </si>
  <si>
    <t>YANA SUPRIATNA BIN DUDU</t>
  </si>
  <si>
    <t>YANI RAHMAN</t>
  </si>
  <si>
    <t>SITI MARIYAM</t>
  </si>
  <si>
    <t>WAHYU FEBRIYANTI</t>
  </si>
  <si>
    <t>DICKY RIZA PRINGADI</t>
  </si>
  <si>
    <t>Siti Nuraisyah</t>
  </si>
  <si>
    <t>SURYANI</t>
  </si>
  <si>
    <t>SUTRIANI</t>
  </si>
  <si>
    <t>BAYU DARMAWAN SAPUTRA</t>
  </si>
  <si>
    <t>ALI MASKUR</t>
  </si>
  <si>
    <t>RAKA ADELSA</t>
  </si>
  <si>
    <t>SULASTRI</t>
  </si>
  <si>
    <t>DESTIAWAN ARIF MUNANDAR</t>
  </si>
  <si>
    <t>Rizki Kosasih</t>
  </si>
  <si>
    <t>RAMDAN PURWANDI</t>
  </si>
  <si>
    <t>SRI WULANDARI DWIYANA</t>
  </si>
  <si>
    <t>MEI MURTIYANI</t>
  </si>
  <si>
    <t>NURLIAH</t>
  </si>
  <si>
    <t>DEWI FITRIANA</t>
  </si>
  <si>
    <t>Arga Aditiarsa</t>
  </si>
  <si>
    <t>WINDY YANI LESTARI</t>
  </si>
  <si>
    <t>Brigi Abdullah Pangestu</t>
  </si>
  <si>
    <t>KARSIMIN</t>
  </si>
  <si>
    <t>SITI IRFANI</t>
  </si>
  <si>
    <t>DINIYATI LAVIANA</t>
  </si>
  <si>
    <t>ERNAWATI</t>
  </si>
  <si>
    <t>FILDZAH SYARAFINA</t>
  </si>
  <si>
    <t>PUJI MARDIYANTI</t>
  </si>
  <si>
    <t>ARINA AULIA NAINGGOLAN</t>
  </si>
  <si>
    <t>Susweni</t>
  </si>
  <si>
    <t>NENI HERLIANI</t>
  </si>
  <si>
    <t>SITI MASITOH</t>
  </si>
  <si>
    <t>MELY YANTI</t>
  </si>
  <si>
    <t>Alpin Saepul Rohman</t>
  </si>
  <si>
    <t>Dewi Pratiwi</t>
  </si>
  <si>
    <t>ARIS PRIANA</t>
  </si>
  <si>
    <t>RIANTI TAMIA</t>
  </si>
  <si>
    <t>RETNO WINARNI</t>
  </si>
  <si>
    <t>AYU SEPTIYANI</t>
  </si>
  <si>
    <t>APRI TRIANA PUTRI</t>
  </si>
  <si>
    <t>ASTRI WARDANI</t>
  </si>
  <si>
    <t>RISKAWATI</t>
  </si>
  <si>
    <t>Hendri Kurniawan</t>
  </si>
  <si>
    <t>LUSIA LILIS . Y</t>
  </si>
  <si>
    <t>SITI AISYAH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</si>
</sst>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4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2349</v>
      </c>
      <c r="D5" s="2" t="s">
        <v>195</v>
      </c>
      <c r="E5" s="6" t="s">
        <v>196</v>
      </c>
      <c r="F5" s="15">
        <v>0</v>
      </c>
      <c r="G5" s="15">
        <v>23.6</v>
      </c>
      <c r="H5" s="15">
        <v>4</v>
      </c>
      <c r="I5" s="15">
        <v>10.3</v>
      </c>
      <c r="J5" s="15">
        <v>12.6</v>
      </c>
      <c r="K5" s="15">
        <v>0</v>
      </c>
      <c r="L5" s="15">
        <v>23.8</v>
      </c>
      <c r="M5" s="15">
        <v>28.3</v>
      </c>
      <c r="N5" s="15">
        <v>2.1</v>
      </c>
      <c r="O5" s="15">
        <v>4.7</v>
      </c>
      <c r="P5" s="15">
        <v>0</v>
      </c>
      <c r="Q5" s="15">
        <v>0</v>
      </c>
      <c r="R5" s="15">
        <v>9.4</v>
      </c>
      <c r="S5" s="15">
        <v>5.9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2471</v>
      </c>
      <c r="D6" s="3" t="s">
        <v>197</v>
      </c>
      <c r="E6" s="7" t="s">
        <v>196</v>
      </c>
      <c r="F6" s="16">
        <v>0</v>
      </c>
      <c r="G6" s="16">
        <v>22.7</v>
      </c>
      <c r="H6" s="16">
        <v>33.299999999999997</v>
      </c>
      <c r="I6" s="16">
        <v>31.1</v>
      </c>
      <c r="J6" s="16">
        <v>5.2</v>
      </c>
      <c r="K6" s="16">
        <v>0</v>
      </c>
      <c r="L6" s="16">
        <v>24.4</v>
      </c>
      <c r="M6" s="16">
        <v>28.8</v>
      </c>
      <c r="N6" s="16">
        <v>2.4</v>
      </c>
      <c r="O6" s="16">
        <v>2.4</v>
      </c>
      <c r="P6" s="16">
        <v>0</v>
      </c>
      <c r="Q6" s="16">
        <v>8.3000000000000007</v>
      </c>
      <c r="R6" s="16">
        <v>4.2</v>
      </c>
      <c r="S6" s="16">
        <v>4.9000000000000004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3043</v>
      </c>
      <c r="D7" s="3" t="s">
        <v>198</v>
      </c>
      <c r="E7" s="7" t="s">
        <v>196</v>
      </c>
      <c r="F7" s="16">
        <v>0</v>
      </c>
      <c r="G7" s="16">
        <v>24</v>
      </c>
      <c r="H7" s="16">
        <v>32.799999999999997</v>
      </c>
      <c r="I7" s="16">
        <v>36</v>
      </c>
      <c r="J7" s="16">
        <v>0</v>
      </c>
      <c r="K7" s="16">
        <v>5.9</v>
      </c>
      <c r="L7" s="16">
        <v>25</v>
      </c>
      <c r="M7" s="16">
        <v>10.8</v>
      </c>
      <c r="N7" s="16">
        <v>3.2</v>
      </c>
      <c r="O7" s="16">
        <v>3.4</v>
      </c>
      <c r="P7" s="16">
        <v>3.7</v>
      </c>
      <c r="Q7" s="16">
        <v>0</v>
      </c>
      <c r="R7" s="16">
        <v>5.9</v>
      </c>
      <c r="S7" s="16">
        <v>4</v>
      </c>
      <c r="T7" s="16">
        <v>0</v>
      </c>
      <c r="U7" s="16">
        <v>0</v>
      </c>
      <c r="V7" s="16">
        <v>0</v>
      </c>
      <c r="W7" s="16">
        <v>9.6999999999999993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3090</v>
      </c>
      <c r="D8" s="3" t="s">
        <v>199</v>
      </c>
      <c r="E8" s="7" t="s">
        <v>196</v>
      </c>
      <c r="F8" s="16">
        <v>0</v>
      </c>
      <c r="G8" s="16">
        <v>23.1</v>
      </c>
      <c r="H8" s="16">
        <v>30.8</v>
      </c>
      <c r="I8" s="16">
        <v>34.1</v>
      </c>
      <c r="J8" s="16">
        <v>0</v>
      </c>
      <c r="K8" s="16">
        <v>5.2</v>
      </c>
      <c r="L8" s="16">
        <v>25</v>
      </c>
      <c r="M8" s="16">
        <v>28</v>
      </c>
      <c r="N8" s="16">
        <v>10.9</v>
      </c>
      <c r="O8" s="16">
        <v>9.4</v>
      </c>
      <c r="P8" s="16">
        <v>0</v>
      </c>
      <c r="Q8" s="16">
        <v>4.5</v>
      </c>
      <c r="R8" s="16">
        <v>6.5</v>
      </c>
      <c r="S8" s="16">
        <v>3.7</v>
      </c>
      <c r="T8" s="16">
        <v>0</v>
      </c>
      <c r="U8" s="16">
        <v>0</v>
      </c>
      <c r="V8" s="16">
        <v>13.1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3187</v>
      </c>
      <c r="D9" s="3" t="s">
        <v>200</v>
      </c>
      <c r="E9" s="7" t="s">
        <v>196</v>
      </c>
      <c r="F9" s="16">
        <v>0</v>
      </c>
      <c r="G9" s="16">
        <v>23.6</v>
      </c>
      <c r="H9" s="16">
        <v>32</v>
      </c>
      <c r="I9" s="16">
        <v>34.799999999999997</v>
      </c>
      <c r="J9" s="16">
        <v>7.9</v>
      </c>
      <c r="K9" s="16">
        <v>0</v>
      </c>
      <c r="L9" s="16">
        <v>24.4</v>
      </c>
      <c r="M9" s="16">
        <v>9.6</v>
      </c>
      <c r="N9" s="16">
        <v>3.4</v>
      </c>
      <c r="O9" s="16">
        <v>4.0999999999999996</v>
      </c>
      <c r="P9" s="16">
        <v>7.3</v>
      </c>
      <c r="Q9" s="16">
        <v>0</v>
      </c>
      <c r="R9" s="16">
        <v>7.8</v>
      </c>
      <c r="S9" s="16">
        <v>8.1999999999999993</v>
      </c>
      <c r="T9" s="16">
        <v>0</v>
      </c>
      <c r="U9" s="16">
        <v>0</v>
      </c>
      <c r="V9" s="16">
        <v>0</v>
      </c>
      <c r="W9" s="16">
        <v>7.7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725</v>
      </c>
      <c r="D10" s="3" t="s">
        <v>201</v>
      </c>
      <c r="E10" s="7" t="s">
        <v>196</v>
      </c>
      <c r="F10" s="16">
        <v>16.600000000000001</v>
      </c>
      <c r="G10" s="16">
        <v>14.3</v>
      </c>
      <c r="H10" s="16">
        <v>8.4</v>
      </c>
      <c r="I10" s="16">
        <v>8.1999999999999993</v>
      </c>
      <c r="J10" s="16">
        <v>0</v>
      </c>
      <c r="K10" s="16">
        <v>0</v>
      </c>
      <c r="L10" s="16">
        <v>21.5</v>
      </c>
      <c r="M10" s="16">
        <v>28.2</v>
      </c>
      <c r="N10" s="16">
        <v>2.5</v>
      </c>
      <c r="O10" s="16">
        <v>2.5</v>
      </c>
      <c r="P10" s="16">
        <v>0</v>
      </c>
      <c r="Q10" s="16">
        <v>8.8000000000000007</v>
      </c>
      <c r="R10" s="16">
        <v>9.3000000000000007</v>
      </c>
      <c r="S10" s="16">
        <v>5.9</v>
      </c>
      <c r="T10" s="16">
        <v>0</v>
      </c>
      <c r="U10" s="16">
        <v>0</v>
      </c>
      <c r="V10" s="16">
        <v>21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202</v>
      </c>
      <c r="E11" s="7" t="s">
        <v>196</v>
      </c>
      <c r="F11" s="16">
        <v>19</v>
      </c>
      <c r="G11" s="16">
        <v>18.5</v>
      </c>
      <c r="H11" s="16">
        <v>12.8</v>
      </c>
      <c r="I11" s="16">
        <v>11.9</v>
      </c>
      <c r="J11" s="16">
        <v>5.3</v>
      </c>
      <c r="K11" s="16">
        <v>0</v>
      </c>
      <c r="L11" s="16">
        <v>8.3000000000000007</v>
      </c>
      <c r="M11" s="16">
        <v>12.4</v>
      </c>
      <c r="N11" s="16">
        <v>0</v>
      </c>
      <c r="O11" s="16">
        <v>0</v>
      </c>
      <c r="P11" s="16">
        <v>0</v>
      </c>
      <c r="Q11" s="16">
        <v>0</v>
      </c>
      <c r="R11" s="16">
        <v>16.2</v>
      </c>
      <c r="S11" s="16">
        <v>16.899999999999999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2622</v>
      </c>
      <c r="D12" s="3" t="s">
        <v>203</v>
      </c>
      <c r="E12" s="7" t="s">
        <v>196</v>
      </c>
      <c r="F12" s="16">
        <v>37.5</v>
      </c>
      <c r="G12" s="16">
        <v>36.200000000000003</v>
      </c>
      <c r="H12" s="16">
        <v>23.9</v>
      </c>
      <c r="I12" s="16">
        <v>28.4</v>
      </c>
      <c r="J12" s="16">
        <v>0</v>
      </c>
      <c r="K12" s="16">
        <v>10.8</v>
      </c>
      <c r="L12" s="16">
        <v>12.3</v>
      </c>
      <c r="M12" s="16">
        <v>12.6</v>
      </c>
      <c r="N12" s="16">
        <v>13.9</v>
      </c>
      <c r="O12" s="16">
        <v>14.8</v>
      </c>
      <c r="P12" s="16">
        <v>11.5</v>
      </c>
      <c r="Q12" s="16">
        <v>0</v>
      </c>
      <c r="R12" s="16">
        <v>28.2</v>
      </c>
      <c r="S12" s="16">
        <v>34.799999999999997</v>
      </c>
      <c r="T12" s="16">
        <v>0</v>
      </c>
      <c r="U12" s="16">
        <v>0</v>
      </c>
      <c r="V12" s="16">
        <v>0</v>
      </c>
      <c r="W12" s="16">
        <v>11.9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2695</v>
      </c>
      <c r="D13" s="3" t="s">
        <v>204</v>
      </c>
      <c r="E13" s="7" t="s">
        <v>196</v>
      </c>
      <c r="F13" s="16">
        <v>19.100000000000001</v>
      </c>
      <c r="G13" s="16">
        <v>18.7</v>
      </c>
      <c r="H13" s="16">
        <v>12.5</v>
      </c>
      <c r="I13" s="16">
        <v>15.3</v>
      </c>
      <c r="J13" s="16">
        <v>9.9</v>
      </c>
      <c r="K13" s="16">
        <v>0</v>
      </c>
      <c r="L13" s="16">
        <v>7.1</v>
      </c>
      <c r="M13" s="16">
        <v>12.4</v>
      </c>
      <c r="N13" s="16">
        <v>14.1</v>
      </c>
      <c r="O13" s="16">
        <v>15.4</v>
      </c>
      <c r="P13" s="16">
        <v>7</v>
      </c>
      <c r="Q13" s="16">
        <v>0</v>
      </c>
      <c r="R13" s="16">
        <v>15.8</v>
      </c>
      <c r="S13" s="16">
        <v>17.2</v>
      </c>
      <c r="T13" s="16">
        <v>0</v>
      </c>
      <c r="U13" s="16">
        <v>0</v>
      </c>
      <c r="V13" s="16">
        <v>0</v>
      </c>
      <c r="W13" s="16">
        <v>6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3248</v>
      </c>
      <c r="D14" s="3" t="s">
        <v>205</v>
      </c>
      <c r="E14" s="7" t="s">
        <v>206</v>
      </c>
      <c r="F14" s="16">
        <v>5.8</v>
      </c>
      <c r="G14" s="16">
        <v>0</v>
      </c>
      <c r="H14" s="16">
        <v>5.6</v>
      </c>
      <c r="I14" s="16">
        <v>6.3</v>
      </c>
      <c r="J14" s="16">
        <v>8.5</v>
      </c>
      <c r="K14" s="16">
        <v>5.7</v>
      </c>
      <c r="L14" s="16">
        <v>5.4</v>
      </c>
      <c r="M14" s="16">
        <v>0</v>
      </c>
      <c r="N14" s="16">
        <v>4.2</v>
      </c>
      <c r="O14" s="16">
        <v>8.8000000000000007</v>
      </c>
      <c r="P14" s="16">
        <v>13.2</v>
      </c>
      <c r="Q14" s="16">
        <v>7.9</v>
      </c>
      <c r="R14" s="16">
        <v>7.8</v>
      </c>
      <c r="S14" s="16">
        <v>0</v>
      </c>
      <c r="T14" s="16">
        <v>0</v>
      </c>
      <c r="U14" s="16">
        <v>0</v>
      </c>
      <c r="V14" s="16">
        <v>5.5</v>
      </c>
      <c r="W14" s="16">
        <v>4.4000000000000004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2233</v>
      </c>
      <c r="D15" s="3" t="s">
        <v>207</v>
      </c>
      <c r="E15" s="7" t="s">
        <v>196</v>
      </c>
      <c r="F15" s="16">
        <v>6.1</v>
      </c>
      <c r="G15" s="16">
        <v>4.9000000000000004</v>
      </c>
      <c r="H15" s="16">
        <v>8.4</v>
      </c>
      <c r="I15" s="16">
        <v>5.2</v>
      </c>
      <c r="J15" s="16">
        <v>3.5</v>
      </c>
      <c r="K15" s="16">
        <v>0</v>
      </c>
      <c r="L15" s="16">
        <v>4.0999999999999996</v>
      </c>
      <c r="M15" s="16">
        <v>3.2</v>
      </c>
      <c r="N15" s="16">
        <v>4.5999999999999996</v>
      </c>
      <c r="O15" s="16">
        <v>9.9</v>
      </c>
      <c r="P15" s="16">
        <v>7.3</v>
      </c>
      <c r="Q15" s="16">
        <v>0</v>
      </c>
      <c r="R15" s="16">
        <v>4.5999999999999996</v>
      </c>
      <c r="S15" s="16">
        <v>3.6</v>
      </c>
      <c r="T15" s="16">
        <v>0</v>
      </c>
      <c r="U15" s="16">
        <v>0</v>
      </c>
      <c r="V15" s="16">
        <v>5.9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3186</v>
      </c>
      <c r="D16" s="3" t="s">
        <v>208</v>
      </c>
      <c r="E16" s="7" t="s">
        <v>196</v>
      </c>
      <c r="F16" s="16">
        <v>4.5999999999999996</v>
      </c>
      <c r="G16" s="16">
        <v>5.7</v>
      </c>
      <c r="H16" s="16">
        <v>7.8</v>
      </c>
      <c r="I16" s="16">
        <v>10.3</v>
      </c>
      <c r="J16" s="16">
        <v>15.3</v>
      </c>
      <c r="K16" s="16">
        <v>0</v>
      </c>
      <c r="L16" s="16">
        <v>12.6</v>
      </c>
      <c r="M16" s="16">
        <v>7.8</v>
      </c>
      <c r="N16" s="16">
        <v>3.2</v>
      </c>
      <c r="O16" s="16">
        <v>9.9</v>
      </c>
      <c r="P16" s="16">
        <v>0</v>
      </c>
      <c r="Q16" s="16">
        <v>4.3</v>
      </c>
      <c r="R16" s="16">
        <v>3.2</v>
      </c>
      <c r="S16" s="16">
        <v>5</v>
      </c>
      <c r="T16" s="16">
        <v>0</v>
      </c>
      <c r="U16" s="16">
        <v>0</v>
      </c>
      <c r="V16" s="16">
        <v>0</v>
      </c>
      <c r="W16" s="16">
        <v>7.8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3234</v>
      </c>
      <c r="D17" s="3" t="s">
        <v>209</v>
      </c>
      <c r="E17" s="7" t="s">
        <v>196</v>
      </c>
      <c r="F17" s="16">
        <v>6.8</v>
      </c>
      <c r="G17" s="16">
        <v>8.4</v>
      </c>
      <c r="H17" s="16">
        <v>4.4000000000000004</v>
      </c>
      <c r="I17" s="16">
        <v>7.1</v>
      </c>
      <c r="J17" s="16">
        <v>5.6</v>
      </c>
      <c r="K17" s="16">
        <v>0</v>
      </c>
      <c r="L17" s="16">
        <v>8</v>
      </c>
      <c r="M17" s="16">
        <v>7.8</v>
      </c>
      <c r="N17" s="16">
        <v>10.1</v>
      </c>
      <c r="O17" s="16">
        <v>9.8000000000000007</v>
      </c>
      <c r="P17" s="16">
        <v>0</v>
      </c>
      <c r="Q17" s="16">
        <v>0</v>
      </c>
      <c r="R17" s="16">
        <v>7.6</v>
      </c>
      <c r="S17" s="16">
        <v>7.7</v>
      </c>
      <c r="T17" s="16">
        <v>0</v>
      </c>
      <c r="U17" s="16">
        <v>0</v>
      </c>
      <c r="V17" s="16">
        <v>0</v>
      </c>
      <c r="W17" s="16">
        <v>6.7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3251</v>
      </c>
      <c r="D18" s="3" t="s">
        <v>210</v>
      </c>
      <c r="E18" s="7" t="s">
        <v>206</v>
      </c>
      <c r="F18" s="16">
        <v>6.5</v>
      </c>
      <c r="G18" s="16">
        <v>0</v>
      </c>
      <c r="H18" s="16">
        <v>6.7</v>
      </c>
      <c r="I18" s="16">
        <v>3.8</v>
      </c>
      <c r="J18" s="16">
        <v>5.9</v>
      </c>
      <c r="K18" s="16">
        <v>5.8</v>
      </c>
      <c r="L18" s="16">
        <v>0</v>
      </c>
      <c r="M18" s="16">
        <v>0</v>
      </c>
      <c r="N18" s="16">
        <v>7</v>
      </c>
      <c r="O18" s="16">
        <v>4.4000000000000004</v>
      </c>
      <c r="P18" s="16">
        <v>10.9</v>
      </c>
      <c r="Q18" s="16">
        <v>7.7</v>
      </c>
      <c r="R18" s="16">
        <v>8.1999999999999993</v>
      </c>
      <c r="S18" s="16">
        <v>0</v>
      </c>
      <c r="T18" s="16">
        <v>0</v>
      </c>
      <c r="U18" s="16">
        <v>0</v>
      </c>
      <c r="V18" s="16">
        <v>7.1</v>
      </c>
      <c r="W18" s="16">
        <v>9.6999999999999993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34</v>
      </c>
      <c r="D19" s="3" t="s">
        <v>211</v>
      </c>
      <c r="E19" s="7" t="s">
        <v>196</v>
      </c>
      <c r="F19" s="16">
        <v>17.7</v>
      </c>
      <c r="G19" s="16">
        <v>16.2</v>
      </c>
      <c r="H19" s="16">
        <v>13.5</v>
      </c>
      <c r="I19" s="16">
        <v>12.2</v>
      </c>
      <c r="J19" s="16">
        <v>0</v>
      </c>
      <c r="K19" s="16">
        <v>0</v>
      </c>
      <c r="L19" s="16">
        <v>16.5</v>
      </c>
      <c r="M19" s="16">
        <v>28.3</v>
      </c>
      <c r="N19" s="16">
        <v>2.5</v>
      </c>
      <c r="O19" s="16">
        <v>2.6</v>
      </c>
      <c r="P19" s="16">
        <v>0</v>
      </c>
      <c r="Q19" s="16">
        <v>8.4</v>
      </c>
      <c r="R19" s="16">
        <v>10</v>
      </c>
      <c r="S19" s="16">
        <v>18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768</v>
      </c>
      <c r="D20" s="3" t="s">
        <v>212</v>
      </c>
      <c r="E20" s="7" t="s">
        <v>196</v>
      </c>
      <c r="F20" s="16">
        <v>9.9</v>
      </c>
      <c r="G20" s="16">
        <v>4.5</v>
      </c>
      <c r="H20" s="16">
        <v>5</v>
      </c>
      <c r="I20" s="16">
        <v>15.1</v>
      </c>
      <c r="J20" s="16">
        <v>0</v>
      </c>
      <c r="K20" s="16">
        <v>4</v>
      </c>
      <c r="L20" s="16">
        <v>6</v>
      </c>
      <c r="M20" s="16">
        <v>20</v>
      </c>
      <c r="N20" s="16">
        <v>14.1</v>
      </c>
      <c r="O20" s="16">
        <v>15.1</v>
      </c>
      <c r="P20" s="16">
        <v>4.5</v>
      </c>
      <c r="Q20" s="16">
        <v>0</v>
      </c>
      <c r="R20" s="16">
        <v>5.4</v>
      </c>
      <c r="S20" s="16">
        <v>6.2</v>
      </c>
      <c r="T20" s="16">
        <v>0</v>
      </c>
      <c r="U20" s="16">
        <v>0</v>
      </c>
      <c r="V20" s="16">
        <v>21.7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3171</v>
      </c>
      <c r="D21" s="3" t="s">
        <v>213</v>
      </c>
      <c r="E21" s="7" t="s">
        <v>196</v>
      </c>
      <c r="F21" s="16">
        <v>6.2</v>
      </c>
      <c r="G21" s="16">
        <v>7.4</v>
      </c>
      <c r="H21" s="16">
        <v>3.4</v>
      </c>
      <c r="I21" s="16">
        <v>4.3</v>
      </c>
      <c r="J21" s="16">
        <v>0</v>
      </c>
      <c r="K21" s="16">
        <v>4.4000000000000004</v>
      </c>
      <c r="L21" s="16">
        <v>2.6</v>
      </c>
      <c r="M21" s="16">
        <v>6.2</v>
      </c>
      <c r="N21" s="16">
        <v>3.3</v>
      </c>
      <c r="O21" s="16">
        <v>2.6</v>
      </c>
      <c r="P21" s="16">
        <v>2.1</v>
      </c>
      <c r="Q21" s="16">
        <v>0</v>
      </c>
      <c r="R21" s="16">
        <v>5.8</v>
      </c>
      <c r="S21" s="16">
        <v>5.4</v>
      </c>
      <c r="T21" s="16">
        <v>0</v>
      </c>
      <c r="U21" s="16">
        <v>0</v>
      </c>
      <c r="V21" s="16">
        <v>0</v>
      </c>
      <c r="W21" s="16">
        <v>7.6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549</v>
      </c>
      <c r="D22" s="3" t="s">
        <v>214</v>
      </c>
      <c r="E22" s="7" t="s">
        <v>196</v>
      </c>
      <c r="F22" s="16">
        <v>9.9</v>
      </c>
      <c r="G22" s="16">
        <v>4.5999999999999996</v>
      </c>
      <c r="H22" s="16">
        <v>4.2</v>
      </c>
      <c r="I22" s="16">
        <v>4.4000000000000004</v>
      </c>
      <c r="J22" s="16">
        <v>0</v>
      </c>
      <c r="K22" s="16">
        <v>11.2</v>
      </c>
      <c r="L22" s="16">
        <v>5.8</v>
      </c>
      <c r="M22" s="16">
        <v>5.5</v>
      </c>
      <c r="N22" s="16">
        <v>6.5</v>
      </c>
      <c r="O22" s="16">
        <v>5.6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1656</v>
      </c>
      <c r="D23" s="3" t="s">
        <v>215</v>
      </c>
      <c r="E23" s="7" t="s">
        <v>196</v>
      </c>
      <c r="F23" s="16">
        <v>9.5</v>
      </c>
      <c r="G23" s="16">
        <v>4.5999999999999996</v>
      </c>
      <c r="H23" s="16">
        <v>4.5999999999999996</v>
      </c>
      <c r="I23" s="16">
        <v>17.399999999999999</v>
      </c>
      <c r="J23" s="16">
        <v>0</v>
      </c>
      <c r="K23" s="16">
        <v>3.1</v>
      </c>
      <c r="L23" s="16">
        <v>5.7</v>
      </c>
      <c r="M23" s="16">
        <v>20</v>
      </c>
      <c r="N23" s="16">
        <v>0</v>
      </c>
      <c r="O23" s="16">
        <v>4.9000000000000004</v>
      </c>
      <c r="P23" s="16">
        <v>0</v>
      </c>
      <c r="Q23" s="16">
        <v>8.1999999999999993</v>
      </c>
      <c r="R23" s="16">
        <v>4.0999999999999996</v>
      </c>
      <c r="S23" s="16">
        <v>5.2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3015</v>
      </c>
      <c r="D24" s="3" t="s">
        <v>216</v>
      </c>
      <c r="E24" s="7" t="s">
        <v>196</v>
      </c>
      <c r="F24" s="16">
        <v>8.1999999999999993</v>
      </c>
      <c r="G24" s="16">
        <v>14.5</v>
      </c>
      <c r="H24" s="16">
        <v>4.7</v>
      </c>
      <c r="I24" s="16">
        <v>9.1999999999999993</v>
      </c>
      <c r="J24" s="16">
        <v>0</v>
      </c>
      <c r="K24" s="16">
        <v>9</v>
      </c>
      <c r="L24" s="16">
        <v>4.3</v>
      </c>
      <c r="M24" s="16">
        <v>4.5999999999999996</v>
      </c>
      <c r="N24" s="16">
        <v>6.2</v>
      </c>
      <c r="O24" s="16">
        <v>13.6</v>
      </c>
      <c r="P24" s="16">
        <v>0</v>
      </c>
      <c r="Q24" s="16">
        <v>9.3000000000000007</v>
      </c>
      <c r="R24" s="16">
        <v>4.3</v>
      </c>
      <c r="S24" s="16">
        <v>5.5</v>
      </c>
      <c r="T24" s="16">
        <v>0</v>
      </c>
      <c r="U24" s="16">
        <v>0</v>
      </c>
      <c r="V24" s="16">
        <v>6.2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3169</v>
      </c>
      <c r="D25" s="3" t="s">
        <v>217</v>
      </c>
      <c r="E25" s="7" t="s">
        <v>196</v>
      </c>
      <c r="F25" s="16">
        <v>11.8</v>
      </c>
      <c r="G25" s="16">
        <v>7.6</v>
      </c>
      <c r="H25" s="16">
        <v>4.8</v>
      </c>
      <c r="I25" s="16">
        <v>5.5</v>
      </c>
      <c r="J25" s="16">
        <v>0</v>
      </c>
      <c r="K25" s="16">
        <v>6.5</v>
      </c>
      <c r="L25" s="16">
        <v>4.7</v>
      </c>
      <c r="M25" s="16">
        <v>7.7</v>
      </c>
      <c r="N25" s="16">
        <v>4.5999999999999996</v>
      </c>
      <c r="O25" s="16">
        <v>11.2</v>
      </c>
      <c r="P25" s="16">
        <v>13.2</v>
      </c>
      <c r="Q25" s="16">
        <v>0</v>
      </c>
      <c r="R25" s="16">
        <v>7.5</v>
      </c>
      <c r="S25" s="16">
        <v>7.4</v>
      </c>
      <c r="T25" s="16">
        <v>0</v>
      </c>
      <c r="U25" s="16">
        <v>0</v>
      </c>
      <c r="V25" s="16">
        <v>7.4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1675</v>
      </c>
      <c r="D26" s="3" t="s">
        <v>218</v>
      </c>
      <c r="E26" s="7" t="s">
        <v>206</v>
      </c>
      <c r="F26" s="16">
        <v>6</v>
      </c>
      <c r="G26" s="16">
        <v>0</v>
      </c>
      <c r="H26" s="16">
        <v>4.3</v>
      </c>
      <c r="I26" s="16">
        <v>13.4</v>
      </c>
      <c r="J26" s="16">
        <v>15.9</v>
      </c>
      <c r="K26" s="16">
        <v>18.5</v>
      </c>
      <c r="L26" s="16">
        <v>12.9</v>
      </c>
      <c r="M26" s="16">
        <v>0</v>
      </c>
      <c r="N26" s="16">
        <v>14.1</v>
      </c>
      <c r="O26" s="16">
        <v>14.2</v>
      </c>
      <c r="P26" s="16">
        <v>13.8</v>
      </c>
      <c r="Q26" s="16">
        <v>7.7</v>
      </c>
      <c r="R26" s="16">
        <v>4.9000000000000004</v>
      </c>
      <c r="S26" s="16">
        <v>0</v>
      </c>
      <c r="T26" s="16">
        <v>0</v>
      </c>
      <c r="U26" s="16">
        <v>0</v>
      </c>
      <c r="V26" s="16">
        <v>5.6</v>
      </c>
      <c r="W26" s="16">
        <v>5.7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1692</v>
      </c>
      <c r="D27" s="3" t="s">
        <v>219</v>
      </c>
      <c r="E27" s="7" t="s">
        <v>196</v>
      </c>
      <c r="F27" s="16">
        <v>5.8</v>
      </c>
      <c r="G27" s="16">
        <v>6.9</v>
      </c>
      <c r="H27" s="16">
        <v>34.1</v>
      </c>
      <c r="I27" s="16">
        <v>30.5</v>
      </c>
      <c r="J27" s="16">
        <v>8</v>
      </c>
      <c r="K27" s="16">
        <v>0</v>
      </c>
      <c r="L27" s="16">
        <v>9.1999999999999993</v>
      </c>
      <c r="M27" s="16">
        <v>4.3</v>
      </c>
      <c r="N27" s="16">
        <v>5.5</v>
      </c>
      <c r="O27" s="16">
        <v>3.9</v>
      </c>
      <c r="P27" s="16">
        <v>3.7</v>
      </c>
      <c r="Q27" s="16">
        <v>0</v>
      </c>
      <c r="R27" s="16">
        <v>3.9</v>
      </c>
      <c r="S27" s="16">
        <v>5.8</v>
      </c>
      <c r="T27" s="16">
        <v>0</v>
      </c>
      <c r="U27" s="16">
        <v>0</v>
      </c>
      <c r="V27" s="16">
        <v>5.3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2774</v>
      </c>
      <c r="D28" s="3" t="s">
        <v>220</v>
      </c>
      <c r="E28" s="7" t="s">
        <v>196</v>
      </c>
      <c r="F28" s="16">
        <v>7.5</v>
      </c>
      <c r="G28" s="16">
        <v>5</v>
      </c>
      <c r="H28" s="16">
        <v>8.3000000000000007</v>
      </c>
      <c r="I28" s="16">
        <v>4.9000000000000004</v>
      </c>
      <c r="J28" s="16">
        <v>0</v>
      </c>
      <c r="K28" s="16">
        <v>13.9</v>
      </c>
      <c r="L28" s="16">
        <v>4.5</v>
      </c>
      <c r="M28" s="16">
        <v>10.8</v>
      </c>
      <c r="N28" s="16">
        <v>10.4</v>
      </c>
      <c r="O28" s="16">
        <v>2.5</v>
      </c>
      <c r="P28" s="16">
        <v>5</v>
      </c>
      <c r="Q28" s="16">
        <v>0</v>
      </c>
      <c r="R28" s="16">
        <v>4.3</v>
      </c>
      <c r="S28" s="16">
        <v>5.2</v>
      </c>
      <c r="T28" s="16">
        <v>0</v>
      </c>
      <c r="U28" s="16">
        <v>0</v>
      </c>
      <c r="V28" s="16">
        <v>0</v>
      </c>
      <c r="W28" s="16">
        <v>6.6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3023</v>
      </c>
      <c r="D29" s="3" t="s">
        <v>221</v>
      </c>
      <c r="E29" s="7" t="s">
        <v>206</v>
      </c>
      <c r="F29" s="16">
        <v>5.2</v>
      </c>
      <c r="G29" s="16">
        <v>0</v>
      </c>
      <c r="H29" s="16">
        <v>19.5</v>
      </c>
      <c r="I29" s="16">
        <v>18.2</v>
      </c>
      <c r="J29" s="16">
        <v>39.799999999999997</v>
      </c>
      <c r="K29" s="16">
        <v>23.9</v>
      </c>
      <c r="L29" s="16">
        <v>4.9000000000000004</v>
      </c>
      <c r="M29" s="16">
        <v>0</v>
      </c>
      <c r="N29" s="16">
        <v>22.8</v>
      </c>
      <c r="O29" s="16">
        <v>10.6</v>
      </c>
      <c r="P29" s="16">
        <v>3.1</v>
      </c>
      <c r="Q29" s="16">
        <v>5.3</v>
      </c>
      <c r="R29" s="16">
        <v>6.3</v>
      </c>
      <c r="S29" s="16">
        <v>0</v>
      </c>
      <c r="T29" s="16">
        <v>0</v>
      </c>
      <c r="U29" s="16">
        <v>0</v>
      </c>
      <c r="V29" s="16">
        <v>3.9</v>
      </c>
      <c r="W29" s="16">
        <v>9.1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3073</v>
      </c>
      <c r="D30" s="3" t="s">
        <v>222</v>
      </c>
      <c r="E30" s="7" t="s">
        <v>196</v>
      </c>
      <c r="F30" s="16">
        <v>5.8</v>
      </c>
      <c r="G30" s="16">
        <v>6.8</v>
      </c>
      <c r="H30" s="16">
        <v>8.5</v>
      </c>
      <c r="I30" s="16">
        <v>9.5</v>
      </c>
      <c r="J30" s="16">
        <v>4.7</v>
      </c>
      <c r="K30" s="16">
        <v>0</v>
      </c>
      <c r="L30" s="16">
        <v>7.5</v>
      </c>
      <c r="M30" s="16">
        <v>4.3</v>
      </c>
      <c r="N30" s="16">
        <v>5.0999999999999996</v>
      </c>
      <c r="O30" s="16">
        <v>5.7</v>
      </c>
      <c r="P30" s="16">
        <v>5.0999999999999996</v>
      </c>
      <c r="Q30" s="16">
        <v>0</v>
      </c>
      <c r="R30" s="16">
        <v>4.5</v>
      </c>
      <c r="S30" s="16">
        <v>5.3</v>
      </c>
      <c r="T30" s="16">
        <v>0</v>
      </c>
      <c r="U30" s="16">
        <v>0</v>
      </c>
      <c r="V30" s="16">
        <v>0</v>
      </c>
      <c r="W30" s="16">
        <v>5.7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2287</v>
      </c>
      <c r="D31" s="3" t="s">
        <v>223</v>
      </c>
      <c r="E31" s="7" t="s">
        <v>196</v>
      </c>
      <c r="F31" s="16">
        <v>5.7</v>
      </c>
      <c r="G31" s="16">
        <v>10.3</v>
      </c>
      <c r="H31" s="16">
        <v>8.3000000000000007</v>
      </c>
      <c r="I31" s="16">
        <v>5.5</v>
      </c>
      <c r="J31" s="16">
        <v>8.4</v>
      </c>
      <c r="K31" s="16">
        <v>0</v>
      </c>
      <c r="L31" s="16">
        <v>11.2</v>
      </c>
      <c r="M31" s="16">
        <v>10.5</v>
      </c>
      <c r="N31" s="16">
        <v>6.1</v>
      </c>
      <c r="O31" s="16">
        <v>8.8000000000000007</v>
      </c>
      <c r="P31" s="16">
        <v>6.5</v>
      </c>
      <c r="Q31" s="16">
        <v>0</v>
      </c>
      <c r="R31" s="16">
        <v>6.2</v>
      </c>
      <c r="S31" s="16">
        <v>9.1999999999999993</v>
      </c>
      <c r="T31" s="16">
        <v>0</v>
      </c>
      <c r="U31" s="16">
        <v>0</v>
      </c>
      <c r="V31" s="16">
        <v>6.4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3242</v>
      </c>
      <c r="D32" s="3" t="s">
        <v>224</v>
      </c>
      <c r="E32" s="7" t="s">
        <v>196</v>
      </c>
      <c r="F32" s="16">
        <v>5.2</v>
      </c>
      <c r="G32" s="16">
        <v>5.7</v>
      </c>
      <c r="H32" s="16">
        <v>4.3</v>
      </c>
      <c r="I32" s="16">
        <v>7</v>
      </c>
      <c r="J32" s="16">
        <v>0</v>
      </c>
      <c r="K32" s="16">
        <v>5.7</v>
      </c>
      <c r="L32" s="16">
        <v>6.1</v>
      </c>
      <c r="M32" s="16">
        <v>4.2</v>
      </c>
      <c r="N32" s="16">
        <v>5.0999999999999996</v>
      </c>
      <c r="O32" s="16">
        <v>4.2</v>
      </c>
      <c r="P32" s="16">
        <v>9.9</v>
      </c>
      <c r="Q32" s="16">
        <v>0</v>
      </c>
      <c r="R32" s="16">
        <v>4.5999999999999996</v>
      </c>
      <c r="S32" s="16">
        <v>7.3</v>
      </c>
      <c r="T32" s="16">
        <v>0</v>
      </c>
      <c r="U32" s="16">
        <v>0</v>
      </c>
      <c r="V32" s="16">
        <v>0</v>
      </c>
      <c r="W32" s="16">
        <v>9.1999999999999993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3244</v>
      </c>
      <c r="D33" s="3" t="s">
        <v>225</v>
      </c>
      <c r="E33" s="7" t="s">
        <v>196</v>
      </c>
      <c r="F33" s="16">
        <v>4.0999999999999996</v>
      </c>
      <c r="G33" s="16">
        <v>5.0999999999999996</v>
      </c>
      <c r="H33" s="16">
        <v>3.6</v>
      </c>
      <c r="I33" s="16">
        <v>4.3</v>
      </c>
      <c r="J33" s="16">
        <v>8</v>
      </c>
      <c r="K33" s="16">
        <v>0</v>
      </c>
      <c r="L33" s="16">
        <v>7.3</v>
      </c>
      <c r="M33" s="16">
        <v>3.2</v>
      </c>
      <c r="N33" s="16">
        <v>4.8</v>
      </c>
      <c r="O33" s="16">
        <v>6.3</v>
      </c>
      <c r="P33" s="16">
        <v>6.6</v>
      </c>
      <c r="Q33" s="16">
        <v>0</v>
      </c>
      <c r="R33" s="16">
        <v>5.2</v>
      </c>
      <c r="S33" s="16">
        <v>5.2</v>
      </c>
      <c r="T33" s="16">
        <v>0</v>
      </c>
      <c r="U33" s="16">
        <v>0</v>
      </c>
      <c r="V33" s="16">
        <v>6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514</v>
      </c>
      <c r="D34" s="3" t="s">
        <v>226</v>
      </c>
      <c r="E34" s="7" t="s">
        <v>206</v>
      </c>
      <c r="F34" s="16">
        <v>5.5</v>
      </c>
      <c r="G34" s="16">
        <v>0</v>
      </c>
      <c r="H34" s="16">
        <v>3</v>
      </c>
      <c r="I34" s="16">
        <v>2.7</v>
      </c>
      <c r="J34" s="16">
        <v>3.3</v>
      </c>
      <c r="K34" s="16">
        <v>8</v>
      </c>
      <c r="L34" s="16">
        <v>0</v>
      </c>
      <c r="M34" s="16">
        <v>0</v>
      </c>
      <c r="N34" s="16">
        <v>5.5</v>
      </c>
      <c r="O34" s="16">
        <v>4.8</v>
      </c>
      <c r="P34" s="16">
        <v>7.3</v>
      </c>
      <c r="Q34" s="16">
        <v>5.5</v>
      </c>
      <c r="R34" s="16">
        <v>3.9</v>
      </c>
      <c r="S34" s="16">
        <v>0</v>
      </c>
      <c r="T34" s="16">
        <v>0</v>
      </c>
      <c r="U34" s="16">
        <v>0</v>
      </c>
      <c r="V34" s="16">
        <v>3.4</v>
      </c>
      <c r="W34" s="16">
        <v>5.9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2693</v>
      </c>
      <c r="D35" s="3" t="s">
        <v>227</v>
      </c>
      <c r="E35" s="7" t="s">
        <v>196</v>
      </c>
      <c r="F35" s="16">
        <v>5.6</v>
      </c>
      <c r="G35" s="16">
        <v>10.7</v>
      </c>
      <c r="H35" s="16">
        <v>12.9</v>
      </c>
      <c r="I35" s="16">
        <v>6.2</v>
      </c>
      <c r="J35" s="16">
        <v>0</v>
      </c>
      <c r="K35" s="16">
        <v>5.8</v>
      </c>
      <c r="L35" s="16">
        <v>7</v>
      </c>
      <c r="M35" s="16">
        <v>5.3</v>
      </c>
      <c r="N35" s="16">
        <v>4.3</v>
      </c>
      <c r="O35" s="16">
        <v>5.2</v>
      </c>
      <c r="P35" s="16">
        <v>6.1</v>
      </c>
      <c r="Q35" s="16">
        <v>0</v>
      </c>
      <c r="R35" s="16">
        <v>10.3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2730</v>
      </c>
      <c r="D36" s="3" t="s">
        <v>228</v>
      </c>
      <c r="E36" s="7" t="s">
        <v>206</v>
      </c>
      <c r="F36" s="16">
        <v>9.1999999999999993</v>
      </c>
      <c r="G36" s="16">
        <v>0</v>
      </c>
      <c r="H36" s="16">
        <v>6.9</v>
      </c>
      <c r="I36" s="16">
        <v>9.8000000000000007</v>
      </c>
      <c r="J36" s="16">
        <v>11.1</v>
      </c>
      <c r="K36" s="16">
        <v>8.4</v>
      </c>
      <c r="L36" s="16">
        <v>0</v>
      </c>
      <c r="M36" s="16">
        <v>0</v>
      </c>
      <c r="N36" s="16">
        <v>6.7</v>
      </c>
      <c r="O36" s="16">
        <v>10.1</v>
      </c>
      <c r="P36" s="16">
        <v>7.7</v>
      </c>
      <c r="Q36" s="16">
        <v>10.7</v>
      </c>
      <c r="R36" s="16">
        <v>5.3</v>
      </c>
      <c r="S36" s="16">
        <v>0</v>
      </c>
      <c r="T36" s="16">
        <v>0</v>
      </c>
      <c r="U36" s="16">
        <v>0</v>
      </c>
      <c r="V36" s="16">
        <v>9.8000000000000007</v>
      </c>
      <c r="W36" s="16">
        <v>6.5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3065</v>
      </c>
      <c r="D37" s="3" t="s">
        <v>229</v>
      </c>
      <c r="E37" s="7" t="s">
        <v>196</v>
      </c>
      <c r="F37" s="16">
        <v>7.7</v>
      </c>
      <c r="G37" s="16">
        <v>5.5</v>
      </c>
      <c r="H37" s="16">
        <v>13.2</v>
      </c>
      <c r="I37" s="16">
        <v>5.0999999999999996</v>
      </c>
      <c r="J37" s="16">
        <v>3.9</v>
      </c>
      <c r="K37" s="16">
        <v>0</v>
      </c>
      <c r="L37" s="16">
        <v>7.9</v>
      </c>
      <c r="M37" s="16">
        <v>9.6999999999999993</v>
      </c>
      <c r="N37" s="16">
        <v>9</v>
      </c>
      <c r="O37" s="16">
        <v>10.6</v>
      </c>
      <c r="P37" s="16">
        <v>0</v>
      </c>
      <c r="Q37" s="16">
        <v>4.3</v>
      </c>
      <c r="R37" s="16">
        <v>5.6</v>
      </c>
      <c r="S37" s="16">
        <v>6</v>
      </c>
      <c r="T37" s="16">
        <v>0</v>
      </c>
      <c r="U37" s="16">
        <v>0</v>
      </c>
      <c r="V37" s="16">
        <v>0</v>
      </c>
      <c r="W37" s="16">
        <v>3.4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3217</v>
      </c>
      <c r="D38" s="3" t="s">
        <v>230</v>
      </c>
      <c r="E38" s="7" t="s">
        <v>196</v>
      </c>
      <c r="F38" s="16">
        <v>5.4</v>
      </c>
      <c r="G38" s="16">
        <v>3.6</v>
      </c>
      <c r="H38" s="16">
        <v>3.1</v>
      </c>
      <c r="I38" s="16">
        <v>5.3</v>
      </c>
      <c r="J38" s="16">
        <v>5.0999999999999996</v>
      </c>
      <c r="K38" s="16">
        <v>0</v>
      </c>
      <c r="L38" s="16">
        <v>3.3</v>
      </c>
      <c r="M38" s="16">
        <v>7.8</v>
      </c>
      <c r="N38" s="16">
        <v>3.8</v>
      </c>
      <c r="O38" s="16">
        <v>4.9000000000000004</v>
      </c>
      <c r="P38" s="16">
        <v>3.9</v>
      </c>
      <c r="Q38" s="16">
        <v>0</v>
      </c>
      <c r="R38" s="16">
        <v>3.9</v>
      </c>
      <c r="S38" s="16">
        <v>4.4000000000000004</v>
      </c>
      <c r="T38" s="16">
        <v>0</v>
      </c>
      <c r="U38" s="16">
        <v>0</v>
      </c>
      <c r="V38" s="16">
        <v>0</v>
      </c>
      <c r="W38" s="16">
        <v>5.0999999999999996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9922</v>
      </c>
      <c r="D39" s="3" t="s">
        <v>231</v>
      </c>
      <c r="E39" s="7" t="s">
        <v>206</v>
      </c>
      <c r="F39" s="16">
        <v>9</v>
      </c>
      <c r="G39" s="16">
        <v>0</v>
      </c>
      <c r="H39" s="16">
        <v>13.7</v>
      </c>
      <c r="I39" s="16">
        <v>6</v>
      </c>
      <c r="J39" s="16">
        <v>4.7</v>
      </c>
      <c r="K39" s="16">
        <v>4.8</v>
      </c>
      <c r="L39" s="16">
        <v>6.3</v>
      </c>
      <c r="M39" s="16">
        <v>0</v>
      </c>
      <c r="N39" s="16">
        <v>6.1</v>
      </c>
      <c r="O39" s="16">
        <v>5.7</v>
      </c>
      <c r="P39" s="16">
        <v>10.199999999999999</v>
      </c>
      <c r="Q39" s="16">
        <v>9.9</v>
      </c>
      <c r="R39" s="16">
        <v>6.1</v>
      </c>
      <c r="S39" s="16">
        <v>0</v>
      </c>
      <c r="T39" s="16">
        <v>0</v>
      </c>
      <c r="U39" s="16">
        <v>0</v>
      </c>
      <c r="V39" s="16">
        <v>8.4</v>
      </c>
      <c r="W39" s="16">
        <v>7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3216</v>
      </c>
      <c r="D40" s="3" t="s">
        <v>232</v>
      </c>
      <c r="E40" s="7" t="s">
        <v>196</v>
      </c>
      <c r="F40" s="16">
        <v>6.2</v>
      </c>
      <c r="G40" s="16">
        <v>5.2</v>
      </c>
      <c r="H40" s="16">
        <v>5.2</v>
      </c>
      <c r="I40" s="16">
        <v>5.2</v>
      </c>
      <c r="J40" s="16">
        <v>0</v>
      </c>
      <c r="K40" s="16">
        <v>8.1999999999999993</v>
      </c>
      <c r="L40" s="16">
        <v>4.2</v>
      </c>
      <c r="M40" s="16">
        <v>4.8</v>
      </c>
      <c r="N40" s="16">
        <v>3.1</v>
      </c>
      <c r="O40" s="16">
        <v>6.9</v>
      </c>
      <c r="P40" s="16">
        <v>7.6</v>
      </c>
      <c r="Q40" s="16">
        <v>0</v>
      </c>
      <c r="R40" s="16">
        <v>5.9</v>
      </c>
      <c r="S40" s="16">
        <v>4.5</v>
      </c>
      <c r="T40" s="16">
        <v>0</v>
      </c>
      <c r="U40" s="16">
        <v>0</v>
      </c>
      <c r="V40" s="16">
        <v>0</v>
      </c>
      <c r="W40" s="16">
        <v>6.5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1435</v>
      </c>
      <c r="D41" s="3" t="s">
        <v>233</v>
      </c>
      <c r="E41" s="7" t="s">
        <v>196</v>
      </c>
      <c r="F41" s="16">
        <v>5.0999999999999996</v>
      </c>
      <c r="G41" s="16">
        <v>3.8</v>
      </c>
      <c r="H41" s="16">
        <v>7.1</v>
      </c>
      <c r="I41" s="16">
        <v>8.3000000000000007</v>
      </c>
      <c r="J41" s="16">
        <v>6.2</v>
      </c>
      <c r="K41" s="16">
        <v>0</v>
      </c>
      <c r="L41" s="16">
        <v>3.6</v>
      </c>
      <c r="M41" s="16">
        <v>0</v>
      </c>
      <c r="N41" s="16">
        <v>0</v>
      </c>
      <c r="O41" s="16">
        <v>0</v>
      </c>
      <c r="P41" s="16">
        <v>3.9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2363</v>
      </c>
      <c r="D42" s="3" t="s">
        <v>234</v>
      </c>
      <c r="E42" s="7" t="s">
        <v>196</v>
      </c>
      <c r="F42" s="16">
        <v>4.2</v>
      </c>
      <c r="G42" s="16">
        <v>4.5999999999999996</v>
      </c>
      <c r="H42" s="16">
        <v>10</v>
      </c>
      <c r="I42" s="16">
        <v>4.2</v>
      </c>
      <c r="J42" s="16">
        <v>0</v>
      </c>
      <c r="K42" s="16">
        <v>2.6</v>
      </c>
      <c r="L42" s="16">
        <v>3.5</v>
      </c>
      <c r="M42" s="16">
        <v>3.1</v>
      </c>
      <c r="N42" s="16">
        <v>6.6</v>
      </c>
      <c r="O42" s="16">
        <v>3.4</v>
      </c>
      <c r="P42" s="16">
        <v>4.4000000000000004</v>
      </c>
      <c r="Q42" s="16">
        <v>0</v>
      </c>
      <c r="R42" s="16">
        <v>7.9</v>
      </c>
      <c r="S42" s="16">
        <v>6.4</v>
      </c>
      <c r="T42" s="16">
        <v>0</v>
      </c>
      <c r="U42" s="16">
        <v>0</v>
      </c>
      <c r="V42" s="16">
        <v>5.2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2618</v>
      </c>
      <c r="D43" s="3" t="s">
        <v>235</v>
      </c>
      <c r="E43" s="7" t="s">
        <v>196</v>
      </c>
      <c r="F43" s="16">
        <v>4.3</v>
      </c>
      <c r="G43" s="16">
        <v>6.9</v>
      </c>
      <c r="H43" s="16">
        <v>8.1</v>
      </c>
      <c r="I43" s="16">
        <v>8.1999999999999993</v>
      </c>
      <c r="J43" s="16">
        <v>0</v>
      </c>
      <c r="K43" s="16">
        <v>8</v>
      </c>
      <c r="L43" s="16">
        <v>8.6999999999999993</v>
      </c>
      <c r="M43" s="16">
        <v>8.4</v>
      </c>
      <c r="N43" s="16">
        <v>6.9</v>
      </c>
      <c r="O43" s="16">
        <v>9.3000000000000007</v>
      </c>
      <c r="P43" s="16">
        <v>5.4</v>
      </c>
      <c r="Q43" s="16">
        <v>0</v>
      </c>
      <c r="R43" s="16">
        <v>6.2</v>
      </c>
      <c r="S43" s="16">
        <v>5.6</v>
      </c>
      <c r="T43" s="16">
        <v>0</v>
      </c>
      <c r="U43" s="16">
        <v>0</v>
      </c>
      <c r="V43" s="16">
        <v>0</v>
      </c>
      <c r="W43" s="16">
        <v>4.4000000000000004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3024</v>
      </c>
      <c r="D44" s="3" t="s">
        <v>236</v>
      </c>
      <c r="E44" s="7" t="s">
        <v>206</v>
      </c>
      <c r="F44" s="16">
        <v>4.5999999999999996</v>
      </c>
      <c r="G44" s="16">
        <v>0</v>
      </c>
      <c r="H44" s="16">
        <v>12.8</v>
      </c>
      <c r="I44" s="16">
        <v>8.1</v>
      </c>
      <c r="J44" s="16">
        <v>8.5</v>
      </c>
      <c r="K44" s="16">
        <v>6.4</v>
      </c>
      <c r="L44" s="16">
        <v>10.9</v>
      </c>
      <c r="M44" s="16">
        <v>0</v>
      </c>
      <c r="N44" s="16">
        <v>9.5</v>
      </c>
      <c r="O44" s="16">
        <v>5.3</v>
      </c>
      <c r="P44" s="16">
        <v>5.6</v>
      </c>
      <c r="Q44" s="16">
        <v>7.3</v>
      </c>
      <c r="R44" s="16">
        <v>0</v>
      </c>
      <c r="S44" s="16">
        <v>0</v>
      </c>
      <c r="T44" s="16">
        <v>0</v>
      </c>
      <c r="U44" s="16">
        <v>0</v>
      </c>
      <c r="V44" s="16">
        <v>12.2</v>
      </c>
      <c r="W44" s="16">
        <v>6.6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3037</v>
      </c>
      <c r="D45" s="3" t="s">
        <v>237</v>
      </c>
      <c r="E45" s="7" t="s">
        <v>196</v>
      </c>
      <c r="F45" s="16">
        <v>7.8</v>
      </c>
      <c r="G45" s="16">
        <v>8.1</v>
      </c>
      <c r="H45" s="16">
        <v>4.2</v>
      </c>
      <c r="I45" s="16">
        <v>5.2</v>
      </c>
      <c r="J45" s="16">
        <v>0</v>
      </c>
      <c r="K45" s="16">
        <v>6.8</v>
      </c>
      <c r="L45" s="16">
        <v>5.3</v>
      </c>
      <c r="M45" s="16">
        <v>0</v>
      </c>
      <c r="N45" s="16">
        <v>6</v>
      </c>
      <c r="O45" s="16">
        <v>7.7</v>
      </c>
      <c r="P45" s="16">
        <v>0</v>
      </c>
      <c r="Q45" s="16">
        <v>0</v>
      </c>
      <c r="R45" s="16">
        <v>5.2</v>
      </c>
      <c r="S45" s="16">
        <v>6.2</v>
      </c>
      <c r="T45" s="16">
        <v>0</v>
      </c>
      <c r="U45" s="16">
        <v>0</v>
      </c>
      <c r="V45" s="16">
        <v>0</v>
      </c>
      <c r="W45" s="16">
        <v>7.4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3070</v>
      </c>
      <c r="D46" s="3" t="s">
        <v>238</v>
      </c>
      <c r="E46" s="7" t="s">
        <v>196</v>
      </c>
      <c r="F46" s="16">
        <v>5.4</v>
      </c>
      <c r="G46" s="16">
        <v>8.1</v>
      </c>
      <c r="H46" s="16">
        <v>12.9</v>
      </c>
      <c r="I46" s="16">
        <v>5.9</v>
      </c>
      <c r="J46" s="16">
        <v>5.2</v>
      </c>
      <c r="K46" s="16">
        <v>0</v>
      </c>
      <c r="L46" s="16">
        <v>7.7</v>
      </c>
      <c r="M46" s="16">
        <v>7.7</v>
      </c>
      <c r="N46" s="16">
        <v>4.9000000000000004</v>
      </c>
      <c r="O46" s="16">
        <v>12.9</v>
      </c>
      <c r="P46" s="16">
        <v>5.4</v>
      </c>
      <c r="Q46" s="16">
        <v>0</v>
      </c>
      <c r="R46" s="16">
        <v>0</v>
      </c>
      <c r="S46" s="16">
        <v>5.6</v>
      </c>
      <c r="T46" s="16">
        <v>0</v>
      </c>
      <c r="U46" s="16">
        <v>0</v>
      </c>
      <c r="V46" s="16">
        <v>0</v>
      </c>
      <c r="W46" s="16">
        <v>7.4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3087</v>
      </c>
      <c r="D47" s="3" t="s">
        <v>239</v>
      </c>
      <c r="E47" s="7" t="s">
        <v>196</v>
      </c>
      <c r="F47" s="16">
        <v>5.4</v>
      </c>
      <c r="G47" s="16">
        <v>5.8</v>
      </c>
      <c r="H47" s="16">
        <v>8.1999999999999993</v>
      </c>
      <c r="I47" s="16">
        <v>5.8</v>
      </c>
      <c r="J47" s="16">
        <v>4.0999999999999996</v>
      </c>
      <c r="K47" s="16">
        <v>0</v>
      </c>
      <c r="L47" s="16">
        <v>4.3</v>
      </c>
      <c r="M47" s="16">
        <v>4.5</v>
      </c>
      <c r="N47" s="16">
        <v>5.7</v>
      </c>
      <c r="O47" s="16">
        <v>4.5</v>
      </c>
      <c r="P47" s="16">
        <v>0</v>
      </c>
      <c r="Q47" s="16">
        <v>4.5999999999999996</v>
      </c>
      <c r="R47" s="16">
        <v>7.1</v>
      </c>
      <c r="S47" s="16">
        <v>7.1</v>
      </c>
      <c r="T47" s="16">
        <v>0</v>
      </c>
      <c r="U47" s="16">
        <v>0</v>
      </c>
      <c r="V47" s="16">
        <v>6.9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3106</v>
      </c>
      <c r="D48" s="3" t="s">
        <v>240</v>
      </c>
      <c r="E48" s="7" t="s">
        <v>196</v>
      </c>
      <c r="F48" s="16">
        <v>4.7</v>
      </c>
      <c r="G48" s="16">
        <v>5.9</v>
      </c>
      <c r="H48" s="16">
        <v>0</v>
      </c>
      <c r="I48" s="16">
        <v>5.5</v>
      </c>
      <c r="J48" s="16">
        <v>0</v>
      </c>
      <c r="K48" s="16">
        <v>6.3</v>
      </c>
      <c r="L48" s="16">
        <v>3.4</v>
      </c>
      <c r="M48" s="16">
        <v>3.4</v>
      </c>
      <c r="N48" s="16">
        <v>5.4</v>
      </c>
      <c r="O48" s="16">
        <v>3.1</v>
      </c>
      <c r="P48" s="16">
        <v>3.2</v>
      </c>
      <c r="Q48" s="16">
        <v>0</v>
      </c>
      <c r="R48" s="16">
        <v>7.4</v>
      </c>
      <c r="S48" s="16">
        <v>5.8</v>
      </c>
      <c r="T48" s="16">
        <v>0</v>
      </c>
      <c r="U48" s="16">
        <v>0</v>
      </c>
      <c r="V48" s="16">
        <v>6.4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3208</v>
      </c>
      <c r="D49" s="3" t="s">
        <v>241</v>
      </c>
      <c r="E49" s="7" t="s">
        <v>196</v>
      </c>
      <c r="F49" s="16">
        <v>3.3</v>
      </c>
      <c r="G49" s="16">
        <v>4.3</v>
      </c>
      <c r="H49" s="16">
        <v>5.2</v>
      </c>
      <c r="I49" s="16">
        <v>5.5</v>
      </c>
      <c r="J49" s="16">
        <v>4.8</v>
      </c>
      <c r="K49" s="16">
        <v>0</v>
      </c>
      <c r="L49" s="16">
        <v>3.4</v>
      </c>
      <c r="M49" s="16">
        <v>6.9</v>
      </c>
      <c r="N49" s="16">
        <v>6.5</v>
      </c>
      <c r="O49" s="16">
        <v>4.9000000000000004</v>
      </c>
      <c r="P49" s="16">
        <v>7.6</v>
      </c>
      <c r="Q49" s="16">
        <v>0</v>
      </c>
      <c r="R49" s="16">
        <v>3.8</v>
      </c>
      <c r="S49" s="16">
        <v>5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3224</v>
      </c>
      <c r="D50" s="3" t="s">
        <v>242</v>
      </c>
      <c r="E50" s="7" t="s">
        <v>196</v>
      </c>
      <c r="F50" s="16">
        <v>6.1</v>
      </c>
      <c r="G50" s="16">
        <v>8</v>
      </c>
      <c r="H50" s="16">
        <v>5.2</v>
      </c>
      <c r="I50" s="16">
        <v>5.8</v>
      </c>
      <c r="J50" s="16">
        <v>0</v>
      </c>
      <c r="K50" s="16">
        <v>0</v>
      </c>
      <c r="L50" s="16">
        <v>4.2</v>
      </c>
      <c r="M50" s="16">
        <v>5.8</v>
      </c>
      <c r="N50" s="16">
        <v>4.3</v>
      </c>
      <c r="O50" s="16">
        <v>10.7</v>
      </c>
      <c r="P50" s="16">
        <v>5.9</v>
      </c>
      <c r="Q50" s="16">
        <v>0</v>
      </c>
      <c r="R50" s="16">
        <v>6.2</v>
      </c>
      <c r="S50" s="16">
        <v>5.9</v>
      </c>
      <c r="T50" s="16">
        <v>0</v>
      </c>
      <c r="U50" s="16">
        <v>0</v>
      </c>
      <c r="V50" s="16">
        <v>6.8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3225</v>
      </c>
      <c r="D51" s="3" t="s">
        <v>243</v>
      </c>
      <c r="E51" s="7" t="s">
        <v>196</v>
      </c>
      <c r="F51" s="16">
        <v>4.5</v>
      </c>
      <c r="G51" s="16">
        <v>6.9</v>
      </c>
      <c r="H51" s="16">
        <v>7.9</v>
      </c>
      <c r="I51" s="16">
        <v>8.9</v>
      </c>
      <c r="J51" s="16">
        <v>0</v>
      </c>
      <c r="K51" s="16">
        <v>4.7</v>
      </c>
      <c r="L51" s="16">
        <v>10.3</v>
      </c>
      <c r="M51" s="16">
        <v>7.8</v>
      </c>
      <c r="N51" s="16">
        <v>4.3</v>
      </c>
      <c r="O51" s="16">
        <v>7.8</v>
      </c>
      <c r="P51" s="16">
        <v>6.4</v>
      </c>
      <c r="Q51" s="16">
        <v>0</v>
      </c>
      <c r="R51" s="16">
        <v>5</v>
      </c>
      <c r="S51" s="16">
        <v>4.8</v>
      </c>
      <c r="T51" s="16">
        <v>0</v>
      </c>
      <c r="U51" s="16">
        <v>0</v>
      </c>
      <c r="V51" s="16">
        <v>5.8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521</v>
      </c>
      <c r="D52" s="3" t="s">
        <v>244</v>
      </c>
      <c r="E52" s="7" t="s">
        <v>245</v>
      </c>
      <c r="F52" s="16">
        <v>6.7</v>
      </c>
      <c r="G52" s="16">
        <v>0</v>
      </c>
      <c r="H52" s="16">
        <v>0</v>
      </c>
      <c r="I52" s="16">
        <v>0</v>
      </c>
      <c r="J52" s="16">
        <v>3.4</v>
      </c>
      <c r="K52" s="16">
        <v>3.6</v>
      </c>
      <c r="L52" s="16">
        <v>4.7</v>
      </c>
      <c r="M52" s="16">
        <v>3.3</v>
      </c>
      <c r="N52" s="16">
        <v>0</v>
      </c>
      <c r="O52" s="16">
        <v>2.2999999999999998</v>
      </c>
      <c r="P52" s="16">
        <v>15.7</v>
      </c>
      <c r="Q52" s="16">
        <v>5.8</v>
      </c>
      <c r="R52" s="16">
        <v>12</v>
      </c>
      <c r="S52" s="16">
        <v>0</v>
      </c>
      <c r="T52" s="16">
        <v>0</v>
      </c>
      <c r="U52" s="16">
        <v>0</v>
      </c>
      <c r="V52" s="16">
        <v>3.8</v>
      </c>
      <c r="W52" s="16">
        <v>4</v>
      </c>
      <c r="X52" s="16">
        <v>6.6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2586</v>
      </c>
      <c r="D53" s="3" t="s">
        <v>246</v>
      </c>
      <c r="E53" s="7" t="s">
        <v>245</v>
      </c>
      <c r="F53" s="16">
        <v>21.3</v>
      </c>
      <c r="G53" s="16">
        <v>23.3</v>
      </c>
      <c r="H53" s="16">
        <v>0</v>
      </c>
      <c r="I53" s="16">
        <v>5.9</v>
      </c>
      <c r="J53" s="16">
        <v>9.9</v>
      </c>
      <c r="K53" s="16">
        <v>21.6</v>
      </c>
      <c r="L53" s="16">
        <v>31.4</v>
      </c>
      <c r="M53" s="16">
        <v>30.9</v>
      </c>
      <c r="N53" s="16">
        <v>0</v>
      </c>
      <c r="O53" s="16">
        <v>10.6</v>
      </c>
      <c r="P53" s="16">
        <v>8</v>
      </c>
      <c r="Q53" s="16">
        <v>8.4</v>
      </c>
      <c r="R53" s="16">
        <v>4.7</v>
      </c>
      <c r="S53" s="16">
        <v>0</v>
      </c>
      <c r="T53" s="16">
        <v>0</v>
      </c>
      <c r="U53" s="16">
        <v>0</v>
      </c>
      <c r="V53" s="16">
        <v>5.9</v>
      </c>
      <c r="W53" s="16">
        <v>6.7</v>
      </c>
      <c r="X53" s="16">
        <v>7.3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3066</v>
      </c>
      <c r="D54" s="3" t="s">
        <v>247</v>
      </c>
      <c r="E54" s="7" t="s">
        <v>245</v>
      </c>
      <c r="F54" s="16">
        <v>21.3</v>
      </c>
      <c r="G54" s="16">
        <v>23.7</v>
      </c>
      <c r="H54" s="16">
        <v>15.6</v>
      </c>
      <c r="I54" s="16">
        <v>0</v>
      </c>
      <c r="J54" s="16">
        <v>38</v>
      </c>
      <c r="K54" s="16">
        <v>18.7</v>
      </c>
      <c r="L54" s="16">
        <v>11.3</v>
      </c>
      <c r="M54" s="16">
        <v>11.2</v>
      </c>
      <c r="N54" s="16">
        <v>0</v>
      </c>
      <c r="O54" s="16">
        <v>4.5999999999999996</v>
      </c>
      <c r="P54" s="16">
        <v>5</v>
      </c>
      <c r="Q54" s="16">
        <v>8.1999999999999993</v>
      </c>
      <c r="R54" s="16">
        <v>6.1</v>
      </c>
      <c r="S54" s="16">
        <v>0</v>
      </c>
      <c r="T54" s="16">
        <v>0</v>
      </c>
      <c r="U54" s="16">
        <v>0</v>
      </c>
      <c r="V54" s="16">
        <v>9.1999999999999993</v>
      </c>
      <c r="W54" s="16">
        <v>13.8</v>
      </c>
      <c r="X54" s="16">
        <v>3.5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3093</v>
      </c>
      <c r="D55" s="3" t="s">
        <v>248</v>
      </c>
      <c r="E55" s="7" t="s">
        <v>245</v>
      </c>
      <c r="F55" s="16">
        <v>21.1</v>
      </c>
      <c r="G55" s="16">
        <v>22.7</v>
      </c>
      <c r="H55" s="16">
        <v>16.3</v>
      </c>
      <c r="I55" s="16">
        <v>0</v>
      </c>
      <c r="J55" s="16">
        <v>9.1</v>
      </c>
      <c r="K55" s="16">
        <v>9</v>
      </c>
      <c r="L55" s="16">
        <v>4.9000000000000004</v>
      </c>
      <c r="M55" s="16">
        <v>4.3</v>
      </c>
      <c r="N55" s="16">
        <v>4.7</v>
      </c>
      <c r="O55" s="16">
        <v>0</v>
      </c>
      <c r="P55" s="16">
        <v>5.0999999999999996</v>
      </c>
      <c r="Q55" s="16">
        <v>6.4</v>
      </c>
      <c r="R55" s="16">
        <v>4.4000000000000004</v>
      </c>
      <c r="S55" s="16">
        <v>0</v>
      </c>
      <c r="T55" s="16">
        <v>0</v>
      </c>
      <c r="U55" s="16">
        <v>0</v>
      </c>
      <c r="V55" s="16">
        <v>9</v>
      </c>
      <c r="W55" s="16">
        <v>4.2</v>
      </c>
      <c r="X55" s="16">
        <v>2.8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3174</v>
      </c>
      <c r="D56" s="3" t="s">
        <v>249</v>
      </c>
      <c r="E56" s="7" t="s">
        <v>245</v>
      </c>
      <c r="F56" s="16">
        <v>21.2</v>
      </c>
      <c r="G56" s="16">
        <v>22.8</v>
      </c>
      <c r="H56" s="16">
        <v>8.3000000000000007</v>
      </c>
      <c r="I56" s="16">
        <v>0</v>
      </c>
      <c r="J56" s="16">
        <v>34.799999999999997</v>
      </c>
      <c r="K56" s="16">
        <v>19.2</v>
      </c>
      <c r="L56" s="16">
        <v>31.5</v>
      </c>
      <c r="M56" s="16">
        <v>30.9</v>
      </c>
      <c r="N56" s="16">
        <v>0</v>
      </c>
      <c r="O56" s="16">
        <v>0</v>
      </c>
      <c r="P56" s="16">
        <v>13.1</v>
      </c>
      <c r="Q56" s="16">
        <v>7</v>
      </c>
      <c r="R56" s="16">
        <v>14.4</v>
      </c>
      <c r="S56" s="16">
        <v>0</v>
      </c>
      <c r="T56" s="16">
        <v>0</v>
      </c>
      <c r="U56" s="16">
        <v>0</v>
      </c>
      <c r="V56" s="16">
        <v>21.3</v>
      </c>
      <c r="W56" s="16">
        <v>4.7</v>
      </c>
      <c r="X56" s="16">
        <v>11.9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3176</v>
      </c>
      <c r="D57" s="3" t="s">
        <v>250</v>
      </c>
      <c r="E57" s="7" t="s">
        <v>245</v>
      </c>
      <c r="F57" s="16">
        <v>21.6</v>
      </c>
      <c r="G57" s="16">
        <v>23.1</v>
      </c>
      <c r="H57" s="16">
        <v>6.9</v>
      </c>
      <c r="I57" s="16">
        <v>0</v>
      </c>
      <c r="J57" s="16">
        <v>35.9</v>
      </c>
      <c r="K57" s="16">
        <v>13.4</v>
      </c>
      <c r="L57" s="16">
        <v>8.1</v>
      </c>
      <c r="M57" s="16">
        <v>6.7</v>
      </c>
      <c r="N57" s="16">
        <v>0</v>
      </c>
      <c r="O57" s="16">
        <v>10.5</v>
      </c>
      <c r="P57" s="16">
        <v>4.8</v>
      </c>
      <c r="Q57" s="16">
        <v>6.9</v>
      </c>
      <c r="R57" s="16">
        <v>14.1</v>
      </c>
      <c r="S57" s="16">
        <v>0</v>
      </c>
      <c r="T57" s="16">
        <v>0</v>
      </c>
      <c r="U57" s="16">
        <v>0</v>
      </c>
      <c r="V57" s="16">
        <v>21.2</v>
      </c>
      <c r="W57" s="16">
        <v>4.8</v>
      </c>
      <c r="X57" s="16">
        <v>8.1999999999999993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1281</v>
      </c>
      <c r="D58" s="3" t="s">
        <v>251</v>
      </c>
      <c r="E58" s="7" t="s">
        <v>245</v>
      </c>
      <c r="F58" s="16">
        <v>19.600000000000001</v>
      </c>
      <c r="G58" s="16">
        <v>12.5</v>
      </c>
      <c r="H58" s="16">
        <v>5.5</v>
      </c>
      <c r="I58" s="16">
        <v>0</v>
      </c>
      <c r="J58" s="16">
        <v>6.5</v>
      </c>
      <c r="K58" s="16">
        <v>15.2</v>
      </c>
      <c r="L58" s="16">
        <v>9</v>
      </c>
      <c r="M58" s="16">
        <v>10</v>
      </c>
      <c r="N58" s="16">
        <v>4.3</v>
      </c>
      <c r="O58" s="16">
        <v>0</v>
      </c>
      <c r="P58" s="16">
        <v>12.2</v>
      </c>
      <c r="Q58" s="16">
        <v>11.8</v>
      </c>
      <c r="R58" s="16">
        <v>38.200000000000003</v>
      </c>
      <c r="S58" s="16">
        <v>0</v>
      </c>
      <c r="T58" s="16">
        <v>0</v>
      </c>
      <c r="U58" s="16">
        <v>0</v>
      </c>
      <c r="V58" s="16">
        <v>10.7</v>
      </c>
      <c r="W58" s="16">
        <v>4.0999999999999996</v>
      </c>
      <c r="X58" s="16">
        <v>5.5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1468</v>
      </c>
      <c r="D59" s="3" t="s">
        <v>252</v>
      </c>
      <c r="E59" s="7" t="s">
        <v>245</v>
      </c>
      <c r="F59" s="16">
        <v>19.5</v>
      </c>
      <c r="G59" s="16">
        <v>0</v>
      </c>
      <c r="H59" s="16">
        <v>0</v>
      </c>
      <c r="I59" s="16">
        <v>0</v>
      </c>
      <c r="J59" s="16">
        <v>13.3</v>
      </c>
      <c r="K59" s="16">
        <v>15.5</v>
      </c>
      <c r="L59" s="16">
        <v>10.199999999999999</v>
      </c>
      <c r="M59" s="16">
        <v>10.3</v>
      </c>
      <c r="N59" s="16">
        <v>0</v>
      </c>
      <c r="O59" s="16">
        <v>5.6</v>
      </c>
      <c r="P59" s="16">
        <v>12</v>
      </c>
      <c r="Q59" s="16">
        <v>11.7</v>
      </c>
      <c r="R59" s="16">
        <v>19.600000000000001</v>
      </c>
      <c r="S59" s="16">
        <v>0</v>
      </c>
      <c r="T59" s="16">
        <v>0</v>
      </c>
      <c r="U59" s="16">
        <v>0</v>
      </c>
      <c r="V59" s="16">
        <v>10.4</v>
      </c>
      <c r="W59" s="16">
        <v>5</v>
      </c>
      <c r="X59" s="16">
        <v>4.9000000000000004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2470</v>
      </c>
      <c r="D60" s="3" t="s">
        <v>253</v>
      </c>
      <c r="E60" s="7" t="s">
        <v>245</v>
      </c>
      <c r="F60" s="16">
        <v>38.9</v>
      </c>
      <c r="G60" s="16">
        <v>16.2</v>
      </c>
      <c r="H60" s="16">
        <v>0</v>
      </c>
      <c r="I60" s="16">
        <v>2.9</v>
      </c>
      <c r="J60" s="16">
        <v>21.5</v>
      </c>
      <c r="K60" s="16">
        <v>26.5</v>
      </c>
      <c r="L60" s="16">
        <v>16.7</v>
      </c>
      <c r="M60" s="16">
        <v>10.5</v>
      </c>
      <c r="N60" s="16">
        <v>0</v>
      </c>
      <c r="O60" s="16">
        <v>5.4</v>
      </c>
      <c r="P60" s="16">
        <v>18.8</v>
      </c>
      <c r="Q60" s="16">
        <v>22.9</v>
      </c>
      <c r="R60" s="16">
        <v>19.3</v>
      </c>
      <c r="S60" s="16">
        <v>0</v>
      </c>
      <c r="T60" s="16">
        <v>0</v>
      </c>
      <c r="U60" s="16">
        <v>0</v>
      </c>
      <c r="V60" s="16">
        <v>10.8</v>
      </c>
      <c r="W60" s="16">
        <v>4.8</v>
      </c>
      <c r="X60" s="16">
        <v>5.7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2706</v>
      </c>
      <c r="D61" s="3" t="s">
        <v>254</v>
      </c>
      <c r="E61" s="7" t="s">
        <v>245</v>
      </c>
      <c r="F61" s="16">
        <v>9.1999999999999993</v>
      </c>
      <c r="G61" s="16">
        <v>4.9000000000000004</v>
      </c>
      <c r="H61" s="16">
        <v>0</v>
      </c>
      <c r="I61" s="16">
        <v>5</v>
      </c>
      <c r="J61" s="16">
        <v>36.299999999999997</v>
      </c>
      <c r="K61" s="16">
        <v>23</v>
      </c>
      <c r="L61" s="16">
        <v>5.0999999999999996</v>
      </c>
      <c r="M61" s="16">
        <v>4.5</v>
      </c>
      <c r="N61" s="16">
        <v>4.4000000000000004</v>
      </c>
      <c r="O61" s="16">
        <v>0</v>
      </c>
      <c r="P61" s="16">
        <v>5.3</v>
      </c>
      <c r="Q61" s="16">
        <v>5.5</v>
      </c>
      <c r="R61" s="16">
        <v>4.2</v>
      </c>
      <c r="S61" s="16">
        <v>0</v>
      </c>
      <c r="T61" s="16">
        <v>0</v>
      </c>
      <c r="U61" s="16">
        <v>0</v>
      </c>
      <c r="V61" s="16">
        <v>6.6</v>
      </c>
      <c r="W61" s="16">
        <v>6</v>
      </c>
      <c r="X61" s="16">
        <v>3.5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2872</v>
      </c>
      <c r="D62" s="3" t="s">
        <v>255</v>
      </c>
      <c r="E62" s="7" t="s">
        <v>206</v>
      </c>
      <c r="F62" s="16">
        <v>19.600000000000001</v>
      </c>
      <c r="G62" s="16">
        <v>0</v>
      </c>
      <c r="H62" s="16">
        <v>11.1</v>
      </c>
      <c r="I62" s="16">
        <v>23.6</v>
      </c>
      <c r="J62" s="16">
        <v>0</v>
      </c>
      <c r="K62" s="16">
        <v>5.0999999999999996</v>
      </c>
      <c r="L62" s="16">
        <v>4.3</v>
      </c>
      <c r="M62" s="16">
        <v>0</v>
      </c>
      <c r="N62" s="16">
        <v>8</v>
      </c>
      <c r="O62" s="16">
        <v>7.6</v>
      </c>
      <c r="P62" s="16">
        <v>9.1</v>
      </c>
      <c r="Q62" s="16">
        <v>6.3</v>
      </c>
      <c r="R62" s="16">
        <v>5.4</v>
      </c>
      <c r="S62" s="16">
        <v>0</v>
      </c>
      <c r="T62" s="16">
        <v>0</v>
      </c>
      <c r="U62" s="16">
        <v>0</v>
      </c>
      <c r="V62" s="16">
        <v>4.2</v>
      </c>
      <c r="W62" s="16">
        <v>7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1195</v>
      </c>
      <c r="D63" s="3" t="s">
        <v>256</v>
      </c>
      <c r="E63" s="7" t="s">
        <v>245</v>
      </c>
      <c r="F63" s="16">
        <v>4.4000000000000004</v>
      </c>
      <c r="G63" s="16">
        <v>4.5</v>
      </c>
      <c r="H63" s="16">
        <v>5.6</v>
      </c>
      <c r="I63" s="16">
        <v>0</v>
      </c>
      <c r="J63" s="16">
        <v>4.7</v>
      </c>
      <c r="K63" s="16">
        <v>5.2</v>
      </c>
      <c r="L63" s="16">
        <v>4.3</v>
      </c>
      <c r="M63" s="16">
        <v>9.5</v>
      </c>
      <c r="N63" s="16">
        <v>0</v>
      </c>
      <c r="O63" s="16">
        <v>5.4</v>
      </c>
      <c r="P63" s="16">
        <v>11.9</v>
      </c>
      <c r="Q63" s="16">
        <v>13.1</v>
      </c>
      <c r="R63" s="16">
        <v>14.9</v>
      </c>
      <c r="S63" s="16">
        <v>0</v>
      </c>
      <c r="T63" s="16">
        <v>0</v>
      </c>
      <c r="U63" s="16">
        <v>0</v>
      </c>
      <c r="V63" s="16">
        <v>4.2</v>
      </c>
      <c r="W63" s="16">
        <v>7.1</v>
      </c>
      <c r="X63" s="16">
        <v>3.9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1368</v>
      </c>
      <c r="D64" s="3" t="s">
        <v>257</v>
      </c>
      <c r="E64" s="7" t="s">
        <v>245</v>
      </c>
      <c r="F64" s="16">
        <v>12.1</v>
      </c>
      <c r="G64" s="16">
        <v>12</v>
      </c>
      <c r="H64" s="16">
        <v>0</v>
      </c>
      <c r="I64" s="16">
        <v>18.2</v>
      </c>
      <c r="J64" s="16">
        <v>5.2</v>
      </c>
      <c r="K64" s="16">
        <v>3.6</v>
      </c>
      <c r="L64" s="16">
        <v>9.6</v>
      </c>
      <c r="M64" s="16">
        <v>14.7</v>
      </c>
      <c r="N64" s="16">
        <v>3.8</v>
      </c>
      <c r="O64" s="16">
        <v>0</v>
      </c>
      <c r="P64" s="16">
        <v>11.4</v>
      </c>
      <c r="Q64" s="16">
        <v>2.6</v>
      </c>
      <c r="R64" s="16">
        <v>6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2352</v>
      </c>
      <c r="D65" s="3" t="s">
        <v>258</v>
      </c>
      <c r="E65" s="7" t="s">
        <v>245</v>
      </c>
      <c r="F65" s="16">
        <v>3.9</v>
      </c>
      <c r="G65" s="16">
        <v>4</v>
      </c>
      <c r="H65" s="16">
        <v>5</v>
      </c>
      <c r="I65" s="16">
        <v>0</v>
      </c>
      <c r="J65" s="16">
        <v>16.100000000000001</v>
      </c>
      <c r="K65" s="16">
        <v>14.3</v>
      </c>
      <c r="L65" s="16">
        <v>14.3</v>
      </c>
      <c r="M65" s="16">
        <v>15.6</v>
      </c>
      <c r="N65" s="16">
        <v>0</v>
      </c>
      <c r="O65" s="16">
        <v>2.4</v>
      </c>
      <c r="P65" s="16">
        <v>12.8</v>
      </c>
      <c r="Q65" s="16">
        <v>3.2</v>
      </c>
      <c r="R65" s="16">
        <v>13.9</v>
      </c>
      <c r="S65" s="16">
        <v>0</v>
      </c>
      <c r="T65" s="16">
        <v>0</v>
      </c>
      <c r="U65" s="16">
        <v>0</v>
      </c>
      <c r="V65" s="16">
        <v>4.5999999999999996</v>
      </c>
      <c r="W65" s="16">
        <v>4.7</v>
      </c>
      <c r="X65" s="16">
        <v>2.7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2569</v>
      </c>
      <c r="D66" s="3" t="s">
        <v>259</v>
      </c>
      <c r="E66" s="7" t="s">
        <v>245</v>
      </c>
      <c r="F66" s="16">
        <v>4.3</v>
      </c>
      <c r="G66" s="16">
        <v>3.9</v>
      </c>
      <c r="H66" s="16">
        <v>6.4</v>
      </c>
      <c r="I66" s="16">
        <v>0</v>
      </c>
      <c r="J66" s="16">
        <v>37.4</v>
      </c>
      <c r="K66" s="16">
        <v>7</v>
      </c>
      <c r="L66" s="16">
        <v>32.1</v>
      </c>
      <c r="M66" s="16">
        <v>31.2</v>
      </c>
      <c r="N66" s="16">
        <v>3.3</v>
      </c>
      <c r="O66" s="16">
        <v>0</v>
      </c>
      <c r="P66" s="16">
        <v>4.5999999999999996</v>
      </c>
      <c r="Q66" s="16">
        <v>7.5</v>
      </c>
      <c r="R66" s="16">
        <v>4.0999999999999996</v>
      </c>
      <c r="S66" s="16">
        <v>0</v>
      </c>
      <c r="T66" s="16">
        <v>0</v>
      </c>
      <c r="U66" s="16">
        <v>0</v>
      </c>
      <c r="V66" s="16">
        <v>21.5</v>
      </c>
      <c r="W66" s="16">
        <v>5</v>
      </c>
      <c r="X66" s="16">
        <v>9.6999999999999993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9905</v>
      </c>
      <c r="D67" s="3" t="s">
        <v>260</v>
      </c>
      <c r="E67" s="7" t="s">
        <v>245</v>
      </c>
      <c r="F67" s="16">
        <v>15.5</v>
      </c>
      <c r="G67" s="16">
        <v>4.5</v>
      </c>
      <c r="H67" s="16">
        <v>8.4</v>
      </c>
      <c r="I67" s="16">
        <v>0</v>
      </c>
      <c r="J67" s="16">
        <v>8.5</v>
      </c>
      <c r="K67" s="16">
        <v>6.8</v>
      </c>
      <c r="L67" s="16">
        <v>4.5999999999999996</v>
      </c>
      <c r="M67" s="16">
        <v>8</v>
      </c>
      <c r="N67" s="16">
        <v>9.8000000000000007</v>
      </c>
      <c r="O67" s="16">
        <v>0</v>
      </c>
      <c r="P67" s="16">
        <v>4.5999999999999996</v>
      </c>
      <c r="Q67" s="16">
        <v>7.6</v>
      </c>
      <c r="R67" s="16">
        <v>8.6</v>
      </c>
      <c r="S67" s="16">
        <v>0</v>
      </c>
      <c r="T67" s="16">
        <v>0</v>
      </c>
      <c r="U67" s="16">
        <v>0</v>
      </c>
      <c r="V67" s="16">
        <v>7.6</v>
      </c>
      <c r="W67" s="16">
        <v>8.6</v>
      </c>
      <c r="X67" s="16">
        <v>7.4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2925</v>
      </c>
      <c r="D68" s="3" t="s">
        <v>261</v>
      </c>
      <c r="E68" s="7" t="s">
        <v>206</v>
      </c>
      <c r="F68" s="16">
        <v>8.1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4.5999999999999996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6.1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2985</v>
      </c>
      <c r="D69" s="3" t="s">
        <v>262</v>
      </c>
      <c r="E69" s="7" t="s">
        <v>206</v>
      </c>
      <c r="F69" s="16">
        <v>8.3000000000000007</v>
      </c>
      <c r="G69" s="16">
        <v>0</v>
      </c>
      <c r="H69" s="16">
        <v>45.4</v>
      </c>
      <c r="I69" s="16">
        <v>11.2</v>
      </c>
      <c r="J69" s="16">
        <v>23.2</v>
      </c>
      <c r="K69" s="16">
        <v>13.7</v>
      </c>
      <c r="L69" s="16">
        <v>0</v>
      </c>
      <c r="M69" s="16">
        <v>7.9</v>
      </c>
      <c r="N69" s="16">
        <v>15.6</v>
      </c>
      <c r="O69" s="16">
        <v>7.9</v>
      </c>
      <c r="P69" s="16">
        <v>5.2</v>
      </c>
      <c r="Q69" s="16">
        <v>7.8</v>
      </c>
      <c r="R69" s="16">
        <v>5.8</v>
      </c>
      <c r="S69" s="16">
        <v>0</v>
      </c>
      <c r="T69" s="16">
        <v>0</v>
      </c>
      <c r="U69" s="16">
        <v>0</v>
      </c>
      <c r="V69" s="16">
        <v>4.4000000000000004</v>
      </c>
      <c r="W69" s="16">
        <v>8.3000000000000007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3067</v>
      </c>
      <c r="D70" s="3" t="s">
        <v>263</v>
      </c>
      <c r="E70" s="7" t="s">
        <v>206</v>
      </c>
      <c r="F70" s="16">
        <v>6.6</v>
      </c>
      <c r="G70" s="16">
        <v>0</v>
      </c>
      <c r="H70" s="16">
        <v>45.8</v>
      </c>
      <c r="I70" s="16">
        <v>18.3</v>
      </c>
      <c r="J70" s="16">
        <v>39.4</v>
      </c>
      <c r="K70" s="16">
        <v>23.1</v>
      </c>
      <c r="L70" s="16">
        <v>0</v>
      </c>
      <c r="M70" s="16">
        <v>6.2</v>
      </c>
      <c r="N70" s="16">
        <v>23.5</v>
      </c>
      <c r="O70" s="16">
        <v>2.6</v>
      </c>
      <c r="P70" s="16">
        <v>2.2000000000000002</v>
      </c>
      <c r="Q70" s="16">
        <v>9</v>
      </c>
      <c r="R70" s="16">
        <v>13.9</v>
      </c>
      <c r="S70" s="16">
        <v>0</v>
      </c>
      <c r="T70" s="16">
        <v>0</v>
      </c>
      <c r="U70" s="16">
        <v>0</v>
      </c>
      <c r="V70" s="16">
        <v>16</v>
      </c>
      <c r="W70" s="16">
        <v>9.4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3086</v>
      </c>
      <c r="D71" s="3" t="s">
        <v>264</v>
      </c>
      <c r="E71" s="7" t="s">
        <v>245</v>
      </c>
      <c r="F71" s="16">
        <v>3.7</v>
      </c>
      <c r="G71" s="16">
        <v>4</v>
      </c>
      <c r="H71" s="16">
        <v>3.8</v>
      </c>
      <c r="I71" s="16">
        <v>0</v>
      </c>
      <c r="J71" s="16">
        <v>4.0999999999999996</v>
      </c>
      <c r="K71" s="16">
        <v>4.9000000000000004</v>
      </c>
      <c r="L71" s="16">
        <v>3.8</v>
      </c>
      <c r="M71" s="16">
        <v>5.3</v>
      </c>
      <c r="N71" s="16">
        <v>2.5</v>
      </c>
      <c r="O71" s="16">
        <v>0</v>
      </c>
      <c r="P71" s="16">
        <v>3.9</v>
      </c>
      <c r="Q71" s="16">
        <v>4</v>
      </c>
      <c r="R71" s="16">
        <v>3.9</v>
      </c>
      <c r="S71" s="16">
        <v>0</v>
      </c>
      <c r="T71" s="16">
        <v>0</v>
      </c>
      <c r="U71" s="16">
        <v>0</v>
      </c>
      <c r="V71" s="16">
        <v>5.4</v>
      </c>
      <c r="W71" s="16">
        <v>4.9000000000000004</v>
      </c>
      <c r="X71" s="16">
        <v>3.8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3104</v>
      </c>
      <c r="D72" s="3" t="s">
        <v>265</v>
      </c>
      <c r="E72" s="7" t="s">
        <v>245</v>
      </c>
      <c r="F72" s="16">
        <v>4.0999999999999996</v>
      </c>
      <c r="G72" s="16">
        <v>13.1</v>
      </c>
      <c r="H72" s="16">
        <v>6.6</v>
      </c>
      <c r="I72" s="16">
        <v>0</v>
      </c>
      <c r="J72" s="16">
        <v>4.8</v>
      </c>
      <c r="K72" s="16">
        <v>0</v>
      </c>
      <c r="L72" s="16">
        <v>4.2</v>
      </c>
      <c r="M72" s="16">
        <v>4.8</v>
      </c>
      <c r="N72" s="16">
        <v>0</v>
      </c>
      <c r="O72" s="16">
        <v>9.3000000000000007</v>
      </c>
      <c r="P72" s="16">
        <v>7.1</v>
      </c>
      <c r="Q72" s="16">
        <v>8.4</v>
      </c>
      <c r="R72" s="16">
        <v>8.1</v>
      </c>
      <c r="S72" s="16">
        <v>0</v>
      </c>
      <c r="T72" s="16">
        <v>0</v>
      </c>
      <c r="U72" s="16">
        <v>0</v>
      </c>
      <c r="V72" s="16">
        <v>7.3</v>
      </c>
      <c r="W72" s="16">
        <v>8.6999999999999993</v>
      </c>
      <c r="X72" s="16">
        <v>5.7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3105</v>
      </c>
      <c r="D73" s="3" t="s">
        <v>266</v>
      </c>
      <c r="E73" s="7" t="s">
        <v>245</v>
      </c>
      <c r="F73" s="16">
        <v>4.4000000000000004</v>
      </c>
      <c r="G73" s="16">
        <v>6</v>
      </c>
      <c r="H73" s="16">
        <v>7.4</v>
      </c>
      <c r="I73" s="16">
        <v>0</v>
      </c>
      <c r="J73" s="16">
        <v>4.2</v>
      </c>
      <c r="K73" s="16">
        <v>4.8</v>
      </c>
      <c r="L73" s="16">
        <v>5.0999999999999996</v>
      </c>
      <c r="M73" s="16">
        <v>4.5999999999999996</v>
      </c>
      <c r="N73" s="16">
        <v>9.6</v>
      </c>
      <c r="O73" s="16">
        <v>0</v>
      </c>
      <c r="P73" s="16">
        <v>1.7</v>
      </c>
      <c r="Q73" s="16">
        <v>6.6</v>
      </c>
      <c r="R73" s="16">
        <v>5.9</v>
      </c>
      <c r="S73" s="16">
        <v>0</v>
      </c>
      <c r="T73" s="16">
        <v>0</v>
      </c>
      <c r="U73" s="16">
        <v>0</v>
      </c>
      <c r="V73" s="16">
        <v>4.8</v>
      </c>
      <c r="W73" s="16">
        <v>6.9</v>
      </c>
      <c r="X73" s="16">
        <v>10.9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3188</v>
      </c>
      <c r="D74" s="3" t="s">
        <v>267</v>
      </c>
      <c r="E74" s="7" t="s">
        <v>206</v>
      </c>
      <c r="F74" s="16">
        <v>7.7</v>
      </c>
      <c r="G74" s="16">
        <v>0</v>
      </c>
      <c r="H74" s="16">
        <v>8.1999999999999993</v>
      </c>
      <c r="I74" s="16">
        <v>8.3000000000000007</v>
      </c>
      <c r="J74" s="16">
        <v>17</v>
      </c>
      <c r="K74" s="16">
        <v>17.600000000000001</v>
      </c>
      <c r="L74" s="16">
        <v>0</v>
      </c>
      <c r="M74" s="16">
        <v>4.3</v>
      </c>
      <c r="N74" s="16">
        <v>6.1</v>
      </c>
      <c r="O74" s="16">
        <v>6.8</v>
      </c>
      <c r="P74" s="16">
        <v>13.3</v>
      </c>
      <c r="Q74" s="16">
        <v>8.8000000000000007</v>
      </c>
      <c r="R74" s="16">
        <v>0</v>
      </c>
      <c r="S74" s="16">
        <v>14.1</v>
      </c>
      <c r="T74" s="16">
        <v>0</v>
      </c>
      <c r="U74" s="16">
        <v>0</v>
      </c>
      <c r="V74" s="16">
        <v>9.1</v>
      </c>
      <c r="W74" s="16">
        <v>8.5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3203</v>
      </c>
      <c r="D75" s="3" t="s">
        <v>268</v>
      </c>
      <c r="E75" s="7" t="s">
        <v>245</v>
      </c>
      <c r="F75" s="16">
        <v>7.4</v>
      </c>
      <c r="G75" s="16">
        <v>4.2</v>
      </c>
      <c r="H75" s="16">
        <v>0</v>
      </c>
      <c r="I75" s="16">
        <v>0</v>
      </c>
      <c r="J75" s="16">
        <v>5</v>
      </c>
      <c r="K75" s="16">
        <v>5.2</v>
      </c>
      <c r="L75" s="16">
        <v>4.7</v>
      </c>
      <c r="M75" s="16">
        <v>4.7</v>
      </c>
      <c r="N75" s="16">
        <v>0</v>
      </c>
      <c r="O75" s="16">
        <v>0</v>
      </c>
      <c r="P75" s="16">
        <v>5.6</v>
      </c>
      <c r="Q75" s="16">
        <v>3.6</v>
      </c>
      <c r="R75" s="16">
        <v>5.7</v>
      </c>
      <c r="S75" s="16">
        <v>0</v>
      </c>
      <c r="T75" s="16">
        <v>0</v>
      </c>
      <c r="U75" s="16">
        <v>0</v>
      </c>
      <c r="V75" s="16">
        <v>4.7</v>
      </c>
      <c r="W75" s="16">
        <v>5.4</v>
      </c>
      <c r="X75" s="16">
        <v>6.5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3210</v>
      </c>
      <c r="D76" s="3" t="s">
        <v>269</v>
      </c>
      <c r="E76" s="7" t="s">
        <v>245</v>
      </c>
      <c r="F76" s="16">
        <v>3.8</v>
      </c>
      <c r="G76" s="16">
        <v>12.6</v>
      </c>
      <c r="H76" s="16">
        <v>3.6</v>
      </c>
      <c r="I76" s="16">
        <v>0</v>
      </c>
      <c r="J76" s="16">
        <v>5.0999999999999996</v>
      </c>
      <c r="K76" s="16">
        <v>2.4</v>
      </c>
      <c r="L76" s="16">
        <v>8.1999999999999993</v>
      </c>
      <c r="M76" s="16">
        <v>6.5</v>
      </c>
      <c r="N76" s="16">
        <v>0</v>
      </c>
      <c r="O76" s="16">
        <v>4.8</v>
      </c>
      <c r="P76" s="16">
        <v>6.7</v>
      </c>
      <c r="Q76" s="16">
        <v>6.1</v>
      </c>
      <c r="R76" s="16">
        <v>10.3</v>
      </c>
      <c r="S76" s="16">
        <v>0</v>
      </c>
      <c r="T76" s="16">
        <v>0</v>
      </c>
      <c r="U76" s="16">
        <v>0</v>
      </c>
      <c r="V76" s="16">
        <v>5.7</v>
      </c>
      <c r="W76" s="16">
        <v>5.0999999999999996</v>
      </c>
      <c r="X76" s="16">
        <v>4.8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3245</v>
      </c>
      <c r="D77" s="3" t="s">
        <v>270</v>
      </c>
      <c r="E77" s="7" t="s">
        <v>245</v>
      </c>
      <c r="F77" s="16">
        <v>6.4</v>
      </c>
      <c r="G77" s="16">
        <v>4.2</v>
      </c>
      <c r="H77" s="16">
        <v>0</v>
      </c>
      <c r="I77" s="16">
        <v>10.1</v>
      </c>
      <c r="J77" s="16">
        <v>6.4</v>
      </c>
      <c r="K77" s="16">
        <v>15.1</v>
      </c>
      <c r="L77" s="16">
        <v>31.8</v>
      </c>
      <c r="M77" s="16">
        <v>31.3</v>
      </c>
      <c r="N77" s="16">
        <v>0</v>
      </c>
      <c r="O77" s="16">
        <v>6.5</v>
      </c>
      <c r="P77" s="16">
        <v>4.5</v>
      </c>
      <c r="Q77" s="16">
        <v>6.8</v>
      </c>
      <c r="R77" s="16">
        <v>8</v>
      </c>
      <c r="S77" s="16">
        <v>0</v>
      </c>
      <c r="T77" s="16">
        <v>0</v>
      </c>
      <c r="U77" s="16">
        <v>0</v>
      </c>
      <c r="V77" s="16">
        <v>21.6</v>
      </c>
      <c r="W77" s="16">
        <v>10.6</v>
      </c>
      <c r="X77" s="16">
        <v>3.8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9880</v>
      </c>
      <c r="D78" s="3" t="s">
        <v>271</v>
      </c>
      <c r="E78" s="7" t="s">
        <v>245</v>
      </c>
      <c r="F78" s="16">
        <v>8.3000000000000007</v>
      </c>
      <c r="G78" s="16">
        <v>13.1</v>
      </c>
      <c r="H78" s="16">
        <v>0</v>
      </c>
      <c r="I78" s="16">
        <v>0</v>
      </c>
      <c r="J78" s="16">
        <v>0</v>
      </c>
      <c r="K78" s="16">
        <v>1.9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9926</v>
      </c>
      <c r="D79" s="3" t="s">
        <v>272</v>
      </c>
      <c r="E79" s="7" t="s">
        <v>245</v>
      </c>
      <c r="F79" s="16">
        <v>6.8</v>
      </c>
      <c r="G79" s="16">
        <v>7.6</v>
      </c>
      <c r="H79" s="16">
        <v>0</v>
      </c>
      <c r="I79" s="16">
        <v>9.6999999999999993</v>
      </c>
      <c r="J79" s="16">
        <v>4.3</v>
      </c>
      <c r="K79" s="16">
        <v>4.5</v>
      </c>
      <c r="L79" s="16">
        <v>4.8</v>
      </c>
      <c r="M79" s="16">
        <v>6.7</v>
      </c>
      <c r="N79" s="16">
        <v>8.1999999999999993</v>
      </c>
      <c r="O79" s="16">
        <v>0</v>
      </c>
      <c r="P79" s="16">
        <v>8</v>
      </c>
      <c r="Q79" s="16">
        <v>4.3</v>
      </c>
      <c r="R79" s="16">
        <v>8</v>
      </c>
      <c r="S79" s="16">
        <v>0</v>
      </c>
      <c r="T79" s="16">
        <v>0</v>
      </c>
      <c r="U79" s="16">
        <v>0</v>
      </c>
      <c r="V79" s="16">
        <v>7.5</v>
      </c>
      <c r="W79" s="16">
        <v>7.3</v>
      </c>
      <c r="X79" s="16">
        <v>8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547</v>
      </c>
      <c r="D80" s="3" t="s">
        <v>273</v>
      </c>
      <c r="E80" s="7" t="s">
        <v>245</v>
      </c>
      <c r="F80" s="16">
        <v>6.2</v>
      </c>
      <c r="G80" s="16">
        <v>4.5999999999999996</v>
      </c>
      <c r="H80" s="16">
        <v>0</v>
      </c>
      <c r="I80" s="16">
        <v>3.8</v>
      </c>
      <c r="J80" s="16">
        <v>4.5999999999999996</v>
      </c>
      <c r="K80" s="16">
        <v>4.4000000000000004</v>
      </c>
      <c r="L80" s="16">
        <v>6.2</v>
      </c>
      <c r="M80" s="16">
        <v>0</v>
      </c>
      <c r="N80" s="16">
        <v>0</v>
      </c>
      <c r="O80" s="16">
        <v>5.4</v>
      </c>
      <c r="P80" s="16">
        <v>5.4</v>
      </c>
      <c r="Q80" s="16">
        <v>5.7</v>
      </c>
      <c r="R80" s="16">
        <v>13.5</v>
      </c>
      <c r="S80" s="16">
        <v>0</v>
      </c>
      <c r="T80" s="16">
        <v>0</v>
      </c>
      <c r="U80" s="16">
        <v>0</v>
      </c>
      <c r="V80" s="16">
        <v>4.0999999999999996</v>
      </c>
      <c r="W80" s="16">
        <v>6.5</v>
      </c>
      <c r="X80" s="16">
        <v>6.9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2639</v>
      </c>
      <c r="D81" s="3" t="s">
        <v>274</v>
      </c>
      <c r="E81" s="7" t="s">
        <v>245</v>
      </c>
      <c r="F81" s="16">
        <v>6.3</v>
      </c>
      <c r="G81" s="16">
        <v>5.9</v>
      </c>
      <c r="H81" s="16">
        <v>11.3</v>
      </c>
      <c r="I81" s="16">
        <v>0</v>
      </c>
      <c r="J81" s="16">
        <v>8.1</v>
      </c>
      <c r="K81" s="16">
        <v>16.5</v>
      </c>
      <c r="L81" s="16">
        <v>31.5</v>
      </c>
      <c r="M81" s="16">
        <v>31.5</v>
      </c>
      <c r="N81" s="16">
        <v>0</v>
      </c>
      <c r="O81" s="16">
        <v>0</v>
      </c>
      <c r="P81" s="16">
        <v>4.4000000000000004</v>
      </c>
      <c r="Q81" s="16">
        <v>5.7</v>
      </c>
      <c r="R81" s="16">
        <v>6</v>
      </c>
      <c r="S81" s="16">
        <v>0</v>
      </c>
      <c r="T81" s="16">
        <v>0</v>
      </c>
      <c r="U81" s="16">
        <v>0</v>
      </c>
      <c r="V81" s="16">
        <v>21.8</v>
      </c>
      <c r="W81" s="16">
        <v>4.5</v>
      </c>
      <c r="X81" s="16">
        <v>4.8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3243</v>
      </c>
      <c r="D82" s="3" t="s">
        <v>275</v>
      </c>
      <c r="E82" s="7" t="s">
        <v>245</v>
      </c>
      <c r="F82" s="16">
        <v>7.2</v>
      </c>
      <c r="G82" s="16">
        <v>6.8</v>
      </c>
      <c r="H82" s="16">
        <v>0</v>
      </c>
      <c r="I82" s="16">
        <v>8.6999999999999993</v>
      </c>
      <c r="J82" s="16">
        <v>6.3</v>
      </c>
      <c r="K82" s="16">
        <v>5.3</v>
      </c>
      <c r="L82" s="16">
        <v>4</v>
      </c>
      <c r="M82" s="16">
        <v>5.0999999999999996</v>
      </c>
      <c r="N82" s="16">
        <v>9.9</v>
      </c>
      <c r="O82" s="16">
        <v>0</v>
      </c>
      <c r="P82" s="16">
        <v>3.2</v>
      </c>
      <c r="Q82" s="16">
        <v>7.7</v>
      </c>
      <c r="R82" s="16">
        <v>7.7</v>
      </c>
      <c r="S82" s="16">
        <v>0</v>
      </c>
      <c r="T82" s="16">
        <v>0</v>
      </c>
      <c r="U82" s="16">
        <v>0</v>
      </c>
      <c r="V82" s="16">
        <v>6.3</v>
      </c>
      <c r="W82" s="16">
        <v>7.5</v>
      </c>
      <c r="X82" s="16">
        <v>5.6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2298</v>
      </c>
      <c r="D83" s="3" t="s">
        <v>276</v>
      </c>
      <c r="E83" s="7" t="s">
        <v>245</v>
      </c>
      <c r="F83" s="16">
        <v>3.9</v>
      </c>
      <c r="G83" s="16">
        <v>3.6</v>
      </c>
      <c r="H83" s="16">
        <v>6.2</v>
      </c>
      <c r="I83" s="16">
        <v>0</v>
      </c>
      <c r="J83" s="16">
        <v>3.9</v>
      </c>
      <c r="K83" s="16">
        <v>2.6</v>
      </c>
      <c r="L83" s="16">
        <v>3</v>
      </c>
      <c r="M83" s="16">
        <v>4.4000000000000004</v>
      </c>
      <c r="N83" s="16">
        <v>2.6</v>
      </c>
      <c r="O83" s="16">
        <v>0</v>
      </c>
      <c r="P83" s="16">
        <v>4.5</v>
      </c>
      <c r="Q83" s="16">
        <v>5.8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2365</v>
      </c>
      <c r="D84" s="3" t="s">
        <v>277</v>
      </c>
      <c r="E84" s="7" t="s">
        <v>245</v>
      </c>
      <c r="F84" s="16">
        <v>4.8</v>
      </c>
      <c r="G84" s="16">
        <v>4.5999999999999996</v>
      </c>
      <c r="H84" s="16">
        <v>0</v>
      </c>
      <c r="I84" s="16">
        <v>6.3</v>
      </c>
      <c r="J84" s="16">
        <v>5.0999999999999996</v>
      </c>
      <c r="K84" s="16">
        <v>0</v>
      </c>
      <c r="L84" s="16">
        <v>3.9</v>
      </c>
      <c r="M84" s="16">
        <v>5.5</v>
      </c>
      <c r="N84" s="16">
        <v>0</v>
      </c>
      <c r="O84" s="16">
        <v>4.5</v>
      </c>
      <c r="P84" s="16">
        <v>5.5</v>
      </c>
      <c r="Q84" s="16">
        <v>5.6</v>
      </c>
      <c r="R84" s="16">
        <v>8.5</v>
      </c>
      <c r="S84" s="16">
        <v>0</v>
      </c>
      <c r="T84" s="16">
        <v>0</v>
      </c>
      <c r="U84" s="16">
        <v>0</v>
      </c>
      <c r="V84" s="16">
        <v>5.9</v>
      </c>
      <c r="W84" s="16">
        <v>7.5</v>
      </c>
      <c r="X84" s="16">
        <v>5.3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3012</v>
      </c>
      <c r="D85" s="3" t="s">
        <v>278</v>
      </c>
      <c r="E85" s="7" t="s">
        <v>245</v>
      </c>
      <c r="F85" s="16">
        <v>5.2</v>
      </c>
      <c r="G85" s="16">
        <v>4.2</v>
      </c>
      <c r="H85" s="16">
        <v>4.5999999999999996</v>
      </c>
      <c r="I85" s="16">
        <v>0</v>
      </c>
      <c r="J85" s="16">
        <v>5.4</v>
      </c>
      <c r="K85" s="16">
        <v>4.8</v>
      </c>
      <c r="L85" s="16">
        <v>6.6</v>
      </c>
      <c r="M85" s="16">
        <v>4.8</v>
      </c>
      <c r="N85" s="16">
        <v>9.4</v>
      </c>
      <c r="O85" s="16">
        <v>0</v>
      </c>
      <c r="P85" s="16">
        <v>6.5</v>
      </c>
      <c r="Q85" s="16">
        <v>4.5999999999999996</v>
      </c>
      <c r="R85" s="16">
        <v>7.8</v>
      </c>
      <c r="S85" s="16">
        <v>0</v>
      </c>
      <c r="T85" s="16">
        <v>0</v>
      </c>
      <c r="U85" s="16">
        <v>0</v>
      </c>
      <c r="V85" s="16">
        <v>7.5</v>
      </c>
      <c r="W85" s="16">
        <v>5.9</v>
      </c>
      <c r="X85" s="16">
        <v>5.4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3045</v>
      </c>
      <c r="D86" s="3" t="s">
        <v>279</v>
      </c>
      <c r="E86" s="7" t="s">
        <v>206</v>
      </c>
      <c r="F86" s="16">
        <v>7.8</v>
      </c>
      <c r="G86" s="16">
        <v>0</v>
      </c>
      <c r="H86" s="16">
        <v>15.3</v>
      </c>
      <c r="I86" s="16">
        <v>11.2</v>
      </c>
      <c r="J86" s="16">
        <v>16.600000000000001</v>
      </c>
      <c r="K86" s="16">
        <v>13.7</v>
      </c>
      <c r="L86" s="16">
        <v>4.0999999999999996</v>
      </c>
      <c r="M86" s="16">
        <v>0</v>
      </c>
      <c r="N86" s="16">
        <v>4.7</v>
      </c>
      <c r="O86" s="16">
        <v>6.5</v>
      </c>
      <c r="P86" s="16">
        <v>5.4</v>
      </c>
      <c r="Q86" s="16">
        <v>8.6999999999999993</v>
      </c>
      <c r="R86" s="16">
        <v>5.8</v>
      </c>
      <c r="S86" s="16">
        <v>0</v>
      </c>
      <c r="T86" s="16">
        <v>0</v>
      </c>
      <c r="U86" s="16">
        <v>0</v>
      </c>
      <c r="V86" s="16">
        <v>15.7</v>
      </c>
      <c r="W86" s="16">
        <v>8.4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3250</v>
      </c>
      <c r="D87" s="3" t="s">
        <v>280</v>
      </c>
      <c r="E87" s="7" t="s">
        <v>206</v>
      </c>
      <c r="F87" s="16">
        <v>7.4</v>
      </c>
      <c r="G87" s="16">
        <v>0</v>
      </c>
      <c r="H87" s="16">
        <v>7.6</v>
      </c>
      <c r="I87" s="16">
        <v>5.5</v>
      </c>
      <c r="J87" s="16">
        <v>8.9</v>
      </c>
      <c r="K87" s="16">
        <v>9.6999999999999993</v>
      </c>
      <c r="L87" s="16">
        <v>4.4000000000000004</v>
      </c>
      <c r="M87" s="16">
        <v>0</v>
      </c>
      <c r="N87" s="16">
        <v>6.6</v>
      </c>
      <c r="O87" s="16">
        <v>9.4</v>
      </c>
      <c r="P87" s="16">
        <v>6.9</v>
      </c>
      <c r="Q87" s="16">
        <v>8.1999999999999993</v>
      </c>
      <c r="R87" s="16">
        <v>4.2</v>
      </c>
      <c r="S87" s="16">
        <v>0</v>
      </c>
      <c r="T87" s="16">
        <v>0</v>
      </c>
      <c r="U87" s="16">
        <v>0</v>
      </c>
      <c r="V87" s="16">
        <v>7.7</v>
      </c>
      <c r="W87" s="16">
        <v>7.1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3175</v>
      </c>
      <c r="D88" s="3" t="s">
        <v>281</v>
      </c>
      <c r="E88" s="7" t="s">
        <v>206</v>
      </c>
      <c r="F88" s="16">
        <v>7.1</v>
      </c>
      <c r="G88" s="16">
        <v>0</v>
      </c>
      <c r="H88" s="16">
        <v>6.8</v>
      </c>
      <c r="I88" s="16">
        <v>8.9</v>
      </c>
      <c r="J88" s="16">
        <v>10.7</v>
      </c>
      <c r="K88" s="16">
        <v>8.1999999999999993</v>
      </c>
      <c r="L88" s="16">
        <v>0</v>
      </c>
      <c r="M88" s="16">
        <v>6.5</v>
      </c>
      <c r="N88" s="16">
        <v>8.3000000000000007</v>
      </c>
      <c r="O88" s="16">
        <v>7.5</v>
      </c>
      <c r="P88" s="16">
        <v>5.7</v>
      </c>
      <c r="Q88" s="16">
        <v>4</v>
      </c>
      <c r="R88" s="16">
        <v>7.2</v>
      </c>
      <c r="S88" s="16">
        <v>0</v>
      </c>
      <c r="T88" s="16">
        <v>0</v>
      </c>
      <c r="U88" s="16">
        <v>0</v>
      </c>
      <c r="V88" s="16">
        <v>6.7</v>
      </c>
      <c r="W88" s="16">
        <v>9.9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3110</v>
      </c>
      <c r="D89" s="3" t="s">
        <v>282</v>
      </c>
      <c r="E89" s="7" t="s">
        <v>245</v>
      </c>
      <c r="F89" s="16">
        <v>7.8</v>
      </c>
      <c r="G89" s="16">
        <v>13.1</v>
      </c>
      <c r="H89" s="16">
        <v>6.9</v>
      </c>
      <c r="I89" s="16">
        <v>0</v>
      </c>
      <c r="J89" s="16">
        <v>5.3</v>
      </c>
      <c r="K89" s="16">
        <v>5.9</v>
      </c>
      <c r="L89" s="16">
        <v>4.2</v>
      </c>
      <c r="M89" s="16">
        <v>5.9</v>
      </c>
      <c r="N89" s="16">
        <v>0</v>
      </c>
      <c r="O89" s="16">
        <v>0</v>
      </c>
      <c r="P89" s="16">
        <v>6.5</v>
      </c>
      <c r="Q89" s="16">
        <v>4.9000000000000004</v>
      </c>
      <c r="R89" s="16">
        <v>6</v>
      </c>
      <c r="S89" s="16">
        <v>0</v>
      </c>
      <c r="T89" s="16">
        <v>0</v>
      </c>
      <c r="U89" s="16">
        <v>0</v>
      </c>
      <c r="V89" s="16">
        <v>7.4</v>
      </c>
      <c r="W89" s="16">
        <v>7.8</v>
      </c>
      <c r="X89" s="16">
        <v>3.9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898</v>
      </c>
      <c r="D90" s="3" t="s">
        <v>283</v>
      </c>
      <c r="E90" s="7" t="s">
        <v>245</v>
      </c>
      <c r="F90" s="16">
        <v>4.7</v>
      </c>
      <c r="G90" s="16">
        <v>4.7</v>
      </c>
      <c r="H90" s="16">
        <v>0</v>
      </c>
      <c r="I90" s="16">
        <v>0</v>
      </c>
      <c r="J90" s="16">
        <v>3.1</v>
      </c>
      <c r="K90" s="16">
        <v>3.9</v>
      </c>
      <c r="L90" s="16">
        <v>4.9000000000000004</v>
      </c>
      <c r="M90" s="16">
        <v>6</v>
      </c>
      <c r="N90" s="16">
        <v>0</v>
      </c>
      <c r="O90" s="16">
        <v>0</v>
      </c>
      <c r="P90" s="16">
        <v>4.2</v>
      </c>
      <c r="Q90" s="16">
        <v>3.1</v>
      </c>
      <c r="R90" s="16">
        <v>3.4</v>
      </c>
      <c r="S90" s="16">
        <v>0</v>
      </c>
      <c r="T90" s="16">
        <v>0</v>
      </c>
      <c r="U90" s="16">
        <v>0</v>
      </c>
      <c r="V90" s="16">
        <v>4</v>
      </c>
      <c r="W90" s="16">
        <v>4.5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1184</v>
      </c>
      <c r="D91" s="3" t="s">
        <v>284</v>
      </c>
      <c r="E91" s="7" t="s">
        <v>245</v>
      </c>
      <c r="F91" s="16">
        <v>6.5</v>
      </c>
      <c r="G91" s="16">
        <v>13</v>
      </c>
      <c r="H91" s="16">
        <v>9.6999999999999993</v>
      </c>
      <c r="I91" s="16">
        <v>0</v>
      </c>
      <c r="J91" s="16">
        <v>5.9</v>
      </c>
      <c r="K91" s="16">
        <v>0</v>
      </c>
      <c r="L91" s="16">
        <v>0</v>
      </c>
      <c r="M91" s="16">
        <v>0</v>
      </c>
      <c r="N91" s="16">
        <v>0</v>
      </c>
      <c r="O91" s="16">
        <v>2.2999999999999998</v>
      </c>
      <c r="P91" s="16">
        <v>6.2</v>
      </c>
      <c r="Q91" s="16">
        <v>7.4</v>
      </c>
      <c r="R91" s="16">
        <v>5.6</v>
      </c>
      <c r="S91" s="16">
        <v>0</v>
      </c>
      <c r="T91" s="16">
        <v>0</v>
      </c>
      <c r="U91" s="16">
        <v>0</v>
      </c>
      <c r="V91" s="16">
        <v>6.6</v>
      </c>
      <c r="W91" s="16">
        <v>6.1</v>
      </c>
      <c r="X91" s="16">
        <v>8.9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2454</v>
      </c>
      <c r="D92" s="3" t="s">
        <v>285</v>
      </c>
      <c r="E92" s="7" t="s">
        <v>245</v>
      </c>
      <c r="F92" s="16">
        <v>5.4</v>
      </c>
      <c r="G92" s="16">
        <v>9</v>
      </c>
      <c r="H92" s="16">
        <v>5.4</v>
      </c>
      <c r="I92" s="16">
        <v>0</v>
      </c>
      <c r="J92" s="16">
        <v>0</v>
      </c>
      <c r="K92" s="16">
        <v>5.7</v>
      </c>
      <c r="L92" s="16">
        <v>4.4000000000000004</v>
      </c>
      <c r="M92" s="16">
        <v>3.1</v>
      </c>
      <c r="N92" s="16">
        <v>0</v>
      </c>
      <c r="O92" s="16">
        <v>2.8</v>
      </c>
      <c r="P92" s="16">
        <v>4.9000000000000004</v>
      </c>
      <c r="Q92" s="16">
        <v>3.3</v>
      </c>
      <c r="R92" s="16">
        <v>5.0999999999999996</v>
      </c>
      <c r="S92" s="16">
        <v>0</v>
      </c>
      <c r="T92" s="16">
        <v>0</v>
      </c>
      <c r="U92" s="16">
        <v>0</v>
      </c>
      <c r="V92" s="16">
        <v>5.2</v>
      </c>
      <c r="W92" s="16">
        <v>4.5</v>
      </c>
      <c r="X92" s="16">
        <v>1.9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2458</v>
      </c>
      <c r="D93" s="3" t="s">
        <v>286</v>
      </c>
      <c r="E93" s="7" t="s">
        <v>245</v>
      </c>
      <c r="F93" s="16">
        <v>5.5</v>
      </c>
      <c r="G93" s="16">
        <v>7.3</v>
      </c>
      <c r="H93" s="16">
        <v>0</v>
      </c>
      <c r="I93" s="16">
        <v>0</v>
      </c>
      <c r="J93" s="16">
        <v>6.3</v>
      </c>
      <c r="K93" s="16">
        <v>2.8</v>
      </c>
      <c r="L93" s="16">
        <v>4.5999999999999996</v>
      </c>
      <c r="M93" s="16">
        <v>6.2</v>
      </c>
      <c r="N93" s="16">
        <v>7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3031</v>
      </c>
      <c r="D94" s="3" t="s">
        <v>287</v>
      </c>
      <c r="E94" s="7" t="s">
        <v>245</v>
      </c>
      <c r="F94" s="16">
        <v>5.3</v>
      </c>
      <c r="G94" s="16">
        <v>5.8</v>
      </c>
      <c r="H94" s="16">
        <v>0</v>
      </c>
      <c r="I94" s="16">
        <v>8.4</v>
      </c>
      <c r="J94" s="16">
        <v>5.8</v>
      </c>
      <c r="K94" s="16">
        <v>3.2</v>
      </c>
      <c r="L94" s="16">
        <v>3</v>
      </c>
      <c r="M94" s="16">
        <v>9.4</v>
      </c>
      <c r="N94" s="16">
        <v>0</v>
      </c>
      <c r="O94" s="16">
        <v>3.1</v>
      </c>
      <c r="P94" s="16">
        <v>3.1</v>
      </c>
      <c r="Q94" s="16">
        <v>3.6</v>
      </c>
      <c r="R94" s="16">
        <v>3.4</v>
      </c>
      <c r="S94" s="16">
        <v>0</v>
      </c>
      <c r="T94" s="16">
        <v>0</v>
      </c>
      <c r="U94" s="16">
        <v>0</v>
      </c>
      <c r="V94" s="16">
        <v>4.9000000000000004</v>
      </c>
      <c r="W94" s="16">
        <v>5.0999999999999996</v>
      </c>
      <c r="X94" s="16">
        <v>3.6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3163</v>
      </c>
      <c r="D95" s="3" t="s">
        <v>288</v>
      </c>
      <c r="E95" s="7" t="s">
        <v>206</v>
      </c>
      <c r="F95" s="16">
        <v>8</v>
      </c>
      <c r="G95" s="16">
        <v>0</v>
      </c>
      <c r="H95" s="16">
        <v>8.3000000000000007</v>
      </c>
      <c r="I95" s="16">
        <v>10.1</v>
      </c>
      <c r="J95" s="16">
        <v>8.8000000000000007</v>
      </c>
      <c r="K95" s="16">
        <v>6</v>
      </c>
      <c r="L95" s="16">
        <v>0</v>
      </c>
      <c r="M95" s="16">
        <v>0</v>
      </c>
      <c r="N95" s="16">
        <v>7.9</v>
      </c>
      <c r="O95" s="16">
        <v>11.1</v>
      </c>
      <c r="P95" s="16">
        <v>8.6</v>
      </c>
      <c r="Q95" s="16">
        <v>8.6</v>
      </c>
      <c r="R95" s="16">
        <v>0</v>
      </c>
      <c r="S95" s="16">
        <v>8.1</v>
      </c>
      <c r="T95" s="16">
        <v>0</v>
      </c>
      <c r="U95" s="16">
        <v>0</v>
      </c>
      <c r="V95" s="16">
        <v>7.1</v>
      </c>
      <c r="W95" s="16">
        <v>10.5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2258</v>
      </c>
      <c r="D96" s="3" t="s">
        <v>289</v>
      </c>
      <c r="E96" s="7" t="s">
        <v>206</v>
      </c>
      <c r="F96" s="16">
        <v>0</v>
      </c>
      <c r="G96" s="16">
        <v>8.4</v>
      </c>
      <c r="H96" s="16">
        <v>5.7</v>
      </c>
      <c r="I96" s="16">
        <v>9.1</v>
      </c>
      <c r="J96" s="16">
        <v>6.8</v>
      </c>
      <c r="K96" s="16">
        <v>8.4</v>
      </c>
      <c r="L96" s="16">
        <v>8.4</v>
      </c>
      <c r="M96" s="16">
        <v>0</v>
      </c>
      <c r="N96" s="16">
        <v>9.4</v>
      </c>
      <c r="O96" s="16">
        <v>5.6</v>
      </c>
      <c r="P96" s="16">
        <v>5.3</v>
      </c>
      <c r="Q96" s="16">
        <v>6.2</v>
      </c>
      <c r="R96" s="16">
        <v>5.4</v>
      </c>
      <c r="S96" s="16">
        <v>0</v>
      </c>
      <c r="T96" s="16">
        <v>0</v>
      </c>
      <c r="U96" s="16">
        <v>0</v>
      </c>
      <c r="V96" s="16">
        <v>7.6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2646</v>
      </c>
      <c r="D97" s="3" t="s">
        <v>290</v>
      </c>
      <c r="E97" s="7" t="s">
        <v>206</v>
      </c>
      <c r="F97" s="16">
        <v>0</v>
      </c>
      <c r="G97" s="16">
        <v>5.3</v>
      </c>
      <c r="H97" s="16">
        <v>6.4</v>
      </c>
      <c r="I97" s="16">
        <v>13.2</v>
      </c>
      <c r="J97" s="16">
        <v>17.100000000000001</v>
      </c>
      <c r="K97" s="16">
        <v>23.6</v>
      </c>
      <c r="L97" s="16">
        <v>4.5999999999999996</v>
      </c>
      <c r="M97" s="16">
        <v>0</v>
      </c>
      <c r="N97" s="16">
        <v>7.8</v>
      </c>
      <c r="O97" s="16">
        <v>13.8</v>
      </c>
      <c r="P97" s="16">
        <v>4.4000000000000004</v>
      </c>
      <c r="Q97" s="16">
        <v>9.4</v>
      </c>
      <c r="R97" s="16">
        <v>3.1</v>
      </c>
      <c r="S97" s="16">
        <v>0</v>
      </c>
      <c r="T97" s="16">
        <v>0</v>
      </c>
      <c r="U97" s="16">
        <v>0</v>
      </c>
      <c r="V97" s="16">
        <v>0</v>
      </c>
      <c r="W97" s="16">
        <v>5.4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3041</v>
      </c>
      <c r="D98" s="3" t="s">
        <v>291</v>
      </c>
      <c r="E98" s="7" t="s">
        <v>206</v>
      </c>
      <c r="F98" s="16">
        <v>0</v>
      </c>
      <c r="G98" s="16">
        <v>5.3</v>
      </c>
      <c r="H98" s="16">
        <v>47.1</v>
      </c>
      <c r="I98" s="16">
        <v>11.3</v>
      </c>
      <c r="J98" s="16">
        <v>4.9000000000000004</v>
      </c>
      <c r="K98" s="16">
        <v>12.5</v>
      </c>
      <c r="L98" s="16">
        <v>7.1</v>
      </c>
      <c r="M98" s="16">
        <v>0</v>
      </c>
      <c r="N98" s="16">
        <v>15.3</v>
      </c>
      <c r="O98" s="16">
        <v>3.1</v>
      </c>
      <c r="P98" s="16">
        <v>5.5</v>
      </c>
      <c r="Q98" s="16">
        <v>7.8</v>
      </c>
      <c r="R98" s="16">
        <v>7.6</v>
      </c>
      <c r="S98" s="16">
        <v>0</v>
      </c>
      <c r="T98" s="16">
        <v>0</v>
      </c>
      <c r="U98" s="16">
        <v>0</v>
      </c>
      <c r="V98" s="16">
        <v>4.7</v>
      </c>
      <c r="W98" s="16">
        <v>4.4000000000000004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3064</v>
      </c>
      <c r="D99" s="3" t="s">
        <v>292</v>
      </c>
      <c r="E99" s="7" t="s">
        <v>206</v>
      </c>
      <c r="F99" s="16">
        <v>0</v>
      </c>
      <c r="G99" s="16">
        <v>10.8</v>
      </c>
      <c r="H99" s="16">
        <v>5.3</v>
      </c>
      <c r="I99" s="16">
        <v>9.9</v>
      </c>
      <c r="J99" s="16">
        <v>5.8</v>
      </c>
      <c r="K99" s="16">
        <v>11.8</v>
      </c>
      <c r="L99" s="16">
        <v>0</v>
      </c>
      <c r="M99" s="16">
        <v>0</v>
      </c>
      <c r="N99" s="16">
        <v>10.8</v>
      </c>
      <c r="O99" s="16">
        <v>11.3</v>
      </c>
      <c r="P99" s="16">
        <v>12.2</v>
      </c>
      <c r="Q99" s="16">
        <v>6.8</v>
      </c>
      <c r="R99" s="16">
        <v>6.2</v>
      </c>
      <c r="S99" s="16">
        <v>0</v>
      </c>
      <c r="T99" s="16">
        <v>0</v>
      </c>
      <c r="U99" s="16">
        <v>0</v>
      </c>
      <c r="V99" s="16">
        <v>11.1</v>
      </c>
      <c r="W99" s="16">
        <v>7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3172</v>
      </c>
      <c r="D100" s="3" t="s">
        <v>293</v>
      </c>
      <c r="E100" s="7" t="s">
        <v>206</v>
      </c>
      <c r="F100" s="16">
        <v>0</v>
      </c>
      <c r="G100" s="16">
        <v>6.6</v>
      </c>
      <c r="H100" s="16">
        <v>19.399999999999999</v>
      </c>
      <c r="I100" s="16">
        <v>18.8</v>
      </c>
      <c r="J100" s="16">
        <v>38.700000000000003</v>
      </c>
      <c r="K100" s="16">
        <v>20.100000000000001</v>
      </c>
      <c r="L100" s="16">
        <v>4.8</v>
      </c>
      <c r="M100" s="16">
        <v>0</v>
      </c>
      <c r="N100" s="16">
        <v>22.7</v>
      </c>
      <c r="O100" s="16">
        <v>7.3</v>
      </c>
      <c r="P100" s="16">
        <v>4.4000000000000004</v>
      </c>
      <c r="Q100" s="16">
        <v>8.6999999999999993</v>
      </c>
      <c r="R100" s="16">
        <v>11.4</v>
      </c>
      <c r="S100" s="16">
        <v>0</v>
      </c>
      <c r="T100" s="16">
        <v>0</v>
      </c>
      <c r="U100" s="16">
        <v>0</v>
      </c>
      <c r="V100" s="16">
        <v>15.8</v>
      </c>
      <c r="W100" s="16">
        <v>6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1325</v>
      </c>
      <c r="D101" s="3" t="s">
        <v>294</v>
      </c>
      <c r="E101" s="7" t="s">
        <v>206</v>
      </c>
      <c r="F101" s="16">
        <v>0</v>
      </c>
      <c r="G101" s="16">
        <v>4.8</v>
      </c>
      <c r="H101" s="16">
        <v>3.4</v>
      </c>
      <c r="I101" s="16">
        <v>0</v>
      </c>
      <c r="J101" s="16">
        <v>3.9</v>
      </c>
      <c r="K101" s="16">
        <v>4.7</v>
      </c>
      <c r="L101" s="16">
        <v>3.7</v>
      </c>
      <c r="M101" s="16">
        <v>0</v>
      </c>
      <c r="N101" s="16">
        <v>4.4000000000000004</v>
      </c>
      <c r="O101" s="16">
        <v>2.4</v>
      </c>
      <c r="P101" s="16">
        <v>2.7</v>
      </c>
      <c r="Q101" s="16">
        <v>4.5999999999999996</v>
      </c>
      <c r="R101" s="16">
        <v>2.6</v>
      </c>
      <c r="S101" s="16">
        <v>0</v>
      </c>
      <c r="T101" s="16">
        <v>0</v>
      </c>
      <c r="U101" s="16">
        <v>0</v>
      </c>
      <c r="V101" s="16">
        <v>7.9</v>
      </c>
      <c r="W101" s="16">
        <v>3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3249</v>
      </c>
      <c r="D102" s="3" t="s">
        <v>295</v>
      </c>
      <c r="E102" s="7" t="s">
        <v>206</v>
      </c>
      <c r="F102" s="16">
        <v>0</v>
      </c>
      <c r="G102" s="16">
        <v>5.4</v>
      </c>
      <c r="H102" s="16">
        <v>11.3</v>
      </c>
      <c r="I102" s="16">
        <v>5.7</v>
      </c>
      <c r="J102" s="16">
        <v>8.1</v>
      </c>
      <c r="K102" s="16">
        <v>5.7</v>
      </c>
      <c r="L102" s="16">
        <v>3.3</v>
      </c>
      <c r="M102" s="16">
        <v>0</v>
      </c>
      <c r="N102" s="16">
        <v>4.3</v>
      </c>
      <c r="O102" s="16">
        <v>6</v>
      </c>
      <c r="P102" s="16">
        <v>11.2</v>
      </c>
      <c r="Q102" s="16">
        <v>5.8</v>
      </c>
      <c r="R102" s="16">
        <v>0</v>
      </c>
      <c r="S102" s="16">
        <v>0</v>
      </c>
      <c r="T102" s="16">
        <v>0</v>
      </c>
      <c r="U102" s="16">
        <v>0</v>
      </c>
      <c r="V102" s="16">
        <v>10.6</v>
      </c>
      <c r="W102" s="16">
        <v>7.3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3233</v>
      </c>
      <c r="D103" s="3" t="s">
        <v>296</v>
      </c>
      <c r="E103" s="7" t="s">
        <v>206</v>
      </c>
      <c r="F103" s="16">
        <v>0</v>
      </c>
      <c r="G103" s="16">
        <v>4.0999999999999996</v>
      </c>
      <c r="H103" s="16">
        <v>5.9</v>
      </c>
      <c r="I103" s="16">
        <v>5</v>
      </c>
      <c r="J103" s="16">
        <v>4.7</v>
      </c>
      <c r="K103" s="16">
        <v>4.9000000000000004</v>
      </c>
      <c r="L103" s="16">
        <v>0</v>
      </c>
      <c r="M103" s="16">
        <v>5.7</v>
      </c>
      <c r="N103" s="16">
        <v>6.1</v>
      </c>
      <c r="O103" s="16">
        <v>5</v>
      </c>
      <c r="P103" s="16">
        <v>6.5</v>
      </c>
      <c r="Q103" s="16">
        <v>5.6</v>
      </c>
      <c r="R103" s="16">
        <v>6</v>
      </c>
      <c r="S103" s="16">
        <v>0</v>
      </c>
      <c r="T103" s="16">
        <v>0</v>
      </c>
      <c r="U103" s="16">
        <v>0</v>
      </c>
      <c r="V103" s="16">
        <v>6.8</v>
      </c>
      <c r="W103" s="16">
        <v>6.2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3189</v>
      </c>
      <c r="D104" s="3" t="s">
        <v>297</v>
      </c>
      <c r="E104" s="7" t="s">
        <v>206</v>
      </c>
      <c r="F104" s="16">
        <v>0</v>
      </c>
      <c r="G104" s="16">
        <v>4.8</v>
      </c>
      <c r="H104" s="16">
        <v>9</v>
      </c>
      <c r="I104" s="16">
        <v>5.9</v>
      </c>
      <c r="J104" s="16">
        <v>4.9000000000000004</v>
      </c>
      <c r="K104" s="16">
        <v>5.5</v>
      </c>
      <c r="L104" s="16">
        <v>8.5</v>
      </c>
      <c r="M104" s="16">
        <v>0</v>
      </c>
      <c r="N104" s="16">
        <v>6.4</v>
      </c>
      <c r="O104" s="16">
        <v>5.0999999999999996</v>
      </c>
      <c r="P104" s="16">
        <v>4</v>
      </c>
      <c r="Q104" s="16">
        <v>6.4</v>
      </c>
      <c r="R104" s="16">
        <v>0</v>
      </c>
      <c r="S104" s="16">
        <v>0</v>
      </c>
      <c r="T104" s="16">
        <v>0</v>
      </c>
      <c r="U104" s="16">
        <v>0</v>
      </c>
      <c r="V104" s="16">
        <v>5.7</v>
      </c>
      <c r="W104" s="16">
        <v>5.8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817</v>
      </c>
      <c r="D105" s="3" t="s">
        <v>298</v>
      </c>
      <c r="E105" s="7" t="s">
        <v>206</v>
      </c>
      <c r="F105" s="16">
        <v>0</v>
      </c>
      <c r="G105" s="16">
        <v>4.7</v>
      </c>
      <c r="H105" s="16">
        <v>16.399999999999999</v>
      </c>
      <c r="I105" s="16">
        <v>9.6999999999999993</v>
      </c>
      <c r="J105" s="16">
        <v>11.1</v>
      </c>
      <c r="K105" s="16">
        <v>17</v>
      </c>
      <c r="L105" s="16">
        <v>0</v>
      </c>
      <c r="M105" s="16">
        <v>0</v>
      </c>
      <c r="N105" s="16">
        <v>16.399999999999999</v>
      </c>
      <c r="O105" s="16">
        <v>12.2</v>
      </c>
      <c r="P105" s="16">
        <v>2.6</v>
      </c>
      <c r="Q105" s="16">
        <v>9.8000000000000007</v>
      </c>
      <c r="R105" s="16">
        <v>11.9</v>
      </c>
      <c r="S105" s="16">
        <v>0</v>
      </c>
      <c r="T105" s="16">
        <v>0</v>
      </c>
      <c r="U105" s="16">
        <v>0</v>
      </c>
      <c r="V105" s="16">
        <v>9.1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603</v>
      </c>
      <c r="D106" s="3" t="s">
        <v>299</v>
      </c>
      <c r="E106" s="7" t="s">
        <v>206</v>
      </c>
      <c r="F106" s="16">
        <v>0</v>
      </c>
      <c r="G106" s="16">
        <v>4.9000000000000004</v>
      </c>
      <c r="H106" s="16">
        <v>3.3</v>
      </c>
      <c r="I106" s="16">
        <v>7.8</v>
      </c>
      <c r="J106" s="16">
        <v>3.6</v>
      </c>
      <c r="K106" s="16">
        <v>6.4</v>
      </c>
      <c r="L106" s="16">
        <v>0</v>
      </c>
      <c r="M106" s="16">
        <v>0</v>
      </c>
      <c r="N106" s="16">
        <v>14.1</v>
      </c>
      <c r="O106" s="16">
        <v>6.5</v>
      </c>
      <c r="P106" s="16">
        <v>13.8</v>
      </c>
      <c r="Q106" s="16">
        <v>10.199999999999999</v>
      </c>
      <c r="R106" s="16">
        <v>8</v>
      </c>
      <c r="S106" s="16">
        <v>0</v>
      </c>
      <c r="T106" s="16">
        <v>0</v>
      </c>
      <c r="U106" s="16">
        <v>0</v>
      </c>
      <c r="V106" s="16">
        <v>3.8</v>
      </c>
      <c r="W106" s="16">
        <v>6.1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2261</v>
      </c>
      <c r="D107" s="3" t="s">
        <v>300</v>
      </c>
      <c r="E107" s="7" t="s">
        <v>206</v>
      </c>
      <c r="F107" s="16">
        <v>0</v>
      </c>
      <c r="G107" s="16">
        <v>4.9000000000000004</v>
      </c>
      <c r="H107" s="16">
        <v>9</v>
      </c>
      <c r="I107" s="16">
        <v>5</v>
      </c>
      <c r="J107" s="16">
        <v>8.6999999999999993</v>
      </c>
      <c r="K107" s="16">
        <v>6.3</v>
      </c>
      <c r="L107" s="16">
        <v>0</v>
      </c>
      <c r="M107" s="16">
        <v>5.4</v>
      </c>
      <c r="N107" s="16">
        <v>7.9</v>
      </c>
      <c r="O107" s="16">
        <v>10.4</v>
      </c>
      <c r="P107" s="16">
        <v>10.8</v>
      </c>
      <c r="Q107" s="16">
        <v>8.8000000000000007</v>
      </c>
      <c r="R107" s="16">
        <v>2.9</v>
      </c>
      <c r="S107" s="16">
        <v>0</v>
      </c>
      <c r="T107" s="16">
        <v>0</v>
      </c>
      <c r="U107" s="16">
        <v>0</v>
      </c>
      <c r="V107" s="16">
        <v>5.8</v>
      </c>
      <c r="W107" s="16">
        <v>6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2419</v>
      </c>
      <c r="D108" s="3" t="s">
        <v>301</v>
      </c>
      <c r="E108" s="7" t="s">
        <v>245</v>
      </c>
      <c r="F108" s="16">
        <v>0</v>
      </c>
      <c r="G108" s="16">
        <v>7.9</v>
      </c>
      <c r="H108" s="16">
        <v>10.7</v>
      </c>
      <c r="I108" s="16">
        <v>0</v>
      </c>
      <c r="J108" s="16">
        <v>0</v>
      </c>
      <c r="K108" s="16">
        <v>0</v>
      </c>
      <c r="L108" s="16">
        <v>5.5</v>
      </c>
      <c r="M108" s="16">
        <v>9.9</v>
      </c>
      <c r="N108" s="16">
        <v>5.8</v>
      </c>
      <c r="O108" s="16">
        <v>0</v>
      </c>
      <c r="P108" s="16">
        <v>4.3</v>
      </c>
      <c r="Q108" s="16">
        <v>0</v>
      </c>
      <c r="R108" s="16">
        <v>4.4000000000000004</v>
      </c>
      <c r="S108" s="16">
        <v>0</v>
      </c>
      <c r="T108" s="16">
        <v>0</v>
      </c>
      <c r="U108" s="16">
        <v>0</v>
      </c>
      <c r="V108" s="16">
        <v>5.8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3079</v>
      </c>
      <c r="D109" s="3" t="s">
        <v>302</v>
      </c>
      <c r="E109" s="7" t="s">
        <v>206</v>
      </c>
      <c r="F109" s="16">
        <v>0</v>
      </c>
      <c r="G109" s="16">
        <v>10.9</v>
      </c>
      <c r="H109" s="16">
        <v>9.1999999999999993</v>
      </c>
      <c r="I109" s="16">
        <v>9.6</v>
      </c>
      <c r="J109" s="16">
        <v>6</v>
      </c>
      <c r="K109" s="16">
        <v>8.9</v>
      </c>
      <c r="L109" s="16">
        <v>0</v>
      </c>
      <c r="M109" s="16">
        <v>0</v>
      </c>
      <c r="N109" s="16">
        <v>11.2</v>
      </c>
      <c r="O109" s="16">
        <v>9.6</v>
      </c>
      <c r="P109" s="16">
        <v>10.3</v>
      </c>
      <c r="Q109" s="16">
        <v>4.7</v>
      </c>
      <c r="R109" s="16">
        <v>0</v>
      </c>
      <c r="S109" s="16">
        <v>0</v>
      </c>
      <c r="T109" s="16">
        <v>0</v>
      </c>
      <c r="U109" s="16">
        <v>0</v>
      </c>
      <c r="V109" s="16">
        <v>9</v>
      </c>
      <c r="W109" s="16">
        <v>6.6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2760</v>
      </c>
      <c r="D110" s="3" t="s">
        <v>303</v>
      </c>
      <c r="E110" s="7" t="s">
        <v>206</v>
      </c>
      <c r="F110" s="16">
        <v>0</v>
      </c>
      <c r="G110" s="16">
        <v>4.0999999999999996</v>
      </c>
      <c r="H110" s="16">
        <v>4.3</v>
      </c>
      <c r="I110" s="16">
        <v>7.8</v>
      </c>
      <c r="J110" s="16">
        <v>5.6</v>
      </c>
      <c r="K110" s="16">
        <v>7.2</v>
      </c>
      <c r="L110" s="16">
        <v>0</v>
      </c>
      <c r="M110" s="16">
        <v>3.9</v>
      </c>
      <c r="N110" s="16">
        <v>8.1</v>
      </c>
      <c r="O110" s="16">
        <v>8.3000000000000007</v>
      </c>
      <c r="P110" s="16">
        <v>5.8</v>
      </c>
      <c r="Q110" s="16">
        <v>8.1999999999999993</v>
      </c>
      <c r="R110" s="16">
        <v>0</v>
      </c>
      <c r="S110" s="16">
        <v>0</v>
      </c>
      <c r="T110" s="16">
        <v>0</v>
      </c>
      <c r="U110" s="16">
        <v>0</v>
      </c>
      <c r="V110" s="16">
        <v>4.3</v>
      </c>
      <c r="W110" s="16">
        <v>5.9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3099</v>
      </c>
      <c r="D111" s="3" t="s">
        <v>304</v>
      </c>
      <c r="E111" s="7" t="s">
        <v>206</v>
      </c>
      <c r="F111" s="16">
        <v>0</v>
      </c>
      <c r="G111" s="16">
        <v>3.1</v>
      </c>
      <c r="H111" s="16">
        <v>6.8</v>
      </c>
      <c r="I111" s="16">
        <v>7.6</v>
      </c>
      <c r="J111" s="16">
        <v>4.7</v>
      </c>
      <c r="K111" s="16">
        <v>5.3</v>
      </c>
      <c r="L111" s="16">
        <v>0</v>
      </c>
      <c r="M111" s="16">
        <v>0</v>
      </c>
      <c r="N111" s="16">
        <v>9.6999999999999993</v>
      </c>
      <c r="O111" s="16">
        <v>7.5</v>
      </c>
      <c r="P111" s="16">
        <v>6.4</v>
      </c>
      <c r="Q111" s="16">
        <v>7.2</v>
      </c>
      <c r="R111" s="16">
        <v>0</v>
      </c>
      <c r="S111" s="16">
        <v>6.5</v>
      </c>
      <c r="T111" s="16">
        <v>0</v>
      </c>
      <c r="U111" s="16">
        <v>0</v>
      </c>
      <c r="V111" s="16">
        <v>7</v>
      </c>
      <c r="W111" s="16">
        <v>7.3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3192</v>
      </c>
      <c r="D112" s="3" t="s">
        <v>305</v>
      </c>
      <c r="E112" s="7" t="s">
        <v>206</v>
      </c>
      <c r="F112" s="16">
        <v>0</v>
      </c>
      <c r="G112" s="16">
        <v>6.8</v>
      </c>
      <c r="H112" s="16">
        <v>47.2</v>
      </c>
      <c r="I112" s="16">
        <v>11.1</v>
      </c>
      <c r="J112" s="16">
        <v>15.4</v>
      </c>
      <c r="K112" s="16">
        <v>13.2</v>
      </c>
      <c r="L112" s="16">
        <v>0</v>
      </c>
      <c r="M112" s="16">
        <v>3.8</v>
      </c>
      <c r="N112" s="16">
        <v>6.3</v>
      </c>
      <c r="O112" s="16">
        <v>6.5</v>
      </c>
      <c r="P112" s="16">
        <v>10.199999999999999</v>
      </c>
      <c r="Q112" s="16">
        <v>13.5</v>
      </c>
      <c r="R112" s="16">
        <v>4.4000000000000004</v>
      </c>
      <c r="S112" s="16">
        <v>0</v>
      </c>
      <c r="T112" s="16">
        <v>0</v>
      </c>
      <c r="U112" s="16">
        <v>0</v>
      </c>
      <c r="V112" s="16">
        <v>13.7</v>
      </c>
      <c r="W112" s="16">
        <v>5.8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2423</v>
      </c>
      <c r="D113" s="3" t="s">
        <v>306</v>
      </c>
      <c r="E113" s="7" t="s">
        <v>245</v>
      </c>
      <c r="F113" s="16">
        <v>0</v>
      </c>
      <c r="G113" s="16">
        <v>0</v>
      </c>
      <c r="H113" s="16">
        <v>13.6</v>
      </c>
      <c r="I113" s="16">
        <v>5.4</v>
      </c>
      <c r="J113" s="16">
        <v>6.6</v>
      </c>
      <c r="K113" s="16">
        <v>6.6</v>
      </c>
      <c r="L113" s="16">
        <v>3.9</v>
      </c>
      <c r="M113" s="16">
        <v>0</v>
      </c>
      <c r="N113" s="16">
        <v>0</v>
      </c>
      <c r="O113" s="16">
        <v>3.2</v>
      </c>
      <c r="P113" s="16">
        <v>13.5</v>
      </c>
      <c r="Q113" s="16">
        <v>6.6</v>
      </c>
      <c r="R113" s="16">
        <v>5.5</v>
      </c>
      <c r="S113" s="16">
        <v>12.8</v>
      </c>
      <c r="T113" s="16">
        <v>0</v>
      </c>
      <c r="U113" s="16">
        <v>0</v>
      </c>
      <c r="V113" s="16">
        <v>11.6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2350</v>
      </c>
      <c r="D114" s="3" t="s">
        <v>307</v>
      </c>
      <c r="E114" s="7" t="s">
        <v>245</v>
      </c>
      <c r="F114" s="16">
        <v>0</v>
      </c>
      <c r="G114" s="16">
        <v>0</v>
      </c>
      <c r="H114" s="16">
        <v>11.5</v>
      </c>
      <c r="I114" s="16">
        <v>5.9</v>
      </c>
      <c r="J114" s="16">
        <v>3.3</v>
      </c>
      <c r="K114" s="16">
        <v>6.3</v>
      </c>
      <c r="L114" s="16">
        <v>0</v>
      </c>
      <c r="M114" s="16">
        <v>0</v>
      </c>
      <c r="N114" s="16">
        <v>0</v>
      </c>
      <c r="O114" s="16">
        <v>0</v>
      </c>
      <c r="P114" s="16">
        <v>3.1</v>
      </c>
      <c r="Q114" s="16">
        <v>7</v>
      </c>
      <c r="R114" s="16">
        <v>2.7</v>
      </c>
      <c r="S114" s="16">
        <v>5.5</v>
      </c>
      <c r="T114" s="16">
        <v>0</v>
      </c>
      <c r="U114" s="16">
        <v>0</v>
      </c>
      <c r="V114" s="16">
        <v>3.2</v>
      </c>
      <c r="W114" s="16">
        <v>8.6999999999999993</v>
      </c>
      <c r="X114" s="16">
        <v>11.5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2520</v>
      </c>
      <c r="D115" s="3" t="s">
        <v>308</v>
      </c>
      <c r="E115" s="7" t="s">
        <v>206</v>
      </c>
      <c r="F115" s="16">
        <v>0</v>
      </c>
      <c r="G115" s="16">
        <v>0</v>
      </c>
      <c r="H115" s="16">
        <v>3.4</v>
      </c>
      <c r="I115" s="16">
        <v>5.2</v>
      </c>
      <c r="J115" s="16">
        <v>5.0999999999999996</v>
      </c>
      <c r="K115" s="16">
        <v>8.4</v>
      </c>
      <c r="L115" s="16">
        <v>8.9</v>
      </c>
      <c r="M115" s="16">
        <v>0</v>
      </c>
      <c r="N115" s="16">
        <v>0</v>
      </c>
      <c r="O115" s="16">
        <v>0</v>
      </c>
      <c r="P115" s="16">
        <v>8.5</v>
      </c>
      <c r="Q115" s="16">
        <v>8.8000000000000007</v>
      </c>
      <c r="R115" s="16">
        <v>8.6</v>
      </c>
      <c r="S115" s="16">
        <v>5.8</v>
      </c>
      <c r="T115" s="16">
        <v>0</v>
      </c>
      <c r="U115" s="16">
        <v>0</v>
      </c>
      <c r="V115" s="16">
        <v>5.8</v>
      </c>
      <c r="W115" s="16">
        <v>6.9</v>
      </c>
      <c r="X115" s="16">
        <v>7.3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3005</v>
      </c>
      <c r="D116" s="3" t="s">
        <v>309</v>
      </c>
      <c r="E116" s="7" t="s">
        <v>196</v>
      </c>
      <c r="F116" s="16">
        <v>0</v>
      </c>
      <c r="G116" s="16">
        <v>0</v>
      </c>
      <c r="H116" s="16">
        <v>7.4</v>
      </c>
      <c r="I116" s="16">
        <v>4.4000000000000004</v>
      </c>
      <c r="J116" s="16">
        <v>4.8</v>
      </c>
      <c r="K116" s="16">
        <v>8.1</v>
      </c>
      <c r="L116" s="16">
        <v>8.3000000000000007</v>
      </c>
      <c r="M116" s="16">
        <v>0</v>
      </c>
      <c r="N116" s="16">
        <v>0</v>
      </c>
      <c r="O116" s="16">
        <v>4.5</v>
      </c>
      <c r="P116" s="16">
        <v>7.2</v>
      </c>
      <c r="Q116" s="16">
        <v>7.8</v>
      </c>
      <c r="R116" s="16">
        <v>6</v>
      </c>
      <c r="S116" s="16">
        <v>4.3</v>
      </c>
      <c r="T116" s="16">
        <v>0</v>
      </c>
      <c r="U116" s="16">
        <v>0</v>
      </c>
      <c r="V116" s="16">
        <v>4</v>
      </c>
      <c r="W116" s="16">
        <v>5.6</v>
      </c>
      <c r="X116" s="16">
        <v>6.9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1699</v>
      </c>
      <c r="D117" s="3" t="s">
        <v>310</v>
      </c>
      <c r="E117" s="7" t="s">
        <v>206</v>
      </c>
      <c r="F117" s="16">
        <v>0</v>
      </c>
      <c r="G117" s="16">
        <v>0</v>
      </c>
      <c r="H117" s="16">
        <v>14.7</v>
      </c>
      <c r="I117" s="16">
        <v>38.6</v>
      </c>
      <c r="J117" s="16">
        <v>6.7</v>
      </c>
      <c r="K117" s="16">
        <v>6.7</v>
      </c>
      <c r="L117" s="16">
        <v>4.3</v>
      </c>
      <c r="M117" s="16">
        <v>0</v>
      </c>
      <c r="N117" s="16">
        <v>6.3</v>
      </c>
      <c r="O117" s="16">
        <v>4.0999999999999996</v>
      </c>
      <c r="P117" s="16">
        <v>3.2</v>
      </c>
      <c r="Q117" s="16">
        <v>7.7</v>
      </c>
      <c r="R117" s="16">
        <v>12.4</v>
      </c>
      <c r="S117" s="16">
        <v>0</v>
      </c>
      <c r="T117" s="16">
        <v>0</v>
      </c>
      <c r="U117" s="16">
        <v>0</v>
      </c>
      <c r="V117" s="16">
        <v>5.6</v>
      </c>
      <c r="W117" s="16">
        <v>7.8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3044</v>
      </c>
      <c r="D118" s="3" t="s">
        <v>311</v>
      </c>
      <c r="E118" s="7" t="s">
        <v>206</v>
      </c>
      <c r="F118" s="16">
        <v>0</v>
      </c>
      <c r="G118" s="16">
        <v>0</v>
      </c>
      <c r="H118" s="16">
        <v>45.7</v>
      </c>
      <c r="I118" s="16">
        <v>18.2</v>
      </c>
      <c r="J118" s="16">
        <v>40.299999999999997</v>
      </c>
      <c r="K118" s="16">
        <v>22.8</v>
      </c>
      <c r="L118" s="16">
        <v>4.7</v>
      </c>
      <c r="M118" s="16">
        <v>0</v>
      </c>
      <c r="N118" s="16">
        <v>22.7</v>
      </c>
      <c r="O118" s="16">
        <v>6.9</v>
      </c>
      <c r="P118" s="16">
        <v>5.2</v>
      </c>
      <c r="Q118" s="16">
        <v>6.1</v>
      </c>
      <c r="R118" s="16">
        <v>0</v>
      </c>
      <c r="S118" s="16">
        <v>14.1</v>
      </c>
      <c r="T118" s="16">
        <v>0</v>
      </c>
      <c r="U118" s="16">
        <v>0</v>
      </c>
      <c r="V118" s="16">
        <v>15.8</v>
      </c>
      <c r="W118" s="16">
        <v>2.2999999999999998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3089</v>
      </c>
      <c r="D119" s="3" t="s">
        <v>312</v>
      </c>
      <c r="E119" s="7" t="s">
        <v>245</v>
      </c>
      <c r="F119" s="16">
        <v>0</v>
      </c>
      <c r="G119" s="16">
        <v>0</v>
      </c>
      <c r="H119" s="16">
        <v>6.9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2.1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1041</v>
      </c>
      <c r="D120" s="3" t="s">
        <v>313</v>
      </c>
      <c r="E120" s="7" t="s">
        <v>206</v>
      </c>
      <c r="F120" s="16">
        <v>0</v>
      </c>
      <c r="G120" s="16">
        <v>0</v>
      </c>
      <c r="H120" s="16">
        <v>16.8</v>
      </c>
      <c r="I120" s="16">
        <v>5.7</v>
      </c>
      <c r="J120" s="16">
        <v>4.7</v>
      </c>
      <c r="K120" s="16">
        <v>4.5999999999999996</v>
      </c>
      <c r="L120" s="16">
        <v>4.5</v>
      </c>
      <c r="M120" s="16">
        <v>0</v>
      </c>
      <c r="N120" s="16">
        <v>6.5</v>
      </c>
      <c r="O120" s="16">
        <v>6.5</v>
      </c>
      <c r="P120" s="16">
        <v>2.9</v>
      </c>
      <c r="Q120" s="16">
        <v>4.5</v>
      </c>
      <c r="R120" s="16">
        <v>4.5</v>
      </c>
      <c r="S120" s="16">
        <v>0</v>
      </c>
      <c r="T120" s="16">
        <v>0</v>
      </c>
      <c r="U120" s="16">
        <v>0</v>
      </c>
      <c r="V120" s="16">
        <v>3.6</v>
      </c>
      <c r="W120" s="16">
        <v>6.5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2341</v>
      </c>
      <c r="D121" s="3" t="s">
        <v>314</v>
      </c>
      <c r="E121" s="7" t="s">
        <v>206</v>
      </c>
      <c r="F121" s="16">
        <v>0</v>
      </c>
      <c r="G121" s="16">
        <v>0</v>
      </c>
      <c r="H121" s="16">
        <v>4.5999999999999996</v>
      </c>
      <c r="I121" s="16">
        <v>4.7</v>
      </c>
      <c r="J121" s="16">
        <v>4.4000000000000004</v>
      </c>
      <c r="K121" s="16">
        <v>5.2</v>
      </c>
      <c r="L121" s="16">
        <v>0</v>
      </c>
      <c r="M121" s="16">
        <v>0</v>
      </c>
      <c r="N121" s="16">
        <v>4.8</v>
      </c>
      <c r="O121" s="16">
        <v>1.9</v>
      </c>
      <c r="P121" s="16">
        <v>2.4</v>
      </c>
      <c r="Q121" s="16">
        <v>4.8</v>
      </c>
      <c r="R121" s="16">
        <v>0</v>
      </c>
      <c r="S121" s="16">
        <v>6</v>
      </c>
      <c r="T121" s="16">
        <v>0</v>
      </c>
      <c r="U121" s="16">
        <v>0</v>
      </c>
      <c r="V121" s="16">
        <v>5.0999999999999996</v>
      </c>
      <c r="W121" s="16">
        <v>2.2999999999999998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2768</v>
      </c>
      <c r="D122" s="3" t="s">
        <v>315</v>
      </c>
      <c r="E122" s="7" t="s">
        <v>206</v>
      </c>
      <c r="F122" s="16">
        <v>0</v>
      </c>
      <c r="G122" s="16">
        <v>0</v>
      </c>
      <c r="H122" s="16">
        <v>15.2</v>
      </c>
      <c r="I122" s="16">
        <v>7.1</v>
      </c>
      <c r="J122" s="16">
        <v>0</v>
      </c>
      <c r="K122" s="16">
        <v>19.100000000000001</v>
      </c>
      <c r="L122" s="16">
        <v>0</v>
      </c>
      <c r="M122" s="16">
        <v>0</v>
      </c>
      <c r="N122" s="16">
        <v>19.3</v>
      </c>
      <c r="O122" s="16">
        <v>18.8</v>
      </c>
      <c r="P122" s="16">
        <v>20</v>
      </c>
      <c r="Q122" s="16">
        <v>11.8</v>
      </c>
      <c r="R122" s="16">
        <v>0</v>
      </c>
      <c r="S122" s="16">
        <v>0</v>
      </c>
      <c r="T122" s="16">
        <v>0</v>
      </c>
      <c r="U122" s="16">
        <v>0</v>
      </c>
      <c r="V122" s="16">
        <v>8.6999999999999993</v>
      </c>
      <c r="W122" s="16">
        <v>12.4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3092</v>
      </c>
      <c r="D123" s="3" t="s">
        <v>316</v>
      </c>
      <c r="E123" s="7" t="s">
        <v>206</v>
      </c>
      <c r="F123" s="16">
        <v>0</v>
      </c>
      <c r="G123" s="16">
        <v>0</v>
      </c>
      <c r="H123" s="16">
        <v>6.4</v>
      </c>
      <c r="I123" s="16">
        <v>4</v>
      </c>
      <c r="J123" s="16">
        <v>4.9000000000000004</v>
      </c>
      <c r="K123" s="16">
        <v>10.7</v>
      </c>
      <c r="L123" s="16">
        <v>8.3000000000000007</v>
      </c>
      <c r="M123" s="16">
        <v>0</v>
      </c>
      <c r="N123" s="16">
        <v>6.9</v>
      </c>
      <c r="O123" s="16">
        <v>5</v>
      </c>
      <c r="P123" s="16">
        <v>2.5</v>
      </c>
      <c r="Q123" s="16">
        <v>9</v>
      </c>
      <c r="R123" s="16">
        <v>0</v>
      </c>
      <c r="S123" s="16">
        <v>6.3</v>
      </c>
      <c r="T123" s="16">
        <v>0</v>
      </c>
      <c r="U123" s="16">
        <v>0</v>
      </c>
      <c r="V123" s="16">
        <v>5.3</v>
      </c>
      <c r="W123" s="16">
        <v>3.2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3082</v>
      </c>
      <c r="D124" s="3" t="s">
        <v>317</v>
      </c>
      <c r="E124" s="7" t="s">
        <v>206</v>
      </c>
      <c r="F124" s="16">
        <v>0</v>
      </c>
      <c r="G124" s="16">
        <v>0</v>
      </c>
      <c r="H124" s="16">
        <v>8.6</v>
      </c>
      <c r="I124" s="16">
        <v>4.5</v>
      </c>
      <c r="J124" s="16">
        <v>16.600000000000001</v>
      </c>
      <c r="K124" s="16">
        <v>13</v>
      </c>
      <c r="L124" s="16">
        <v>6.8</v>
      </c>
      <c r="M124" s="16">
        <v>0</v>
      </c>
      <c r="N124" s="16">
        <v>2.5</v>
      </c>
      <c r="O124" s="16">
        <v>5</v>
      </c>
      <c r="P124" s="16">
        <v>2.4</v>
      </c>
      <c r="Q124" s="16">
        <v>6.2</v>
      </c>
      <c r="R124" s="16">
        <v>0</v>
      </c>
      <c r="S124" s="16">
        <v>6.4</v>
      </c>
      <c r="T124" s="16">
        <v>0</v>
      </c>
      <c r="U124" s="16">
        <v>0</v>
      </c>
      <c r="V124" s="16">
        <v>6</v>
      </c>
      <c r="W124" s="16">
        <v>4.7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3113</v>
      </c>
      <c r="D125" s="3" t="s">
        <v>318</v>
      </c>
      <c r="E125" s="7" t="s">
        <v>206</v>
      </c>
      <c r="F125" s="16">
        <v>0</v>
      </c>
      <c r="G125" s="16">
        <v>0</v>
      </c>
      <c r="H125" s="16">
        <v>7.6</v>
      </c>
      <c r="I125" s="16">
        <v>20.100000000000001</v>
      </c>
      <c r="J125" s="16">
        <v>39.299999999999997</v>
      </c>
      <c r="K125" s="16">
        <v>23.3</v>
      </c>
      <c r="L125" s="16">
        <v>2.6</v>
      </c>
      <c r="M125" s="16">
        <v>0</v>
      </c>
      <c r="N125" s="16">
        <v>22.8</v>
      </c>
      <c r="O125" s="16">
        <v>9.1999999999999993</v>
      </c>
      <c r="P125" s="16">
        <v>2.5</v>
      </c>
      <c r="Q125" s="16">
        <v>8.1</v>
      </c>
      <c r="R125" s="16">
        <v>0</v>
      </c>
      <c r="S125" s="16">
        <v>14.2</v>
      </c>
      <c r="T125" s="16">
        <v>0</v>
      </c>
      <c r="U125" s="16">
        <v>0</v>
      </c>
      <c r="V125" s="16">
        <v>15</v>
      </c>
      <c r="W125" s="16">
        <v>8.1999999999999993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1937</v>
      </c>
      <c r="D126" s="3" t="s">
        <v>319</v>
      </c>
      <c r="E126" s="7" t="s">
        <v>245</v>
      </c>
      <c r="F126" s="16">
        <v>0</v>
      </c>
      <c r="G126" s="16">
        <v>0</v>
      </c>
      <c r="H126" s="16">
        <v>0</v>
      </c>
      <c r="I126" s="16">
        <v>0</v>
      </c>
      <c r="J126" s="16">
        <v>23.2</v>
      </c>
      <c r="K126" s="16">
        <v>20.8</v>
      </c>
      <c r="L126" s="16">
        <v>19.600000000000001</v>
      </c>
      <c r="M126" s="16">
        <v>19.399999999999999</v>
      </c>
      <c r="N126" s="16">
        <v>0</v>
      </c>
      <c r="O126" s="16">
        <v>0</v>
      </c>
      <c r="P126" s="16">
        <v>20.8</v>
      </c>
      <c r="Q126" s="16">
        <v>11.5</v>
      </c>
      <c r="R126" s="16">
        <v>13.9</v>
      </c>
      <c r="S126" s="16">
        <v>0</v>
      </c>
      <c r="T126" s="16">
        <v>0</v>
      </c>
      <c r="U126" s="16">
        <v>0</v>
      </c>
      <c r="V126" s="16">
        <v>3.3</v>
      </c>
      <c r="W126" s="16">
        <v>6.6</v>
      </c>
      <c r="X126" s="16">
        <v>3.1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386</v>
      </c>
      <c r="D127" s="3" t="s">
        <v>320</v>
      </c>
      <c r="E127" s="7" t="s">
        <v>206</v>
      </c>
      <c r="F127" s="16">
        <v>0</v>
      </c>
      <c r="G127" s="16">
        <v>0</v>
      </c>
      <c r="H127" s="16">
        <v>0</v>
      </c>
      <c r="I127" s="16">
        <v>0</v>
      </c>
      <c r="J127" s="16">
        <v>17.600000000000001</v>
      </c>
      <c r="K127" s="16">
        <v>19.2</v>
      </c>
      <c r="L127" s="16">
        <v>0</v>
      </c>
      <c r="M127" s="16">
        <v>0</v>
      </c>
      <c r="N127" s="16">
        <v>13.9</v>
      </c>
      <c r="O127" s="16">
        <v>14.3</v>
      </c>
      <c r="P127" s="16">
        <v>13.7</v>
      </c>
      <c r="Q127" s="16">
        <v>5.5</v>
      </c>
      <c r="R127" s="16">
        <v>4.4000000000000004</v>
      </c>
      <c r="S127" s="16">
        <v>0</v>
      </c>
      <c r="T127" s="16">
        <v>0</v>
      </c>
      <c r="U127" s="16">
        <v>0</v>
      </c>
      <c r="V127" s="16">
        <v>5.9</v>
      </c>
      <c r="W127" s="16">
        <v>5.7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3078</v>
      </c>
      <c r="D128" s="3" t="s">
        <v>321</v>
      </c>
      <c r="E128" s="7" t="s">
        <v>196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2.4</v>
      </c>
      <c r="L128" s="16">
        <v>0</v>
      </c>
      <c r="M128" s="16">
        <v>0</v>
      </c>
      <c r="N128" s="16">
        <v>3.8</v>
      </c>
      <c r="O128" s="16">
        <v>0</v>
      </c>
      <c r="P128" s="16">
        <v>0</v>
      </c>
      <c r="Q128" s="16">
        <v>3</v>
      </c>
      <c r="R128" s="16">
        <v>0</v>
      </c>
      <c r="S128" s="16">
        <v>0</v>
      </c>
      <c r="T128" s="16">
        <v>0</v>
      </c>
      <c r="U128" s="16">
        <v>0</v>
      </c>
      <c r="V128" s="16">
        <v>5.2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2529</v>
      </c>
      <c r="D129" s="3" t="s">
        <v>322</v>
      </c>
      <c r="E129" s="7" t="s">
        <v>196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9</v>
      </c>
      <c r="M129" s="16">
        <v>8</v>
      </c>
      <c r="N129" s="16">
        <v>7.4</v>
      </c>
      <c r="O129" s="16">
        <v>7.9</v>
      </c>
      <c r="P129" s="16">
        <v>0</v>
      </c>
      <c r="Q129" s="16">
        <v>0</v>
      </c>
      <c r="R129" s="16">
        <v>4.3</v>
      </c>
      <c r="S129" s="16">
        <v>6.7</v>
      </c>
      <c r="T129" s="16">
        <v>0</v>
      </c>
      <c r="U129" s="16">
        <v>0</v>
      </c>
      <c r="V129" s="16">
        <v>0</v>
      </c>
      <c r="W129" s="16">
        <v>6.3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406</v>
      </c>
      <c r="D130" s="3" t="s">
        <v>323</v>
      </c>
      <c r="E130" s="7" t="s">
        <v>206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3.3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3173</v>
      </c>
      <c r="D131" s="3" t="s">
        <v>324</v>
      </c>
      <c r="E131" s="7" t="s">
        <v>206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3.7</v>
      </c>
      <c r="N131" s="16">
        <v>0</v>
      </c>
      <c r="O131" s="16">
        <v>0</v>
      </c>
      <c r="P131" s="16">
        <v>0</v>
      </c>
      <c r="Q131" s="16">
        <v>0</v>
      </c>
      <c r="R131" s="16">
        <v>9.5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3109</v>
      </c>
      <c r="D132" s="3" t="s">
        <v>325</v>
      </c>
      <c r="E132" s="7" t="s">
        <v>245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5.4</v>
      </c>
      <c r="N132" s="16">
        <v>0</v>
      </c>
      <c r="O132" s="16">
        <v>0</v>
      </c>
      <c r="P132" s="16">
        <v>6.7</v>
      </c>
      <c r="Q132" s="16">
        <v>3.7</v>
      </c>
      <c r="R132" s="16">
        <v>7.8</v>
      </c>
      <c r="S132" s="16">
        <v>0</v>
      </c>
      <c r="T132" s="16">
        <v>0</v>
      </c>
      <c r="U132" s="16">
        <v>0</v>
      </c>
      <c r="V132" s="16">
        <v>5.2</v>
      </c>
      <c r="W132" s="16">
        <v>4.7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2269</v>
      </c>
      <c r="D133" s="3" t="s">
        <v>326</v>
      </c>
      <c r="E133" s="7" t="s">
        <v>196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5.3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13.4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2431</v>
      </c>
      <c r="D134" s="3" t="s">
        <v>327</v>
      </c>
      <c r="E134" s="7" t="s">
        <v>245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4.3</v>
      </c>
      <c r="W134" s="16">
        <v>3.7</v>
      </c>
      <c r="X134" s="16">
        <v>4.7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</sheetData>
  <autoFilter ref="C4:AJ4" xr:uid="{00000000-0009-0000-0000-000000000000}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1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12.6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4.5999999999999996</v>
      </c>
      <c r="E6" s="16">
        <v>0</v>
      </c>
      <c r="F6" s="16">
        <v>5.7</v>
      </c>
      <c r="G6" s="16">
        <v>4.7</v>
      </c>
      <c r="H6" s="16">
        <v>0</v>
      </c>
      <c r="I6" s="16">
        <v>6.5</v>
      </c>
      <c r="J6" s="16">
        <v>3.6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9.5</v>
      </c>
      <c r="E7" s="16">
        <v>8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6.6</v>
      </c>
      <c r="E8" s="16">
        <v>6.4</v>
      </c>
      <c r="F8" s="16">
        <v>3.6</v>
      </c>
      <c r="G8" s="16">
        <v>3.6</v>
      </c>
      <c r="H8" s="16">
        <v>5.7</v>
      </c>
      <c r="I8" s="16">
        <v>4.8</v>
      </c>
      <c r="J8" s="16">
        <v>4.5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9.3000000000000007</v>
      </c>
      <c r="U8" s="16">
        <v>6.8</v>
      </c>
      <c r="V8" s="16">
        <v>5.8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4.5999999999999996</v>
      </c>
      <c r="E9" s="16">
        <v>0</v>
      </c>
      <c r="F9" s="16">
        <v>3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6.4</v>
      </c>
      <c r="E10" s="16">
        <v>5.8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3.1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3.3</v>
      </c>
      <c r="E12" s="16">
        <v>3.4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2.2999999999999998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6.4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11.9</v>
      </c>
      <c r="F14" s="16">
        <v>13.3</v>
      </c>
      <c r="G14" s="16">
        <v>0</v>
      </c>
      <c r="H14" s="16">
        <v>26.6</v>
      </c>
      <c r="I14" s="16">
        <v>13.6</v>
      </c>
      <c r="J14" s="16">
        <v>15.5</v>
      </c>
      <c r="K14" s="16">
        <v>18.8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4.9000000000000004</v>
      </c>
      <c r="F15" s="16">
        <v>5.0999999999999996</v>
      </c>
      <c r="G15" s="16">
        <v>4.8</v>
      </c>
      <c r="H15" s="16">
        <v>4.5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6.6</v>
      </c>
      <c r="E16" s="16">
        <v>5.3</v>
      </c>
      <c r="F16" s="16">
        <v>6.4</v>
      </c>
      <c r="G16" s="16">
        <v>6</v>
      </c>
      <c r="H16" s="16">
        <v>5.4</v>
      </c>
      <c r="I16" s="16">
        <v>0</v>
      </c>
      <c r="J16" s="16">
        <v>0</v>
      </c>
      <c r="K16" s="16">
        <v>0</v>
      </c>
      <c r="L16" s="16">
        <v>0</v>
      </c>
      <c r="M16" s="16">
        <v>3.8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9.6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6.6</v>
      </c>
      <c r="E18" s="16">
        <v>7.7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3.8</v>
      </c>
      <c r="F19" s="16">
        <v>3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4.5999999999999996</v>
      </c>
      <c r="F20" s="16">
        <v>4.4000000000000004</v>
      </c>
      <c r="G20" s="16">
        <v>0</v>
      </c>
      <c r="H20" s="16">
        <v>0</v>
      </c>
      <c r="I20" s="16">
        <v>0</v>
      </c>
      <c r="J20" s="16">
        <v>4.4000000000000004</v>
      </c>
      <c r="K20" s="16">
        <v>4</v>
      </c>
      <c r="L20" s="16">
        <v>3.9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4.8</v>
      </c>
      <c r="F21" s="16">
        <v>1.8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4.4000000000000004</v>
      </c>
      <c r="V21" s="16">
        <v>4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17.5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4.8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3.4</v>
      </c>
      <c r="N23" s="16">
        <v>6.2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3.5</v>
      </c>
      <c r="H25" s="16">
        <v>3.9</v>
      </c>
      <c r="I25" s="16">
        <v>4.5999999999999996</v>
      </c>
      <c r="J25" s="16">
        <v>4.4000000000000004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4.3</v>
      </c>
      <c r="H26" s="16">
        <v>4.3</v>
      </c>
      <c r="I26" s="16">
        <v>4.4000000000000004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2.4</v>
      </c>
      <c r="I27" s="16">
        <v>2.6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5.5</v>
      </c>
      <c r="I28" s="16">
        <v>5.4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5.5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5.0999999999999996</v>
      </c>
      <c r="E30" s="16">
        <v>3.8</v>
      </c>
      <c r="F30" s="16">
        <v>9.6999999999999993</v>
      </c>
      <c r="G30" s="16">
        <v>8.6999999999999993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7.1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6.7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3.3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3.3</v>
      </c>
      <c r="G34" s="16">
        <v>2.9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2.6</v>
      </c>
      <c r="H35" s="16">
        <v>0</v>
      </c>
      <c r="I35" s="16">
        <v>0</v>
      </c>
      <c r="J35" s="16">
        <v>0</v>
      </c>
      <c r="K35" s="16">
        <v>0</v>
      </c>
      <c r="L35" s="16">
        <v>2</v>
      </c>
      <c r="M35" s="16">
        <v>0</v>
      </c>
      <c r="N35" s="16">
        <v>2.2999999999999998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11</v>
      </c>
      <c r="H36" s="16">
        <v>11.3</v>
      </c>
      <c r="I36" s="16">
        <v>9.1999999999999993</v>
      </c>
      <c r="J36" s="16">
        <v>8.1</v>
      </c>
      <c r="K36" s="16">
        <v>11.5</v>
      </c>
      <c r="L36" s="16">
        <v>11.6</v>
      </c>
      <c r="M36" s="16">
        <v>12</v>
      </c>
      <c r="N36" s="16">
        <v>11.2</v>
      </c>
      <c r="O36" s="16">
        <v>11.7</v>
      </c>
      <c r="P36" s="16">
        <v>10.6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2.1</v>
      </c>
      <c r="I37" s="16">
        <v>2.4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4.9000000000000004</v>
      </c>
      <c r="J38" s="16">
        <v>4.4000000000000004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6.4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6.7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4.9000000000000004</v>
      </c>
      <c r="I40" s="16">
        <v>5.2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7.4</v>
      </c>
      <c r="I41" s="16">
        <v>7.4</v>
      </c>
      <c r="J41" s="16">
        <v>7.1</v>
      </c>
      <c r="K41" s="16">
        <v>13.3</v>
      </c>
      <c r="L41" s="16">
        <v>7.5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8.3000000000000007</v>
      </c>
      <c r="I42" s="16">
        <v>0</v>
      </c>
      <c r="J42" s="16">
        <v>0</v>
      </c>
      <c r="K42" s="16">
        <v>0</v>
      </c>
      <c r="L42" s="16">
        <v>10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2.9</v>
      </c>
      <c r="I43" s="16">
        <v>2.9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4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5.9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4.8</v>
      </c>
      <c r="J46" s="16">
        <v>4.2</v>
      </c>
      <c r="K46" s="16">
        <v>5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6.2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12.5</v>
      </c>
      <c r="J47" s="16">
        <v>7</v>
      </c>
      <c r="K47" s="16">
        <v>11.1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2.7</v>
      </c>
      <c r="J48" s="16">
        <v>3.4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3.5</v>
      </c>
      <c r="E49" s="16">
        <v>0</v>
      </c>
      <c r="F49" s="16">
        <v>0</v>
      </c>
      <c r="G49" s="16">
        <v>3.4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25.2</v>
      </c>
      <c r="E50" s="16">
        <v>0</v>
      </c>
      <c r="F50" s="16">
        <v>0</v>
      </c>
      <c r="G50" s="16">
        <v>10.199999999999999</v>
      </c>
      <c r="H50" s="16">
        <v>21.9</v>
      </c>
      <c r="I50" s="16">
        <v>12.6</v>
      </c>
      <c r="J50" s="16">
        <v>19.100000000000001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16.899999999999999</v>
      </c>
      <c r="E51" s="16">
        <v>0</v>
      </c>
      <c r="F51" s="16">
        <v>14.6</v>
      </c>
      <c r="G51" s="16">
        <v>17.899999999999999</v>
      </c>
      <c r="H51" s="16">
        <v>14.8</v>
      </c>
      <c r="I51" s="16">
        <v>16.2</v>
      </c>
      <c r="J51" s="16">
        <v>17.8</v>
      </c>
      <c r="K51" s="16">
        <v>18.8</v>
      </c>
      <c r="L51" s="16">
        <v>19.399999999999999</v>
      </c>
      <c r="M51" s="16">
        <v>19.100000000000001</v>
      </c>
      <c r="N51" s="16">
        <v>17.100000000000001</v>
      </c>
      <c r="O51" s="16">
        <v>0</v>
      </c>
      <c r="P51" s="16">
        <v>0</v>
      </c>
      <c r="Q51" s="16">
        <v>16.2</v>
      </c>
      <c r="R51" s="16">
        <v>0</v>
      </c>
      <c r="S51" s="16">
        <v>0</v>
      </c>
      <c r="T51" s="16">
        <v>17.7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5.5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3.7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6.5</v>
      </c>
      <c r="V52" s="16">
        <v>4.5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8.3000000000000007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16.5</v>
      </c>
      <c r="E54" s="16">
        <v>17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11.9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13.6</v>
      </c>
      <c r="F55" s="16">
        <v>15.5</v>
      </c>
      <c r="G55" s="16">
        <v>12.2</v>
      </c>
      <c r="H55" s="16">
        <v>6.8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4.2</v>
      </c>
      <c r="F56" s="16">
        <v>4.3</v>
      </c>
      <c r="G56" s="16">
        <v>3.6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15.2</v>
      </c>
      <c r="G57" s="16">
        <v>0</v>
      </c>
      <c r="H57" s="16">
        <v>0</v>
      </c>
      <c r="I57" s="16">
        <v>0</v>
      </c>
      <c r="J57" s="16">
        <v>8.6</v>
      </c>
      <c r="K57" s="16">
        <v>8.8000000000000007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15</v>
      </c>
      <c r="G58" s="16">
        <v>0</v>
      </c>
      <c r="H58" s="16">
        <v>0</v>
      </c>
      <c r="I58" s="16">
        <v>5.2</v>
      </c>
      <c r="J58" s="16">
        <v>4.9000000000000004</v>
      </c>
      <c r="K58" s="16">
        <v>0</v>
      </c>
      <c r="L58" s="16">
        <v>0</v>
      </c>
      <c r="M58" s="16">
        <v>0</v>
      </c>
      <c r="N58" s="16">
        <v>0</v>
      </c>
      <c r="O58" s="16">
        <v>12.5</v>
      </c>
      <c r="P58" s="16">
        <v>14.8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2.2999999999999998</v>
      </c>
      <c r="G59" s="16">
        <v>2.6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3.6</v>
      </c>
      <c r="H60" s="16">
        <v>2.7</v>
      </c>
      <c r="I60" s="16">
        <v>0</v>
      </c>
      <c r="J60" s="16">
        <v>3.6</v>
      </c>
      <c r="K60" s="16">
        <v>3.4</v>
      </c>
      <c r="L60" s="16">
        <v>3.1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6.8</v>
      </c>
      <c r="H61" s="16">
        <v>3.8</v>
      </c>
      <c r="I61" s="16">
        <v>6.4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4.9000000000000004</v>
      </c>
      <c r="Q61" s="16">
        <v>3.6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6.7</v>
      </c>
      <c r="K62" s="16">
        <v>0</v>
      </c>
      <c r="L62" s="16">
        <v>0</v>
      </c>
      <c r="M62" s="16">
        <v>0</v>
      </c>
      <c r="N62" s="16">
        <v>0</v>
      </c>
      <c r="O62" s="16">
        <v>7.9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3.6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6.7</v>
      </c>
      <c r="K63" s="16">
        <v>6.1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5.8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2.2000000000000002</v>
      </c>
      <c r="K65" s="16">
        <v>0</v>
      </c>
      <c r="L65" s="16">
        <v>0</v>
      </c>
      <c r="M65" s="16">
        <v>0</v>
      </c>
      <c r="N65" s="16">
        <v>3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4.4000000000000004</v>
      </c>
      <c r="E66" s="16">
        <v>0</v>
      </c>
      <c r="F66" s="16">
        <v>6.7</v>
      </c>
      <c r="G66" s="16">
        <v>7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5.5</v>
      </c>
      <c r="U66" s="16">
        <v>6.3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28.2</v>
      </c>
      <c r="E67" s="16">
        <v>17.7</v>
      </c>
      <c r="F67" s="16">
        <v>0</v>
      </c>
      <c r="G67" s="16">
        <v>0</v>
      </c>
      <c r="H67" s="16">
        <v>25.6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5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2.5</v>
      </c>
      <c r="E69" s="16">
        <v>4.4000000000000004</v>
      </c>
      <c r="F69" s="16">
        <v>3.6</v>
      </c>
      <c r="G69" s="16">
        <v>3.4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9.6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6.8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5.9</v>
      </c>
      <c r="F71" s="16">
        <v>5.6</v>
      </c>
      <c r="G71" s="16">
        <v>5.6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4.5999999999999996</v>
      </c>
      <c r="F72" s="16">
        <v>4.9000000000000004</v>
      </c>
      <c r="G72" s="16">
        <v>5.2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5.4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20</v>
      </c>
      <c r="F73" s="16">
        <v>0</v>
      </c>
      <c r="G73" s="16">
        <v>0</v>
      </c>
      <c r="H73" s="16">
        <v>0</v>
      </c>
      <c r="I73" s="16">
        <v>21.8</v>
      </c>
      <c r="J73" s="16">
        <v>16.3</v>
      </c>
      <c r="K73" s="16">
        <v>0</v>
      </c>
      <c r="L73" s="16">
        <v>0</v>
      </c>
      <c r="M73" s="16">
        <v>8.1</v>
      </c>
      <c r="N73" s="16">
        <v>15.7</v>
      </c>
      <c r="O73" s="16">
        <v>19.600000000000001</v>
      </c>
      <c r="P73" s="16">
        <v>0</v>
      </c>
      <c r="Q73" s="16">
        <v>22.7</v>
      </c>
      <c r="R73" s="16">
        <v>0</v>
      </c>
      <c r="S73" s="16">
        <v>0</v>
      </c>
      <c r="T73" s="16">
        <v>23.7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13</v>
      </c>
      <c r="G74" s="16">
        <v>10.3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4.9000000000000004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6.2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11.4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6.2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7.4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6.2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4.4000000000000004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4.9000000000000004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3.1</v>
      </c>
      <c r="J80" s="16">
        <v>2.7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8.8000000000000007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7.3</v>
      </c>
      <c r="P81" s="16">
        <v>7.2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7</v>
      </c>
      <c r="J82" s="16">
        <v>7.8</v>
      </c>
      <c r="K82" s="16">
        <v>0</v>
      </c>
      <c r="L82" s="16">
        <v>6.9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5.4</v>
      </c>
      <c r="K83" s="16">
        <v>6.2</v>
      </c>
      <c r="L83" s="16">
        <v>6.6</v>
      </c>
      <c r="M83" s="16">
        <v>5.0999999999999996</v>
      </c>
      <c r="N83" s="16">
        <v>5.8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7.8</v>
      </c>
      <c r="V83" s="16">
        <v>6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5.5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4.7</v>
      </c>
      <c r="K85" s="16">
        <v>4.7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8.6999999999999993</v>
      </c>
      <c r="K86" s="16">
        <v>6.1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3.7</v>
      </c>
      <c r="M87" s="16">
        <v>3.9</v>
      </c>
      <c r="N87" s="16">
        <v>4.5999999999999996</v>
      </c>
      <c r="O87" s="16">
        <v>5.5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4.4000000000000004</v>
      </c>
      <c r="M88" s="16">
        <v>0</v>
      </c>
      <c r="N88" s="16">
        <v>0</v>
      </c>
      <c r="O88" s="16">
        <v>5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3.8</v>
      </c>
      <c r="F89" s="16">
        <v>4.5999999999999996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6.6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</v>
      </c>
      <c r="F90" s="16">
        <v>0</v>
      </c>
      <c r="G90" s="16">
        <v>0</v>
      </c>
      <c r="H90" s="16">
        <v>0</v>
      </c>
      <c r="I90" s="16">
        <v>2.8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11.3</v>
      </c>
      <c r="F91" s="16">
        <v>10.3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3.8</v>
      </c>
      <c r="H92" s="16">
        <v>0</v>
      </c>
      <c r="I92" s="16">
        <v>0</v>
      </c>
      <c r="J92" s="16">
        <v>5.6</v>
      </c>
      <c r="K92" s="16">
        <v>3.6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2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6.8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5.7</v>
      </c>
      <c r="U93" s="16">
        <v>3.7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20.100000000000001</v>
      </c>
      <c r="H94" s="16">
        <v>0</v>
      </c>
      <c r="I94" s="16">
        <v>18.5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14.5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10.199999999999999</v>
      </c>
      <c r="H96" s="16">
        <v>10.8</v>
      </c>
      <c r="I96" s="16">
        <v>7.3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4.2</v>
      </c>
      <c r="H97" s="16">
        <v>5.9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5.4</v>
      </c>
      <c r="I98" s="16">
        <v>3.5</v>
      </c>
      <c r="J98" s="16">
        <v>0</v>
      </c>
      <c r="K98" s="16">
        <v>0</v>
      </c>
      <c r="L98" s="16">
        <v>3.8</v>
      </c>
      <c r="M98" s="16">
        <v>2.8</v>
      </c>
      <c r="N98" s="16">
        <v>3.6</v>
      </c>
      <c r="O98" s="16">
        <v>3</v>
      </c>
      <c r="P98" s="16">
        <v>2.7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7.7</v>
      </c>
      <c r="M99" s="16">
        <v>8</v>
      </c>
      <c r="N99" s="16">
        <v>14.1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8.9</v>
      </c>
      <c r="M100" s="16">
        <v>10.5</v>
      </c>
      <c r="N100" s="16">
        <v>11.9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3.2</v>
      </c>
      <c r="N101" s="16">
        <v>3.3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4.2</v>
      </c>
      <c r="N102" s="16">
        <v>5.2</v>
      </c>
      <c r="O102" s="16">
        <v>3.7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8.6999999999999993</v>
      </c>
      <c r="N103" s="16">
        <v>8.1999999999999993</v>
      </c>
      <c r="O103" s="16">
        <v>8.1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5.4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3.4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5.5</v>
      </c>
      <c r="O106" s="16">
        <v>6.8</v>
      </c>
      <c r="P106" s="16">
        <v>6.9</v>
      </c>
      <c r="Q106" s="16">
        <v>4.8</v>
      </c>
      <c r="R106" s="16">
        <v>0</v>
      </c>
      <c r="S106" s="16">
        <v>0</v>
      </c>
      <c r="T106" s="16">
        <v>6.6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4.7</v>
      </c>
      <c r="O107" s="16">
        <v>7.1</v>
      </c>
      <c r="P107" s="16">
        <v>5.9</v>
      </c>
      <c r="Q107" s="16">
        <v>5.8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5.6</v>
      </c>
      <c r="O108" s="16">
        <v>5.8</v>
      </c>
      <c r="P108" s="16">
        <v>4.9000000000000004</v>
      </c>
      <c r="Q108" s="16">
        <v>3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8.6</v>
      </c>
      <c r="P109" s="16">
        <v>5.3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5.4</v>
      </c>
      <c r="P110" s="16">
        <v>5.5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5.4</v>
      </c>
      <c r="P111" s="16">
        <v>9.3000000000000007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4.8</v>
      </c>
      <c r="P112" s="16">
        <v>4.9000000000000004</v>
      </c>
      <c r="Q112" s="16">
        <v>5.4</v>
      </c>
      <c r="R112" s="16">
        <v>0</v>
      </c>
      <c r="S112" s="16">
        <v>0</v>
      </c>
      <c r="T112" s="16">
        <v>5.6</v>
      </c>
      <c r="U112" s="16">
        <v>4.9000000000000004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2.8</v>
      </c>
      <c r="K113" s="16">
        <v>3.2</v>
      </c>
      <c r="L113" s="16">
        <v>3.3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2.9</v>
      </c>
      <c r="K114" s="16">
        <v>2.2999999999999998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7.8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7.9</v>
      </c>
      <c r="L116" s="16">
        <v>0</v>
      </c>
      <c r="M116" s="16">
        <v>7.6</v>
      </c>
      <c r="N116" s="16">
        <v>12.2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5</v>
      </c>
      <c r="V116" s="16">
        <v>5.9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5.6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7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6.8</v>
      </c>
      <c r="L119" s="16">
        <v>8.1999999999999993</v>
      </c>
      <c r="M119" s="16">
        <v>0</v>
      </c>
      <c r="N119" s="16">
        <v>1.4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4.7</v>
      </c>
      <c r="L120" s="16">
        <v>5.3</v>
      </c>
      <c r="M120" s="16">
        <v>7</v>
      </c>
      <c r="N120" s="16">
        <v>5.2</v>
      </c>
      <c r="O120" s="16">
        <v>5.9</v>
      </c>
      <c r="P120" s="16">
        <v>4.3</v>
      </c>
      <c r="Q120" s="16">
        <v>6</v>
      </c>
      <c r="R120" s="16">
        <v>0</v>
      </c>
      <c r="S120" s="16">
        <v>0</v>
      </c>
      <c r="T120" s="16">
        <v>5.2</v>
      </c>
      <c r="U120" s="16">
        <v>5.4</v>
      </c>
      <c r="V120" s="16">
        <v>5.3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7.5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9.8000000000000007</v>
      </c>
      <c r="N122" s="16">
        <v>11.2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5.2</v>
      </c>
      <c r="N123" s="16">
        <v>7.6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7.7</v>
      </c>
      <c r="O124" s="16">
        <v>8.1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1.5</v>
      </c>
      <c r="O125" s="16">
        <v>1.4</v>
      </c>
      <c r="P125" s="16">
        <v>0</v>
      </c>
      <c r="Q125" s="16">
        <v>0</v>
      </c>
      <c r="R125" s="16">
        <v>0</v>
      </c>
      <c r="S125" s="16">
        <v>0</v>
      </c>
      <c r="T125" s="16">
        <v>2.6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12.7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5.7</v>
      </c>
      <c r="Q127" s="16">
        <v>5.8</v>
      </c>
      <c r="R127" s="16">
        <v>0</v>
      </c>
      <c r="S127" s="16">
        <v>0</v>
      </c>
      <c r="T127" s="16">
        <v>8.4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4.5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7.8</v>
      </c>
      <c r="Q129" s="16">
        <v>2.1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26.2</v>
      </c>
      <c r="Q130" s="16">
        <v>23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2.2000000000000002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11.6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13.1</v>
      </c>
      <c r="Q133" s="16">
        <v>13.2</v>
      </c>
      <c r="R133" s="16">
        <v>0</v>
      </c>
      <c r="S133" s="16">
        <v>0</v>
      </c>
      <c r="T133" s="16">
        <v>10.4</v>
      </c>
      <c r="U133" s="16">
        <v>10.4</v>
      </c>
      <c r="V133" s="16">
        <v>10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4.7</v>
      </c>
      <c r="Q134" s="16">
        <v>4.5999999999999996</v>
      </c>
      <c r="R134" s="16">
        <v>0</v>
      </c>
      <c r="S134" s="16">
        <v>0</v>
      </c>
      <c r="T134" s="16">
        <v>3.1</v>
      </c>
      <c r="U134" s="16">
        <v>4.5999999999999996</v>
      </c>
      <c r="V134" s="16">
        <v>4.5999999999999996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2.9</v>
      </c>
      <c r="R135" s="16">
        <v>0</v>
      </c>
      <c r="S135" s="16">
        <v>0</v>
      </c>
      <c r="T135" s="16">
        <v>6.4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4.3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7.9</v>
      </c>
      <c r="L137" s="16">
        <v>20.7</v>
      </c>
      <c r="M137" s="16">
        <v>0</v>
      </c>
      <c r="N137" s="16">
        <v>0</v>
      </c>
      <c r="O137" s="16">
        <v>0</v>
      </c>
      <c r="P137" s="16">
        <v>12.9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8.1999999999999993</v>
      </c>
      <c r="M138" s="16">
        <v>4.0999999999999996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3.7</v>
      </c>
      <c r="M139" s="16">
        <v>0</v>
      </c>
      <c r="N139" s="16">
        <v>3.8</v>
      </c>
      <c r="O139" s="16">
        <v>4.3</v>
      </c>
      <c r="P139" s="16">
        <v>4.4000000000000004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4.8</v>
      </c>
      <c r="M140" s="16">
        <v>3.8</v>
      </c>
      <c r="N140" s="16">
        <v>3.3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5.3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3.5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3.9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3.6</v>
      </c>
      <c r="U144" s="16">
        <v>4.3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3.5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5.3</v>
      </c>
      <c r="U146" s="16">
        <v>5.4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3.3</v>
      </c>
      <c r="U147" s="16">
        <v>3.9</v>
      </c>
      <c r="V147" s="16">
        <v>2.9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7.7</v>
      </c>
      <c r="U148" s="16">
        <v>7.6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5.2</v>
      </c>
      <c r="U149" s="16">
        <v>6.5</v>
      </c>
      <c r="V149" s="16">
        <v>6.9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5.3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7</v>
      </c>
      <c r="V151" s="16">
        <v>7.2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2.1</v>
      </c>
      <c r="V152" s="16">
        <v>3.2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12.5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12.9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2.2999999999999998</v>
      </c>
      <c r="M155" s="16">
        <v>2.5</v>
      </c>
      <c r="N155" s="16">
        <v>2.5</v>
      </c>
      <c r="O155" s="16">
        <v>0</v>
      </c>
      <c r="P155" s="16">
        <v>2.2999999999999998</v>
      </c>
      <c r="Q155" s="16">
        <v>0</v>
      </c>
      <c r="R155" s="16">
        <v>0</v>
      </c>
      <c r="S155" s="16">
        <v>0</v>
      </c>
      <c r="T155" s="16">
        <v>0</v>
      </c>
      <c r="U155" s="16">
        <v>1.5</v>
      </c>
      <c r="V155" s="16">
        <v>2.2999999999999998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7.4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4.7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2.2000000000000002</v>
      </c>
      <c r="P158" s="16">
        <v>2.8</v>
      </c>
      <c r="Q158" s="16">
        <v>3.4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9.6999999999999993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14</v>
      </c>
      <c r="V160" s="16">
        <v>6.2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8.6</v>
      </c>
      <c r="R161" s="16">
        <v>0</v>
      </c>
      <c r="S161" s="16">
        <v>0</v>
      </c>
      <c r="T161" s="16">
        <v>4.5</v>
      </c>
      <c r="U161" s="16">
        <v>4.0999999999999996</v>
      </c>
      <c r="V161" s="16">
        <v>3.2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</sheetData>
  <autoFilter ref="C4:AH4" xr:uid="{00000000-0009-0000-0000-000001000000}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Sulton Matin</cp:lastModifiedBy>
  <dcterms:created xsi:type="dcterms:W3CDTF">2020-05-16T07:57:00Z</dcterms:created>
  <dcterms:modified xsi:type="dcterms:W3CDTF">2022-10-19T09:42:10Z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