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2" i="1"/>
  <c r="A41" i="1"/>
</calcChain>
</file>

<file path=xl/sharedStrings.xml><?xml version="1.0" encoding="utf-8"?>
<sst xmlns="http://schemas.openxmlformats.org/spreadsheetml/2006/main" count="3" uniqueCount="3">
  <si>
    <t>数量</t>
    <phoneticPr fontId="1" type="noConversion"/>
  </si>
  <si>
    <t>时间（min）</t>
    <phoneticPr fontId="1" type="noConversion"/>
  </si>
  <si>
    <t>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</si>
</sst>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F9" sqref="F9"/>
    </sheetView>
  </sheetViews>
  <sheetFormatPr defaultRowHeight="13.8" x14ac:dyDescent="0.25"/>
  <cols>
    <col min="1" max="1" width="10.21875" customWidth="1"/>
    <col min="2" max="2" width="12.77734375" customWidth="1"/>
    <col min="3" max="3" width="15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599</v>
      </c>
      <c r="B2" s="1">
        <v>6</v>
      </c>
      <c r="C2">
        <f>A2/$A$41</f>
        <v>0.25467687074829931</v>
      </c>
    </row>
    <row r="3" spans="1:3" x14ac:dyDescent="0.25">
      <c r="A3" s="1">
        <v>224</v>
      </c>
      <c r="B3" s="1">
        <v>9</v>
      </c>
      <c r="C3">
        <f t="shared" ref="C3:C40" si="0">A3/$A$41</f>
        <v>9.5238095238095233E-2</v>
      </c>
    </row>
    <row r="4" spans="1:3" x14ac:dyDescent="0.25">
      <c r="A4" s="1">
        <v>209</v>
      </c>
      <c r="B4" s="1">
        <v>12</v>
      </c>
      <c r="C4">
        <f t="shared" si="0"/>
        <v>8.8860544217687076E-2</v>
      </c>
    </row>
    <row r="5" spans="1:3" x14ac:dyDescent="0.25">
      <c r="A5" s="1">
        <v>155</v>
      </c>
      <c r="B5" s="1">
        <v>15</v>
      </c>
      <c r="C5">
        <f t="shared" si="0"/>
        <v>6.5901360544217691E-2</v>
      </c>
    </row>
    <row r="6" spans="1:3" x14ac:dyDescent="0.25">
      <c r="A6" s="1">
        <v>154</v>
      </c>
      <c r="B6" s="1">
        <v>18</v>
      </c>
      <c r="C6">
        <f t="shared" si="0"/>
        <v>6.5476190476190479E-2</v>
      </c>
    </row>
    <row r="7" spans="1:3" x14ac:dyDescent="0.25">
      <c r="A7" s="1">
        <v>105</v>
      </c>
      <c r="B7" s="1">
        <v>21</v>
      </c>
      <c r="C7">
        <f t="shared" si="0"/>
        <v>4.4642857142857144E-2</v>
      </c>
    </row>
    <row r="8" spans="1:3" x14ac:dyDescent="0.25">
      <c r="A8" s="1">
        <v>97</v>
      </c>
      <c r="B8" s="1">
        <v>24</v>
      </c>
      <c r="C8">
        <f t="shared" si="0"/>
        <v>4.1241496598639453E-2</v>
      </c>
    </row>
    <row r="9" spans="1:3" x14ac:dyDescent="0.25">
      <c r="A9" s="1">
        <v>78</v>
      </c>
      <c r="B9" s="1">
        <v>27</v>
      </c>
      <c r="C9">
        <f t="shared" si="0"/>
        <v>3.3163265306122451E-2</v>
      </c>
    </row>
    <row r="10" spans="1:3" x14ac:dyDescent="0.25">
      <c r="A10" s="1">
        <v>67</v>
      </c>
      <c r="B10" s="1">
        <v>30</v>
      </c>
      <c r="C10">
        <f t="shared" si="0"/>
        <v>2.848639455782313E-2</v>
      </c>
    </row>
    <row r="11" spans="1:3" x14ac:dyDescent="0.25">
      <c r="A11" s="1">
        <v>68</v>
      </c>
      <c r="B11" s="1">
        <v>33</v>
      </c>
      <c r="C11">
        <f t="shared" si="0"/>
        <v>2.8911564625850341E-2</v>
      </c>
    </row>
    <row r="12" spans="1:3" x14ac:dyDescent="0.25">
      <c r="A12" s="1">
        <v>55</v>
      </c>
      <c r="B12" s="1">
        <v>36</v>
      </c>
      <c r="C12">
        <f t="shared" si="0"/>
        <v>2.33843537414966E-2</v>
      </c>
    </row>
    <row r="13" spans="1:3" x14ac:dyDescent="0.25">
      <c r="A13" s="1">
        <v>57</v>
      </c>
      <c r="B13" s="1">
        <v>39</v>
      </c>
      <c r="C13">
        <f t="shared" si="0"/>
        <v>2.423469387755102E-2</v>
      </c>
    </row>
    <row r="14" spans="1:3" x14ac:dyDescent="0.25">
      <c r="A14" s="1">
        <v>52</v>
      </c>
      <c r="B14" s="1">
        <v>42</v>
      </c>
      <c r="C14">
        <f t="shared" si="0"/>
        <v>2.2108843537414966E-2</v>
      </c>
    </row>
    <row r="15" spans="1:3" x14ac:dyDescent="0.25">
      <c r="A15" s="1">
        <v>44</v>
      </c>
      <c r="B15" s="1">
        <v>45</v>
      </c>
      <c r="C15">
        <f t="shared" si="0"/>
        <v>1.8707482993197279E-2</v>
      </c>
    </row>
    <row r="16" spans="1:3" x14ac:dyDescent="0.25">
      <c r="A16" s="1">
        <v>41</v>
      </c>
      <c r="B16" s="1">
        <v>48</v>
      </c>
      <c r="C16">
        <f t="shared" si="0"/>
        <v>1.7431972789115645E-2</v>
      </c>
    </row>
    <row r="17" spans="1:3" x14ac:dyDescent="0.25">
      <c r="A17" s="1">
        <v>31</v>
      </c>
      <c r="B17" s="1">
        <v>51</v>
      </c>
      <c r="C17">
        <f t="shared" si="0"/>
        <v>1.3180272108843538E-2</v>
      </c>
    </row>
    <row r="18" spans="1:3" x14ac:dyDescent="0.25">
      <c r="A18" s="1">
        <v>30</v>
      </c>
      <c r="B18" s="1">
        <v>54</v>
      </c>
      <c r="C18">
        <f t="shared" si="0"/>
        <v>1.2755102040816327E-2</v>
      </c>
    </row>
    <row r="19" spans="1:3" x14ac:dyDescent="0.25">
      <c r="A19" s="1">
        <v>39</v>
      </c>
      <c r="B19" s="1">
        <v>57</v>
      </c>
      <c r="C19">
        <f t="shared" si="0"/>
        <v>1.6581632653061226E-2</v>
      </c>
    </row>
    <row r="20" spans="1:3" x14ac:dyDescent="0.25">
      <c r="A20" s="1">
        <v>28</v>
      </c>
      <c r="B20" s="1">
        <v>60</v>
      </c>
      <c r="C20">
        <f t="shared" si="0"/>
        <v>1.1904761904761904E-2</v>
      </c>
    </row>
    <row r="21" spans="1:3" x14ac:dyDescent="0.25">
      <c r="A21" s="1">
        <v>22</v>
      </c>
      <c r="B21" s="1">
        <v>63</v>
      </c>
      <c r="C21">
        <f t="shared" si="0"/>
        <v>9.3537414965986394E-3</v>
      </c>
    </row>
    <row r="22" spans="1:3" x14ac:dyDescent="0.25">
      <c r="A22" s="1">
        <v>26</v>
      </c>
      <c r="B22" s="1">
        <v>66</v>
      </c>
      <c r="C22">
        <f t="shared" si="0"/>
        <v>1.1054421768707483E-2</v>
      </c>
    </row>
    <row r="23" spans="1:3" x14ac:dyDescent="0.25">
      <c r="A23" s="1">
        <v>21</v>
      </c>
      <c r="B23" s="1">
        <v>69</v>
      </c>
      <c r="C23">
        <f t="shared" si="0"/>
        <v>8.9285714285714281E-3</v>
      </c>
    </row>
    <row r="24" spans="1:3" x14ac:dyDescent="0.25">
      <c r="A24" s="1">
        <v>25</v>
      </c>
      <c r="B24" s="1">
        <v>72</v>
      </c>
      <c r="C24">
        <f t="shared" si="0"/>
        <v>1.0629251700680272E-2</v>
      </c>
    </row>
    <row r="25" spans="1:3" x14ac:dyDescent="0.25">
      <c r="A25" s="1">
        <v>17</v>
      </c>
      <c r="B25" s="1">
        <v>75</v>
      </c>
      <c r="C25">
        <f t="shared" si="0"/>
        <v>7.2278911564625853E-3</v>
      </c>
    </row>
    <row r="26" spans="1:3" x14ac:dyDescent="0.25">
      <c r="A26" s="1">
        <v>16</v>
      </c>
      <c r="B26" s="1">
        <v>78</v>
      </c>
      <c r="C26">
        <f t="shared" si="0"/>
        <v>6.8027210884353739E-3</v>
      </c>
    </row>
    <row r="27" spans="1:3" x14ac:dyDescent="0.25">
      <c r="A27" s="1">
        <v>12</v>
      </c>
      <c r="B27" s="1">
        <v>81</v>
      </c>
      <c r="C27">
        <f t="shared" si="0"/>
        <v>5.1020408163265302E-3</v>
      </c>
    </row>
    <row r="28" spans="1:3" x14ac:dyDescent="0.25">
      <c r="A28" s="1">
        <v>13</v>
      </c>
      <c r="B28" s="1">
        <v>84</v>
      </c>
      <c r="C28">
        <f t="shared" si="0"/>
        <v>5.5272108843537416E-3</v>
      </c>
    </row>
    <row r="29" spans="1:3" x14ac:dyDescent="0.25">
      <c r="A29" s="1">
        <v>9</v>
      </c>
      <c r="B29" s="1">
        <v>87</v>
      </c>
      <c r="C29">
        <f t="shared" si="0"/>
        <v>3.8265306122448979E-3</v>
      </c>
    </row>
    <row r="30" spans="1:3" x14ac:dyDescent="0.25">
      <c r="A30" s="1">
        <v>7</v>
      </c>
      <c r="B30" s="1">
        <v>90</v>
      </c>
      <c r="C30">
        <f t="shared" si="0"/>
        <v>2.976190476190476E-3</v>
      </c>
    </row>
    <row r="31" spans="1:3" x14ac:dyDescent="0.25">
      <c r="A31" s="1">
        <v>9</v>
      </c>
      <c r="B31" s="1">
        <v>93</v>
      </c>
      <c r="C31">
        <f t="shared" si="0"/>
        <v>3.8265306122448979E-3</v>
      </c>
    </row>
    <row r="32" spans="1:3" x14ac:dyDescent="0.25">
      <c r="A32" s="1">
        <v>4</v>
      </c>
      <c r="B32" s="1">
        <v>96</v>
      </c>
      <c r="C32">
        <f t="shared" si="0"/>
        <v>1.7006802721088435E-3</v>
      </c>
    </row>
    <row r="33" spans="1:3" x14ac:dyDescent="0.25">
      <c r="A33" s="1">
        <v>7</v>
      </c>
      <c r="B33" s="1">
        <v>99</v>
      </c>
      <c r="C33">
        <f t="shared" si="0"/>
        <v>2.976190476190476E-3</v>
      </c>
    </row>
    <row r="34" spans="1:3" x14ac:dyDescent="0.25">
      <c r="A34" s="1">
        <v>5</v>
      </c>
      <c r="B34" s="1">
        <v>102</v>
      </c>
      <c r="C34">
        <f t="shared" si="0"/>
        <v>2.1258503401360546E-3</v>
      </c>
    </row>
    <row r="35" spans="1:3" x14ac:dyDescent="0.25">
      <c r="A35" s="1">
        <v>5</v>
      </c>
      <c r="B35" s="1">
        <v>105</v>
      </c>
      <c r="C35">
        <f t="shared" si="0"/>
        <v>2.1258503401360546E-3</v>
      </c>
    </row>
    <row r="36" spans="1:3" x14ac:dyDescent="0.25">
      <c r="A36" s="1">
        <v>10</v>
      </c>
      <c r="B36" s="1">
        <v>108</v>
      </c>
      <c r="C36">
        <f t="shared" si="0"/>
        <v>4.2517006802721092E-3</v>
      </c>
    </row>
    <row r="37" spans="1:3" x14ac:dyDescent="0.25">
      <c r="A37" s="1">
        <v>6</v>
      </c>
      <c r="B37" s="1">
        <v>111</v>
      </c>
      <c r="C37">
        <f t="shared" si="0"/>
        <v>2.5510204081632651E-3</v>
      </c>
    </row>
    <row r="38" spans="1:3" x14ac:dyDescent="0.25">
      <c r="A38" s="1">
        <v>1</v>
      </c>
      <c r="B38" s="1">
        <v>114</v>
      </c>
      <c r="C38">
        <f t="shared" si="0"/>
        <v>4.2517006802721087E-4</v>
      </c>
    </row>
    <row r="39" spans="1:3" x14ac:dyDescent="0.25">
      <c r="A39" s="1">
        <v>2</v>
      </c>
      <c r="B39" s="1">
        <v>120</v>
      </c>
      <c r="C39">
        <f t="shared" si="0"/>
        <v>8.5034013605442174E-4</v>
      </c>
    </row>
    <row r="40" spans="1:3" x14ac:dyDescent="0.25">
      <c r="A40" s="1">
        <v>2</v>
      </c>
      <c r="B40" s="1">
        <v>123</v>
      </c>
      <c r="C40">
        <f t="shared" si="0"/>
        <v>8.5034013605442174E-4</v>
      </c>
    </row>
    <row r="41" spans="1:3" x14ac:dyDescent="0.25">
      <c r="A41">
        <f>SUM(A2:A40)</f>
        <v>2352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2017-08-27T05:40:11Z</dcterms:modified>
</cp:coreProperties>
</file>