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ample" sheetId="2" state="visible" r:id="rId2"/>
  </sheets>
  <definedNames>
    <definedName name="_xlnm._FilterDatabase" localSheetId="1" hidden="1">'Per sample'!$A$1:$O$11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" fontId="5" fillId="0" borderId="0" pivotButton="0" quotePrefix="0" xfId="0"/>
    <xf numFmtId="0" fontId="5" fillId="0" borderId="1" pivotButton="0" quotePrefix="0" xfId="0"/>
    <xf numFmtId="2" fontId="3" fillId="0" borderId="1" applyAlignment="1" pivotButton="0" quotePrefix="0" xfId="0">
      <alignment horizontal="right"/>
    </xf>
    <xf numFmtId="0" fontId="2" fillId="0" borderId="1" applyAlignment="1" pivotButton="0" quotePrefix="0" xfId="0">
      <alignment vertical="center"/>
    </xf>
    <xf numFmtId="1" fontId="3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2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2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WER, CER, SER and S / D / I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'Summary'!$R$4:$R$9</f>
            </numRef>
          </cat>
          <val>
            <numRef>
              <f>'Summary'!$S$4:$S$9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  /  words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2" customWidth="1" min="4" max="4"/>
    <col width="3" customWidth="1" min="5" max="5"/>
    <col width="24" customWidth="1" min="18" max="18"/>
    <col width="10" customWidth="1" min="19" max="19"/>
  </cols>
  <sheetData>
    <row r="1">
      <c r="A1" s="1" t="inlineStr">
        <is>
          <t>SmartScribe ASR evaluation - summary</t>
        </is>
      </c>
    </row>
    <row r="2">
      <c r="A2" s="2" t="inlineStr">
        <is>
          <t>results_detailed_20261016_153135.csv   |   9 samples scored, 1 failed, 10 attempted</t>
        </is>
      </c>
    </row>
    <row r="3">
      <c r="R3" s="3" t="inlineStr">
        <is>
          <t>Measure</t>
        </is>
      </c>
      <c r="S3" s="3" t="inlineStr">
        <is>
          <t>Value</t>
        </is>
      </c>
    </row>
    <row r="4">
      <c r="A4" s="3" t="inlineStr">
        <is>
          <t>Run</t>
        </is>
      </c>
      <c r="R4" s="4" t="inlineStr">
        <is>
          <t>Average WER %</t>
        </is>
      </c>
      <c r="S4" s="5" t="n">
        <v>26.83</v>
      </c>
    </row>
    <row r="5">
      <c r="A5" s="2" t="inlineStr">
        <is>
          <t>no run record found</t>
        </is>
      </c>
      <c r="R5" s="4" t="inlineStr">
        <is>
          <t>Average CER %</t>
        </is>
      </c>
      <c r="S5" s="5" t="n">
        <v>23.4</v>
      </c>
    </row>
    <row r="6">
      <c r="R6" s="4" t="inlineStr">
        <is>
          <t>Sentence error rate %</t>
        </is>
      </c>
      <c r="S6" s="5" t="n">
        <v>77.78</v>
      </c>
    </row>
    <row r="7" ht="26" customHeight="1">
      <c r="A7" s="6" t="inlineStr">
        <is>
          <t>Metric</t>
        </is>
      </c>
      <c r="B7" s="6" t="inlineStr">
        <is>
          <t>Value</t>
        </is>
      </c>
      <c r="C7" s="6" t="inlineStr">
        <is>
          <t>Meaning</t>
        </is>
      </c>
      <c r="R7" s="4" t="inlineStr">
        <is>
          <t>Substitutions</t>
        </is>
      </c>
      <c r="S7" s="7" t="n">
        <v>8</v>
      </c>
    </row>
    <row r="8">
      <c r="A8" s="8" t="inlineStr">
        <is>
          <t>Average WER %</t>
        </is>
      </c>
      <c r="B8" s="9" t="n">
        <v>26.83</v>
      </c>
      <c r="C8" s="10" t="inlineStr">
        <is>
          <t>Mean of the individual sample WERs.</t>
        </is>
      </c>
      <c r="R8" s="4" t="inlineStr">
        <is>
          <t>Deletions</t>
        </is>
      </c>
      <c r="S8" s="7" t="n">
        <v>7</v>
      </c>
    </row>
    <row r="9">
      <c r="A9" s="8" t="inlineStr">
        <is>
          <t>Average CER %</t>
        </is>
      </c>
      <c r="B9" s="9" t="n">
        <v>23.4</v>
      </c>
      <c r="C9" s="10" t="inlineStr">
        <is>
          <t>Character error rate, averaged per sample.</t>
        </is>
      </c>
      <c r="R9" s="4" t="inlineStr">
        <is>
          <t>Insertions</t>
        </is>
      </c>
      <c r="S9" s="7" t="n">
        <v>2</v>
      </c>
    </row>
    <row r="10">
      <c r="A10" s="8" t="inlineStr">
        <is>
          <t>SER %</t>
        </is>
      </c>
      <c r="B10" s="9" t="n">
        <v>77.78</v>
      </c>
      <c r="C10" s="10" t="inlineStr">
        <is>
          <t>Share of samples with at least one error.</t>
        </is>
      </c>
    </row>
    <row r="11">
      <c r="A11" s="8" t="inlineStr">
        <is>
          <t>Substitutions</t>
        </is>
      </c>
      <c r="B11" s="11" t="n">
        <v>8</v>
      </c>
      <c r="C11" s="10" t="inlineStr">
        <is>
          <t>Reference word replaced by a different word.</t>
        </is>
      </c>
    </row>
    <row r="12">
      <c r="A12" s="8" t="inlineStr">
        <is>
          <t>Deletions</t>
        </is>
      </c>
      <c r="B12" s="11" t="n">
        <v>7</v>
      </c>
      <c r="C12" s="10" t="inlineStr">
        <is>
          <t>Reference word missing from the output.</t>
        </is>
      </c>
    </row>
    <row r="13">
      <c r="A13" s="8" t="inlineStr">
        <is>
          <t>Insertions</t>
        </is>
      </c>
      <c r="B13" s="11" t="n">
        <v>2</v>
      </c>
      <c r="C13" s="10" t="inlineStr">
        <is>
          <t>Extra word the recogniser added.</t>
        </is>
      </c>
    </row>
    <row r="14">
      <c r="A14" s="8" t="inlineStr">
        <is>
          <t>Reference words</t>
        </is>
      </c>
      <c r="B14" s="11" t="n">
        <v>60</v>
      </c>
      <c r="C14" s="10" t="inlineStr">
        <is>
          <t>Total words scored against.</t>
        </is>
      </c>
    </row>
    <row r="15">
      <c r="A15" s="8" t="inlineStr">
        <is>
          <t>Samples scored</t>
        </is>
      </c>
      <c r="B15" s="11" t="n">
        <v>9</v>
      </c>
      <c r="C15" s="10" t="inlineStr">
        <is>
          <t>Excludes failed and empty samples.</t>
        </is>
      </c>
    </row>
    <row r="16">
      <c r="A16" s="8" t="inlineStr">
        <is>
          <t>Samples failed</t>
        </is>
      </c>
      <c r="B16" s="11" t="n">
        <v>1</v>
      </c>
      <c r="C16" s="10" t="inlineStr">
        <is>
          <t>Counted, never averaged into accuracy.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0" customWidth="1" min="4" max="4"/>
    <col width="60" customWidth="1" min="5" max="5"/>
    <col width="10" customWidth="1" min="6" max="6"/>
    <col width="10" customWidth="1" min="7" max="7"/>
    <col width="7" customWidth="1" min="8" max="8"/>
    <col width="6" customWidth="1" min="9" max="9"/>
    <col width="6" customWidth="1" min="10" max="10"/>
    <col width="6" customWidth="1" min="11" max="11"/>
    <col width="11" customWidth="1" min="12" max="12"/>
    <col width="16" customWidth="1" min="13" max="13"/>
    <col width="20" customWidth="1" min="14" max="14"/>
    <col width="34" customWidth="1" min="15" max="15"/>
  </cols>
  <sheetData>
    <row r="1" ht="26" customHeight="1">
      <c r="A1" s="6" t="inlineStr">
        <is>
          <t>Sample ID</t>
        </is>
      </c>
      <c r="B1" s="6" t="inlineStr">
        <is>
          <t>Category</t>
        </is>
      </c>
      <c r="C1" s="6" t="inlineStr">
        <is>
          <t>Mic</t>
        </is>
      </c>
      <c r="D1" s="6" t="inlineStr">
        <is>
          <t>Reference</t>
        </is>
      </c>
      <c r="E1" s="6" t="inlineStr">
        <is>
          <t>ASR output</t>
        </is>
      </c>
      <c r="F1" s="6" t="inlineStr">
        <is>
          <t>WER %</t>
        </is>
      </c>
      <c r="G1" s="6" t="inlineStr">
        <is>
          <t>CER %</t>
        </is>
      </c>
      <c r="H1" s="6" t="inlineStr">
        <is>
          <t>SER</t>
        </is>
      </c>
      <c r="I1" s="6" t="inlineStr">
        <is>
          <t>S</t>
        </is>
      </c>
      <c r="J1" s="6" t="inlineStr">
        <is>
          <t>D</t>
        </is>
      </c>
      <c r="K1" s="6" t="inlineStr">
        <is>
          <t>I</t>
        </is>
      </c>
      <c r="L1" s="6" t="inlineStr">
        <is>
          <t>Analysis s</t>
        </is>
      </c>
      <c r="M1" s="6" t="inlineStr">
        <is>
          <t>From field</t>
        </is>
      </c>
      <c r="N1" s="6" t="inlineStr">
        <is>
          <t>Status</t>
        </is>
      </c>
      <c r="O1" s="6" t="inlineStr">
        <is>
          <t>Note</t>
        </is>
      </c>
    </row>
    <row r="2">
      <c r="A2" s="12" t="inlineStr">
        <is>
          <t>00001</t>
        </is>
      </c>
      <c r="B2" s="12" t="inlineStr">
        <is>
          <t>general</t>
        </is>
      </c>
      <c r="C2" s="12" t="inlineStr">
        <is>
          <t>phone</t>
        </is>
      </c>
      <c r="D2" s="13" t="inlineStr">
        <is>
          <t>the meeting starts at ten thirty tomorrow</t>
        </is>
      </c>
      <c r="E2" s="13" t="inlineStr">
        <is>
          <t>the meeting starts at ten thirty tomorrow</t>
        </is>
      </c>
      <c r="F2" s="14" t="n">
        <v>0</v>
      </c>
      <c r="G2" s="14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4" t="n">
        <v>0</v>
      </c>
      <c r="M2" s="12" t="inlineStr">
        <is>
          <t>transcriptText</t>
        </is>
      </c>
      <c r="N2" s="12" t="inlineStr">
        <is>
          <t>ok</t>
        </is>
      </c>
      <c r="O2" s="13" t="inlineStr"/>
    </row>
    <row r="3">
      <c r="A3" s="16" t="inlineStr">
        <is>
          <t>00002</t>
        </is>
      </c>
      <c r="B3" s="16" t="inlineStr">
        <is>
          <t>general</t>
        </is>
      </c>
      <c r="C3" s="16" t="inlineStr">
        <is>
          <t>phone</t>
        </is>
      </c>
      <c r="D3" s="17" t="inlineStr">
        <is>
          <t>yes we have crop loans in assam</t>
        </is>
      </c>
      <c r="E3" s="17" t="inlineStr">
        <is>
          <t>yes we have crop loans in bengal</t>
        </is>
      </c>
      <c r="F3" s="18" t="n">
        <v>14.2857</v>
      </c>
      <c r="G3" s="18" t="n">
        <v>16.129</v>
      </c>
      <c r="H3" s="19" t="n">
        <v>1</v>
      </c>
      <c r="I3" s="19" t="n">
        <v>1</v>
      </c>
      <c r="J3" s="19" t="n">
        <v>0</v>
      </c>
      <c r="K3" s="19" t="n">
        <v>0</v>
      </c>
      <c r="L3" s="18" t="n">
        <v>0</v>
      </c>
      <c r="M3" s="16" t="inlineStr">
        <is>
          <t>transcriptText</t>
        </is>
      </c>
      <c r="N3" s="16" t="inlineStr">
        <is>
          <t>ok</t>
        </is>
      </c>
      <c r="O3" s="17" t="inlineStr"/>
    </row>
    <row r="4">
      <c r="A4" s="12" t="inlineStr">
        <is>
          <t>00003</t>
        </is>
      </c>
      <c r="B4" s="12" t="inlineStr">
        <is>
          <t>general</t>
        </is>
      </c>
      <c r="C4" s="12" t="inlineStr">
        <is>
          <t>phone</t>
        </is>
      </c>
      <c r="D4" s="13" t="inlineStr">
        <is>
          <t>please transfer five thousand rupees today</t>
        </is>
      </c>
      <c r="E4" s="13" t="inlineStr">
        <is>
          <t>please transfer five thousand rupees</t>
        </is>
      </c>
      <c r="F4" s="14" t="n">
        <v>20</v>
      </c>
      <c r="G4" s="14" t="n">
        <v>18.1818</v>
      </c>
      <c r="H4" s="15" t="n">
        <v>1</v>
      </c>
      <c r="I4" s="15" t="n">
        <v>0</v>
      </c>
      <c r="J4" s="15" t="n">
        <v>1</v>
      </c>
      <c r="K4" s="15" t="n">
        <v>0</v>
      </c>
      <c r="L4" s="14" t="n">
        <v>0</v>
      </c>
      <c r="M4" s="12" t="inlineStr">
        <is>
          <t>transcriptText</t>
        </is>
      </c>
      <c r="N4" s="12" t="inlineStr">
        <is>
          <t>ok</t>
        </is>
      </c>
      <c r="O4" s="13" t="inlineStr"/>
    </row>
    <row r="5">
      <c r="A5" s="16" t="inlineStr">
        <is>
          <t>00004</t>
        </is>
      </c>
      <c r="B5" s="16" t="inlineStr">
        <is>
          <t>general</t>
        </is>
      </c>
      <c r="C5" s="16" t="inlineStr">
        <is>
          <t>phone</t>
        </is>
      </c>
      <c r="D5" s="17" t="inlineStr">
        <is>
          <t>book a cab to the airport</t>
        </is>
      </c>
      <c r="E5" s="17" t="inlineStr">
        <is>
          <t>book a cab to the main airport</t>
        </is>
      </c>
      <c r="F5" s="18" t="n">
        <v>16.6667</v>
      </c>
      <c r="G5" s="18" t="n">
        <v>20</v>
      </c>
      <c r="H5" s="19" t="n">
        <v>1</v>
      </c>
      <c r="I5" s="19" t="n">
        <v>0</v>
      </c>
      <c r="J5" s="19" t="n">
        <v>0</v>
      </c>
      <c r="K5" s="19" t="n">
        <v>1</v>
      </c>
      <c r="L5" s="18" t="n">
        <v>0</v>
      </c>
      <c r="M5" s="16" t="inlineStr">
        <is>
          <t>transcriptText</t>
        </is>
      </c>
      <c r="N5" s="16" t="inlineStr">
        <is>
          <t>ok</t>
        </is>
      </c>
      <c r="O5" s="17" t="inlineStr"/>
    </row>
    <row r="6">
      <c r="A6" s="12" t="inlineStr">
        <is>
          <t>00005</t>
        </is>
      </c>
      <c r="B6" s="12" t="inlineStr">
        <is>
          <t>general</t>
        </is>
      </c>
      <c r="C6" s="12" t="inlineStr">
        <is>
          <t>phone</t>
        </is>
      </c>
      <c r="D6" s="13" t="inlineStr">
        <is>
          <t>the parcel will arrive on friday evening</t>
        </is>
      </c>
      <c r="E6" s="13" t="inlineStr">
        <is>
          <t>the parcel will arrive on monday morning</t>
        </is>
      </c>
      <c r="F6" s="14" t="n">
        <v>28.5714</v>
      </c>
      <c r="G6" s="14" t="n">
        <v>15</v>
      </c>
      <c r="H6" s="15" t="n">
        <v>1</v>
      </c>
      <c r="I6" s="15" t="n">
        <v>2</v>
      </c>
      <c r="J6" s="15" t="n">
        <v>0</v>
      </c>
      <c r="K6" s="15" t="n">
        <v>0</v>
      </c>
      <c r="L6" s="14" t="n">
        <v>0</v>
      </c>
      <c r="M6" s="12" t="inlineStr">
        <is>
          <t>transcriptText</t>
        </is>
      </c>
      <c r="N6" s="12" t="inlineStr">
        <is>
          <t>ok</t>
        </is>
      </c>
      <c r="O6" s="13" t="inlineStr"/>
    </row>
    <row r="7">
      <c r="A7" s="16" t="inlineStr">
        <is>
          <t>00006</t>
        </is>
      </c>
      <c r="B7" s="16" t="inlineStr">
        <is>
          <t>general</t>
        </is>
      </c>
      <c r="C7" s="16" t="inlineStr">
        <is>
          <t>phone</t>
        </is>
      </c>
      <c r="D7" s="17" t="inlineStr">
        <is>
          <t>she studied computer science at anna university in chennai</t>
        </is>
      </c>
      <c r="E7" s="17" t="inlineStr">
        <is>
          <t>she studied computer science at anna</t>
        </is>
      </c>
      <c r="F7" s="18" t="n">
        <v>33.3333</v>
      </c>
      <c r="G7" s="18" t="n">
        <v>37.931</v>
      </c>
      <c r="H7" s="19" t="n">
        <v>1</v>
      </c>
      <c r="I7" s="19" t="n">
        <v>0</v>
      </c>
      <c r="J7" s="19" t="n">
        <v>3</v>
      </c>
      <c r="K7" s="19" t="n">
        <v>0</v>
      </c>
      <c r="L7" s="18" t="n">
        <v>0</v>
      </c>
      <c r="M7" s="16" t="inlineStr">
        <is>
          <t>transcriptText</t>
        </is>
      </c>
      <c r="N7" s="16" t="inlineStr">
        <is>
          <t>ok</t>
        </is>
      </c>
      <c r="O7" s="17" t="inlineStr"/>
    </row>
    <row r="8">
      <c r="A8" s="12" t="inlineStr">
        <is>
          <t>00007</t>
        </is>
      </c>
      <c r="B8" s="12" t="inlineStr">
        <is>
          <t>general</t>
        </is>
      </c>
      <c r="C8" s="12" t="inlineStr">
        <is>
          <t>phone</t>
        </is>
      </c>
      <c r="D8" s="13" t="inlineStr">
        <is>
          <t>the train leaves from platform number seven</t>
        </is>
      </c>
      <c r="E8" s="13" t="inlineStr">
        <is>
          <t>the train leaves from platform nine</t>
        </is>
      </c>
      <c r="F8" s="14" t="n">
        <v>28.5714</v>
      </c>
      <c r="G8" s="14" t="n">
        <v>20.5128</v>
      </c>
      <c r="H8" s="15" t="n">
        <v>1</v>
      </c>
      <c r="I8" s="15" t="n">
        <v>1</v>
      </c>
      <c r="J8" s="15" t="n">
        <v>1</v>
      </c>
      <c r="K8" s="15" t="n">
        <v>0</v>
      </c>
      <c r="L8" s="14" t="n">
        <v>0</v>
      </c>
      <c r="M8" s="12" t="inlineStr">
        <is>
          <t>transcriptText</t>
        </is>
      </c>
      <c r="N8" s="12" t="inlineStr">
        <is>
          <t>ok</t>
        </is>
      </c>
      <c r="O8" s="13" t="inlineStr"/>
    </row>
    <row r="9">
      <c r="A9" s="16" t="inlineStr">
        <is>
          <t>00008</t>
        </is>
      </c>
      <c r="B9" s="16" t="inlineStr">
        <is>
          <t>general</t>
        </is>
      </c>
      <c r="C9" s="16" t="inlineStr">
        <is>
          <t>phone</t>
        </is>
      </c>
      <c r="D9" s="17" t="inlineStr">
        <is>
          <t>please reduce the speaker volume</t>
        </is>
      </c>
      <c r="E9" s="17" t="inlineStr"/>
      <c r="F9" s="18" t="n">
        <v>100</v>
      </c>
      <c r="G9" s="18" t="n">
        <v>100</v>
      </c>
      <c r="H9" s="19" t="n">
        <v>1</v>
      </c>
      <c r="I9" s="19" t="n">
        <v>0</v>
      </c>
      <c r="J9" s="19" t="n">
        <v>5</v>
      </c>
      <c r="K9" s="19" t="n">
        <v>0</v>
      </c>
      <c r="L9" s="18" t="n"/>
      <c r="M9" s="16" t="inlineStr"/>
      <c r="N9" s="16" t="inlineStr">
        <is>
          <t>empty_transcript</t>
        </is>
      </c>
      <c r="O9" s="17" t="inlineStr">
        <is>
          <t>the saved session had no text</t>
        </is>
      </c>
    </row>
    <row r="10">
      <c r="A10" s="12" t="inlineStr">
        <is>
          <t>00009</t>
        </is>
      </c>
      <c r="B10" s="12" t="inlineStr">
        <is>
          <t>general</t>
        </is>
      </c>
      <c r="C10" s="12" t="inlineStr">
        <is>
          <t>phone</t>
        </is>
      </c>
      <c r="D10" s="13" t="inlineStr">
        <is>
          <t>the appointment is on 15 june</t>
        </is>
      </c>
      <c r="E10" s="13" t="inlineStr">
        <is>
          <t>the appointment is on fifteenth june</t>
        </is>
      </c>
      <c r="F10" s="14" t="n">
        <v>0</v>
      </c>
      <c r="G10" s="14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4" t="n">
        <v>0</v>
      </c>
      <c r="M10" s="12" t="inlineStr">
        <is>
          <t>transcriptText</t>
        </is>
      </c>
      <c r="N10" s="12" t="inlineStr">
        <is>
          <t>ok</t>
        </is>
      </c>
      <c r="O10" s="13" t="inlineStr"/>
    </row>
    <row r="11">
      <c r="A11" s="16" t="inlineStr">
        <is>
          <t>00010</t>
        </is>
      </c>
      <c r="B11" s="16" t="inlineStr">
        <is>
          <t>general</t>
        </is>
      </c>
      <c r="C11" s="16" t="inlineStr">
        <is>
          <t>phone</t>
        </is>
      </c>
      <c r="D11" s="17" t="inlineStr">
        <is>
          <t>ugadi is celebrated as the new year</t>
        </is>
      </c>
      <c r="E11" s="17" t="inlineStr">
        <is>
          <t>the weather is cold outside today</t>
        </is>
      </c>
      <c r="F11" s="18" t="n">
        <v>100</v>
      </c>
      <c r="G11" s="18" t="n">
        <v>82.8571</v>
      </c>
      <c r="H11" s="19" t="n">
        <v>1</v>
      </c>
      <c r="I11" s="19" t="n">
        <v>4</v>
      </c>
      <c r="J11" s="19" t="n">
        <v>2</v>
      </c>
      <c r="K11" s="19" t="n">
        <v>1</v>
      </c>
      <c r="L11" s="18" t="n">
        <v>0</v>
      </c>
      <c r="M11" s="16" t="inlineStr">
        <is>
          <t>transcriptText</t>
        </is>
      </c>
      <c r="N11" s="16" t="inlineStr">
        <is>
          <t>ok</t>
        </is>
      </c>
      <c r="O11" s="17" t="inlineStr"/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2026-10-16T10:01:36Z</dcterms:created>
  <dcterms:modified xsi:type="dcterms:W3CDTF">2026-10-16T10:01:36Z</dcterms:modified>
</cp:coreProperties>
</file>