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Documentos\Requisitos Legales\Empresas\Schlumberger\2017\Matrices\20170131 Diana Cano\"/>
    </mc:Choice>
  </mc:AlternateContent>
  <bookViews>
    <workbookView xWindow="0" yWindow="0" windowWidth="21600" windowHeight="9750"/>
  </bookViews>
  <sheets>
    <sheet name="SISO" sheetId="1" r:id="rId1"/>
  </sheets>
  <externalReferences>
    <externalReference r:id="rId2"/>
  </externalReferences>
  <definedNames>
    <definedName name="_xlnm._FilterDatabase" localSheetId="0" hidden="1">SISO!$A$1:$V$753</definedName>
    <definedName name="_xlnm.Print_Area" localSheetId="0">SISO!$A$1:$U$752</definedName>
    <definedName name="Factorderiesgo">'[1]Normatividad Vigente'!#REF!</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mforero</author>
  </authors>
  <commentList>
    <comment ref="B1" authorId="0" shapeId="0">
      <text>
        <r>
          <rPr>
            <b/>
            <sz val="9"/>
            <color indexed="81"/>
            <rFont val="Tahoma"/>
            <family val="2"/>
          </rPr>
          <t>mforero:</t>
        </r>
        <r>
          <rPr>
            <sz val="9"/>
            <color indexed="81"/>
            <rFont val="Tahoma"/>
            <family val="2"/>
          </rPr>
          <t xml:space="preserve">
</t>
        </r>
        <r>
          <rPr>
            <b/>
            <sz val="9"/>
            <color indexed="81"/>
            <rFont val="Tahoma"/>
            <family val="2"/>
          </rPr>
          <t>TIPO DE MATRIZ:</t>
        </r>
        <r>
          <rPr>
            <sz val="9"/>
            <color indexed="81"/>
            <rFont val="Tahoma"/>
            <family val="2"/>
          </rPr>
          <t xml:space="preserve">
* SEGURIDAD Y SALUD EN EL TRABAJO
* AMBIENTAL
* EMERGENCIAS</t>
        </r>
      </text>
    </comment>
  </commentList>
</comments>
</file>

<file path=xl/sharedStrings.xml><?xml version="1.0" encoding="utf-8"?>
<sst xmlns="http://schemas.openxmlformats.org/spreadsheetml/2006/main" count="8510" uniqueCount="1707">
  <si>
    <t>Numero</t>
  </si>
  <si>
    <t>literal</t>
  </si>
  <si>
    <t>Descnorma</t>
  </si>
  <si>
    <t>Grupo/Tema</t>
  </si>
  <si>
    <t>Obligatoria</t>
  </si>
  <si>
    <t>Informativa</t>
  </si>
  <si>
    <t>Derogada</t>
  </si>
  <si>
    <t>CategoriadeRiesgo</t>
  </si>
  <si>
    <t>TipodeNorma</t>
  </si>
  <si>
    <t>Añodeemision</t>
  </si>
  <si>
    <t>Autoridadquelaemite</t>
  </si>
  <si>
    <t>Articuloqueaplica</t>
  </si>
  <si>
    <t>NormasRelacionadas</t>
  </si>
  <si>
    <t>Requisitolegal</t>
  </si>
  <si>
    <t>EvidenciaEsperada</t>
  </si>
  <si>
    <t>factorderiesgoaspecto</t>
  </si>
  <si>
    <t>Áreadeaplicación</t>
  </si>
  <si>
    <t>Cargocumplimiento</t>
  </si>
  <si>
    <t>fechaEvaluacion</t>
  </si>
  <si>
    <t>Calificacion</t>
  </si>
  <si>
    <t>EvidenciaCumplimiento</t>
  </si>
  <si>
    <t>Seguridad y Salud en el Trabajo</t>
  </si>
  <si>
    <t>fechaproxima</t>
  </si>
  <si>
    <t>Administrativo</t>
  </si>
  <si>
    <t>Psicosocial</t>
  </si>
  <si>
    <t>Público</t>
  </si>
  <si>
    <t>Biológico</t>
  </si>
  <si>
    <t>Eléctrico</t>
  </si>
  <si>
    <t>Ergonómico</t>
  </si>
  <si>
    <t>Químico</t>
  </si>
  <si>
    <t>Físico</t>
  </si>
  <si>
    <t>Locativo</t>
  </si>
  <si>
    <t>Tareas Críticas</t>
  </si>
  <si>
    <t>Mecánico</t>
  </si>
  <si>
    <t>Transporte</t>
  </si>
  <si>
    <t>Recursos Humanos</t>
  </si>
  <si>
    <t>Radiactivos</t>
  </si>
  <si>
    <t>Emergencias y Contingencias</t>
  </si>
  <si>
    <t>Accidente de trabajo</t>
  </si>
  <si>
    <t>Enfermedad  laboral</t>
  </si>
  <si>
    <t xml:space="preserve">Renovación de las licencias de salud ocupacional </t>
  </si>
  <si>
    <t>Comité Paritario de Seguridad y Salud en el Trabajo</t>
  </si>
  <si>
    <t xml:space="preserve">Cotizaciones en Seguridad Social.
</t>
  </si>
  <si>
    <t>Pagos incapacidades</t>
  </si>
  <si>
    <t>Programa de sistema de gestión de la seguridad y salud en el trabajo SG-SST
- DEFINICIÓN Y NOMBRE - 
  SISTEMA DE GESTIÓN DE LA SEGURIDAD Y SALUD EN EL TRABAJO SG-SST</t>
  </si>
  <si>
    <t>Cotizaciones en Seguridad Social.</t>
  </si>
  <si>
    <t>Obligaciones laborales del empleador en Seguridad Industrial y Seguridad y Salud en el Trabajo.
Delitos y/o procesos sancionatorios.</t>
  </si>
  <si>
    <t>Sistema de garantía de Calidad SGRP</t>
  </si>
  <si>
    <t>Evaluaciones médicas ocupacionales.</t>
  </si>
  <si>
    <t>Historia clínica, retención y guarda.</t>
  </si>
  <si>
    <t>Medicina preventiva y del trabajo.</t>
  </si>
  <si>
    <t>Obligaciones laborales del empleador en Seguridad Industrial y Seguridad y Salud en el Trabajo.</t>
  </si>
  <si>
    <t>Sistema de Gestión de la Seguridad y Salud en el Trabajo (SG-SST).</t>
  </si>
  <si>
    <t>Obligaciones laborales contratistas</t>
  </si>
  <si>
    <t>Obligaciones laborales y derechos y de los trabajadores en Seguridad Industrial y Seguridad y Salud en el Trabajo.</t>
  </si>
  <si>
    <t>Sistema de Gestión de la Seguridad y Salud en el Trabajo SG-SST.
Accidente de trabajo.
Enfermedad profesional.
Enfermedad común.</t>
  </si>
  <si>
    <t>Diagnóstico de salud</t>
  </si>
  <si>
    <t>Medicina preventiva y del trabajo.
Prevención del consumo de alcohol</t>
  </si>
  <si>
    <t>Reglamentos que debe establecer la empresa.</t>
  </si>
  <si>
    <t>Medicina preventiva y del trabajo-medidas contra influenza A H1N1</t>
  </si>
  <si>
    <t>Medicina preventiva y del trabajo.
Prevención del consumo de tabaco</t>
  </si>
  <si>
    <t>Medicina preventiva y del trabajo.
Epilepsia</t>
  </si>
  <si>
    <t>Señalización y demarcación de áreas</t>
  </si>
  <si>
    <t>Reglamento de higiene y Seguridad Industrial</t>
  </si>
  <si>
    <t>Elementos de Porteccion Personal</t>
  </si>
  <si>
    <t>GENERALIDADES DE CONTRATISTAS
Seguridad Social</t>
  </si>
  <si>
    <t>GENERALIDADES DE CONTRATISTAS
Transporte</t>
  </si>
  <si>
    <t>Habilitación de los prestadores de servicios de salud</t>
  </si>
  <si>
    <t>Presencia de microorganismos en el ambiente laboral</t>
  </si>
  <si>
    <t>Consumo de agua</t>
  </si>
  <si>
    <t xml:space="preserve">Exposición a alta tensión  Exposición a media tensión
Exposición a baja tensión </t>
  </si>
  <si>
    <t>Exposición a extra-alta tensión (superior a 2.30KV) Exposición a alta tensión (superior a 57.5 kV a 2.30KV) / Exposición a media tensión (1000V a  57.5 kV) / Exposición a baja tensión (menor a 1000 V)
 Exposición a baja tensión (menor a  2500 V</t>
  </si>
  <si>
    <t>Manejo de cargas pesadas
  * Hombres: &gt; 25kg 
  * Mujeres: &gt; 12.5 kg
Manejo de cargas livianas
  * Hombres:  &lt;o= 25kg 
  * Mujeres:  &lt;o= 12.5 kg
Postura durante la realización de actividades laborales.
Exposición a movimientos repetitivos.</t>
  </si>
  <si>
    <t>Manejo de cargas pesadas
  * Hombres: &gt; 25kg 
  * Mujeres: &gt; 12.5 kg
Manejo de cargas livianas
  * Hombres:  &lt;o= 25kg 
  * Mujeres:  &lt;o= 12.5 kg</t>
  </si>
  <si>
    <t>Manejo de Cargas (Labores de embalaje, cargue, descargue, almacenamiento)</t>
  </si>
  <si>
    <t>Obligaciones laborales contratistas-Transportadores</t>
  </si>
  <si>
    <t>Obligaciones del Destinatario de la Carga</t>
  </si>
  <si>
    <t>Exposición a altos niveles de ruido</t>
  </si>
  <si>
    <t>Exposición a presiones barométricas altas</t>
  </si>
  <si>
    <t>Exposición a radiaciones  ionizantes</t>
  </si>
  <si>
    <t>Exposición a radiaciones no ionizantes</t>
  </si>
  <si>
    <t>Exposición a temperaturas extremas</t>
  </si>
  <si>
    <t>Exposición a vibraciones</t>
  </si>
  <si>
    <t>Iluminación</t>
  </si>
  <si>
    <t>Condiciones ambientales del puesto de trabajo</t>
  </si>
  <si>
    <t>Condiciones de las instalaciones</t>
  </si>
  <si>
    <t>Ejecución de actividades con posibilidad de caídas de alturas</t>
  </si>
  <si>
    <t>Ejecución de actividades con posibilidad de caídas a diferente nivel</t>
  </si>
  <si>
    <t>Ejecución de actividades con posibilidad de atrapamiento</t>
  </si>
  <si>
    <t xml:space="preserve">Ejecución de actividades con posibilidad de  ser golpeado por objetos que caen o en movimiento. </t>
  </si>
  <si>
    <t>Utilizar herramientas corto punzantes</t>
  </si>
  <si>
    <t>Discapacidad mental</t>
  </si>
  <si>
    <t>Exposición a sustancias químicas peligrosas.</t>
  </si>
  <si>
    <t>Seguridad Vial</t>
  </si>
  <si>
    <t>Conductor Mercancía Peligrosa</t>
  </si>
  <si>
    <t>Trabajo en caliente</t>
  </si>
  <si>
    <t>Vial</t>
  </si>
  <si>
    <t>Contratistas de transporte de carga</t>
  </si>
  <si>
    <t>Explosivos</t>
  </si>
  <si>
    <t>Espacios confinados</t>
  </si>
  <si>
    <t>Protección al cesante</t>
  </si>
  <si>
    <t>Obligaciones laborales con aprendices en la fase practica para el año 2014.</t>
  </si>
  <si>
    <t>Mercancías Peligrosas</t>
  </si>
  <si>
    <t>Reporte de vacantes en el Servicio Público de Empleo</t>
  </si>
  <si>
    <t>Transporte como un Servicio Público en modalidad Especial</t>
  </si>
  <si>
    <t>Por la cual se modifica la Resolución 01558 del 5 de junio de 2014.</t>
  </si>
  <si>
    <t>Por la cual se adopta el sistema de categorización de las fuentes radiactivas.</t>
  </si>
  <si>
    <t>Tabla de Enfermedades Laborales</t>
  </si>
  <si>
    <t>Plan Estratégico de Seguridad Vial</t>
  </si>
  <si>
    <t xml:space="preserve">vial </t>
  </si>
  <si>
    <t>Gestión y Reporte de Vacantes Temporales a través del Servicio Público de Empleo.</t>
  </si>
  <si>
    <t xml:space="preserve">Obligaciones laborales contratistas </t>
  </si>
  <si>
    <t xml:space="preserve">Fuentes Radioactivas </t>
  </si>
  <si>
    <t xml:space="preserve"> Inscripción de la Empresa ante la Dirección Territorial del Ministerio del Trabajo </t>
  </si>
  <si>
    <t>Salud pública</t>
  </si>
  <si>
    <t>Sector Trabajo</t>
  </si>
  <si>
    <t>Reglamento Técnico de Iluminación y Alumbrado Público Retilap</t>
  </si>
  <si>
    <t>Accidentes de tránsito por transporte de personal y/o mercancías no peligrosas y/o labores de mensajería</t>
  </si>
  <si>
    <t xml:space="preserve">Vial </t>
  </si>
  <si>
    <t>Intermediarios de Seguros en el 
ramo de Riesgos Laborales</t>
  </si>
  <si>
    <t>Contratacion de mano de obra</t>
  </si>
  <si>
    <t>Capacitación curso SG-SST</t>
  </si>
  <si>
    <t>Reporte de información de Gestión Integral de Residuos Hospitalarios</t>
  </si>
  <si>
    <t>Resolución</t>
  </si>
  <si>
    <t>No Aplica</t>
  </si>
  <si>
    <t xml:space="preserve">Ley 2663 de 1950, Congreso de la República, Art 216, 220  221.
- Concepto 304000 del 25 de septiembre de 2009 del Ministerio de protección social </t>
  </si>
  <si>
    <t>Proyecto de decreto</t>
  </si>
  <si>
    <t>Decreto Ley 1295 de 1994</t>
  </si>
  <si>
    <t>Resolución 4059 de 1995, Ministerio de Trabajo y Seguridad Social Art 1, 2, 3 y 4
  - Decreto 2800 de 2003, Ministerio de la Protección Social, Art. 11.
Decreto 1295 de 1994, Ministerio de Trabajo y Seguridad Social, Art 8, 10 y 11
Decreto 0019 de 2012, Ministerio de Relaciones Exteriores, Art 140</t>
  </si>
  <si>
    <t>Ministerio de salud y protección social</t>
  </si>
  <si>
    <t>Resolución 447 de 2013,Ministerio de salud y protección social_ deroga la resolución 2318 de 1996.
Ley 562 de 2012, congreso de la República art 1,23</t>
  </si>
  <si>
    <t>Decreto</t>
  </si>
  <si>
    <t>Ministerio de Relaciones Exteriores</t>
  </si>
  <si>
    <t>"Convenio número 174 sobre la prevención de accidentes industriales mayores", adoptado en la 80a. reunión de la Conferencia General de la Organización Internacional del Trabajo en Ginebra el 22 de junio de 1993.</t>
  </si>
  <si>
    <t>Ministerio de relaciones exteriores</t>
  </si>
  <si>
    <t>"Convenio número 174  sobre la prevención de accidentes industriales mayores", adoptado en la 80a. reunión de la Conferencia General de la Organización Internacional del Trabajo en Ginebra el 22 de junio de 1993.</t>
  </si>
  <si>
    <t xml:space="preserve"> - Resolución 1530 de 2005, Ministerio de Trabajo y Seguridad Social, Art 4.
 - Concepto 304000 del 25 de septiembre de 2009 del Ministerio de protección social.</t>
  </si>
  <si>
    <t>Decreto 0019 de 2012, Ministerio de Relaciones Exteriores, Art 140</t>
  </si>
  <si>
    <t>Ministerio de Salud</t>
  </si>
  <si>
    <t xml:space="preserve"> - Decreto 1295 de 1994, Ministerio de Trabajo y Seguridad Social, Art. 63.
 - Decreto 614 de 1984, Presidencia de la República,  Art. 25 y 26
 - Resolución 1016 de 1989, Ministerio de Trabajo y Seguridad Social, Art  12,13.
- Resolución 2400 de 1979, Ministerio de Trabajo y Seguridad Social, Art. 2 y 706.
- Ley 1429 de 2010, congreso de la Republica</t>
  </si>
  <si>
    <t>Ley</t>
  </si>
  <si>
    <t xml:space="preserve"> - Modifico el art 13 del Decreto 1295 de 1994, Ministerio de Gobierno, Art. 13. </t>
  </si>
  <si>
    <t xml:space="preserve">Circular </t>
  </si>
  <si>
    <t>Aparte segundo</t>
  </si>
  <si>
    <t xml:space="preserve"> - Ley 1562 de 2012, Congreso de la República, parágrafo 3 artículo 2, que modificó el art 13 del Decreto 1295 de 1994
- Decreto 1607 de 2002, clasificación de actividades económicas
- Decreto 723 de 2013. Presidencia de la República </t>
  </si>
  <si>
    <t xml:space="preserve">Decreto </t>
  </si>
  <si>
    <t>Deroga el art. 1 del Decreto 723 de 2013</t>
  </si>
  <si>
    <t>Congreso de Colombia</t>
  </si>
  <si>
    <t>Ley 1562 de 2012, Congreso de la República; articulo 4</t>
  </si>
  <si>
    <t>Ley 1562 de 2012, Congreso de la República, articulo 4</t>
  </si>
  <si>
    <t>Deroga los art. 5, 6 y 13 del Decreto 723 de 2013</t>
  </si>
  <si>
    <t>Ministerio del Trabajo</t>
  </si>
  <si>
    <t>Deroga los art.15,18 y 20 del Decreto 723 de 2013</t>
  </si>
  <si>
    <t xml:space="preserve">2.2.4.2.2.16. </t>
  </si>
  <si>
    <t>Deroga el art.16 del Decreto 723 de 2013</t>
  </si>
  <si>
    <t>a</t>
  </si>
  <si>
    <t xml:space="preserve"> Ley 100 de 1993,Congreso de la República</t>
  </si>
  <si>
    <t>b</t>
  </si>
  <si>
    <t xml:space="preserve"> Ley 100 de 1993,Congreso de la Republica</t>
  </si>
  <si>
    <t>Parágrafo 1</t>
  </si>
  <si>
    <t xml:space="preserve"> Ley 100 de 1993,Congreso de la Republica
Decreto 1406 de 1999, art 40 parágrafo 1 </t>
  </si>
  <si>
    <t xml:space="preserve">Mediante sentencia  C-1155 de 2008 , la Corte Constitucional declaró inexequible el Art. 11 del Decreto 1295 de 1994 / Min Gobierno.
Decreto 2566 de 2009l, Presidencia de la República, 
Por el cual se adopta la Tabla de Enfermedades Profesionales
 </t>
  </si>
  <si>
    <t xml:space="preserve"> - Decreto 1295 de 1994, Ministerio de Gobierno. Art 9°.
 - Sentencia C-858 de 2006
</t>
  </si>
  <si>
    <t xml:space="preserve"> - Decreto 1295 de 1994, Ministerio de Gobierno. Art 9°. 
- Resolución 1016 de 1989  Ministerio de Trabajo y Seguridad Social y de Salud, Art. 4,5,16,10,11,14,15,
</t>
  </si>
  <si>
    <t xml:space="preserve">Ministerio de Gobierno </t>
  </si>
  <si>
    <t xml:space="preserve"> - Decreto 1607 de 2002, Ministerio de Trabajo y Seguridad Social, Art.2. 
 - Ley 797 de 2003, Congreso de la República
 - Decreto 1530 de 1996,Minesterio de  e Trabajo y Seguridad Social , Art. 1.
 - Ley 828 de 2003,Congreso de la República, Art.  5.
 - Control a la Evasión , Art. 7 Control a la evasión del sistema de seguridad social
-Decreto 0100,del  Ministerio  de protección socia de 2012, Art 1.multiafiliación</t>
  </si>
  <si>
    <t>Ministerio de Hacienda y Crédito Público</t>
  </si>
  <si>
    <t>Ley 828 de 2003,Congreso de la República, Art.  5, 7.</t>
  </si>
  <si>
    <t xml:space="preserve"> - Decreto 806 de 1998, Ministerio de Salud, Art. 83.
 - Decreto 1772 de 1994, Presidencia de la República, Art. 2, 3, 12,13,14,15 y 16.
 - Ley 828 de 2003,Congreso de la República, Art.  5, 7.
 - Decreto 1295 de 1994, Ministerio de trabajo y de seguridad social, Art. 4  Lit. K.
</t>
  </si>
  <si>
    <t>2.2.4.2.1.1.</t>
  </si>
  <si>
    <t>Deroga el art. 3 del Decreto 1772 de 1994</t>
  </si>
  <si>
    <t xml:space="preserve"> - Decreto 1295 de 1994, Ministerio de trabajo y de seguridad social, Art. 91. 
 - Decreto 806 de 2001, Ministerio de Salud, Art. 65, 73.</t>
  </si>
  <si>
    <t>Circular Unificada</t>
  </si>
  <si>
    <t>Dirección General de Riesgos Profesionales del Ministerio de la Protección Social,</t>
  </si>
  <si>
    <t>Numeral 12</t>
  </si>
  <si>
    <t>Circular Unificada 2004,Dirección General de Riesgos Profesionales del Ministerio de la Protección Social,</t>
  </si>
  <si>
    <t>Deroga los art. 2,5,6,7 y 10 del Decreto 2923 de 2011</t>
  </si>
  <si>
    <t xml:space="preserve"> - Resolución 1016 de 1989, Art 9, Ministerio de Trabajo y Seguridad Social
- Circular 1 de 2003
- Circular Unificada de 2004, Dirección General de Riesgos Profesionales del Ministerio de la Protección Social, Literal A, Numeral  3.</t>
  </si>
  <si>
    <t xml:space="preserve"> - Resolución 6398 de 1991,  Ministerio de Trabajo y Seguridad Social, Art.  2 Numerales a, b, c.
 - Resolución 2400 de 1979, Ministerio de Trabajo, Art. 2 .
 - Código Sustantivo del Trabajo, Art. 348.</t>
  </si>
  <si>
    <t>Parágrafo</t>
  </si>
  <si>
    <t>Resolución 2646 de 2008, Ministerio de la Protección Social, Art. 11.
Ley 1090 de 2006, Congreso de la República, Art.
31 y 90.</t>
  </si>
  <si>
    <t xml:space="preserve"> - Resolución 1918 de 2009, Ministerio de la Protección Social que derogó el artículo 11 de la resolución 2346 de 2007 del Ministerio de la Protección Social.
</t>
  </si>
  <si>
    <t xml:space="preserve">  - Resolución 1918 de 2009, Ministerio de la Protección Social que derogó el artículo 11 de la resolución 2346 de 2007 del Ministerio de la Protección Social.
 - Ley 1288 de 2009, Congreso de la República, Art. 25 - literal a ,que modifica el Código Penal
Art 194.
 - Resolución 1995  de 1999, Ministerio de Salud, Art. 14.
 - Resolución 2346  de 2007, Ministerio de la Protección Social, Art. 16 y 17.
 - Resolución 2646 de 2008,  Ministerio de la Protección Social, Art. 11. 
 - Ley 1090 de 2006, Congreso de la República, Art.10.</t>
  </si>
  <si>
    <t xml:space="preserve"> Ministerio de Salud</t>
  </si>
  <si>
    <t xml:space="preserve"> - Resolución 0058 de 2007, Ministerio de la Protección Social, Art. 1, la cual deroga la resolución 1715 de 2005 del Ministerio de la Protección Social.</t>
  </si>
  <si>
    <t>Artículo  26º.- Modificado por el art. 137, Decreto Nacional 019 de 2012.
Decreto 2177 de 1989, Ministerio de Trabajo y Seguridad Social, Art 4
- Ley 776 de 2002, Congreso de la República, Art 4 y 8
- Circular Informativa 230042, Ministerio de Protección Social, Art 1</t>
  </si>
  <si>
    <t>Decreto 1295 de 1994, Artículo 38. 
Constitución Nacional 1991, Art.54
Ley 361 de 1997, Congreso de la República</t>
  </si>
  <si>
    <t>Ministerio de Trabajo y Seguridad Social</t>
  </si>
  <si>
    <t>Ley 100 de 1993, Art 41, 163, Congreso de la República
Ley 361 de 1997, Congreso de la República
Ley 962 de 2005, Art 52 Congreso de la República</t>
  </si>
  <si>
    <t>Deroga los art. 1, 2, 28, 34 y 46 del Decreto 1352 de 2013</t>
  </si>
  <si>
    <t xml:space="preserve">Ley </t>
  </si>
  <si>
    <t xml:space="preserve">
- Constitución Política de 1991, Art 53
- Convenio 102 de 1955 de la Organización Internacional del Trabajo (OIT) (Norma Mínima)  y la Declaración de Filadelfia.
</t>
  </si>
  <si>
    <t>Ministerio de Gobierno</t>
  </si>
  <si>
    <t xml:space="preserve"> - Ley 9 de 1979 , Congreso de la República, Art. 84,88.
 - Resolución 2400 de 1979, Ministerio de Trabajo, Art. 2 numeral g.
 - Decreto 614 de  1984, Presidencia de la República, Art. 24  literal e,f,h
- Constitución Política de 1991, Art 53
 - Decreto 1772 de 1994, Presidencia de la República, Art 8.
- Resolución 2284 de 1994, Ministerio de Trabajo y Seguridad Social, Art 1
- Decreto1973 de 1995, Ministerio de Trabajo, Art 15
- Decreto 1530 de 1996, Ministerio de Trabajo y Seguridad Social, Art 14
 - Ley 378 de 1997, Congreso de la República, Art. 13.
 - Decreto 873 de 2001, Ministerio de Relaciones Exteriores, Art.  5 literales e,i y k,
 - Circular Unificada de 2004, Dirección General de Riesgos Profesionales del Ministerio de la Protección Social, Lit. B, numeral 3.
- Resolución 4050 de 2005, Ministerio de Trabajo, Art 1</t>
  </si>
  <si>
    <t>Literales a, b, c, d, e, f, g, h y parágrafo</t>
  </si>
  <si>
    <t xml:space="preserve">Numeral g  modifico por el articulo 26 de la ley 1562 de 2012.
 - Ley 9 de 1979 , Congreso de la República, Art 84.
 - Decreto 614 de 1984, Presidencia de la república; Art. 34.
 - Resolución 2400 de 1979, Ministerio de Trabajo, Art. 2 .
 - Resolución 1016 de 1989, Ministerio de Trabajo y de seguridad social, Art 4 parágrafo 2.
 - Decreto 873 de 2001, Ministerio de Relaciones 
Exteriores, Art. 13.
 - Ley 378 de 1997, Congreso de la república, Art. 15.
</t>
  </si>
  <si>
    <t xml:space="preserve"> - Ley 9 de 1979 , Congreso de la República, Art. 99, 122.
</t>
  </si>
  <si>
    <t xml:space="preserve"> Ministerio de Trabajo y Seguridad Social y de Salud</t>
  </si>
  <si>
    <t xml:space="preserve"> - Ley 1562 de 2012, Congreso de la República, Art. 1</t>
  </si>
  <si>
    <t>Deroga los art. 11,12,13,14y 17 del Decreto 4369 de 2006</t>
  </si>
  <si>
    <t xml:space="preserve">2.2.4.2.4.2. </t>
  </si>
  <si>
    <t>Deroga el art.11 del Decreto 1530 de 1996</t>
  </si>
  <si>
    <t>Literal D modificado por ley  1562 de 2012, parágrafo adicionado por la misma ley.
 - Ley 9 de 1979 , Congreso de la República, Art. 85.
 - Decreto 614 de 1984, Presidencia de la república, Art. 31, 34.
 - Resolución 2400 de 1979, Ministerio de Trabajo, Art 3.
 - Resolución 1016 de 1989, Ministerio de Trabajo y de seguridad social, Art 4, parágrafo 2.
 - Decreto 873 de 2001, Ministerio de Relaciones 
Exteriores, Art 13. 
 - Ley 378 de 1997, Congreso de la república, Art. 15.
 - Código Sustantivo del Trabajo, Congreso de la República, Art. 58 , 221.
 - Decreto 806  de 1998, Ministerio de salud, Art. 45.</t>
  </si>
  <si>
    <t>1,2,3,4,5,6,7,8,9,10,11,12,13,1,4,15,16</t>
  </si>
  <si>
    <t xml:space="preserve"> - Ley 9 de 1979, Congreso de la República, Art. 25, 84,88.
 - Decreto 614 de 1984, Presidencia de la República, Art. 28,29, 30. 
 - Decreto 873 de 2001, Ministerio de Relaciones Exteriores, Art. 5 Literal  a, c, d, e,f. 
 - Decreto 1295, Ministerio de Gobierno, Art. 56.
 - Circular Unificada de 2004, Dirección General de Riesgos Profesionales del Ministerio de la Protección Social, Literal B, Numeral 6.
- Ley 1562 de 2012, Congreso de la República, Art. 1</t>
  </si>
  <si>
    <t xml:space="preserve"> Ley 1562 de 2012, Congreso de la República, Art. 1</t>
  </si>
  <si>
    <t>1,2,3,4,5,6,7,8,9,10,11,12,13,1,4,15,16,17,19,20,21,22,23</t>
  </si>
  <si>
    <t xml:space="preserve"> - Circular Unificada de 2004, Dirección General de Riesgos Profesionales del Ministerio de la Protección Social, Literal A, Numeral  3.
 - Ley 9 de 1979, Congreso de la República, Art. 30, 84-Lit D.
 - Decreto 614 de 1984, Presidencia de la República, Art. 28,29, 30. 
 </t>
  </si>
  <si>
    <t xml:space="preserve">Resolución 1956  de 2008 , Ministerio de la Protección Social, Art. 2 parágrafo y Art. 4
Decreto 1108 de 1994 , Ministerio de Justicia y del Derecho, Art 41
Ley 1109 de 2006, Congreso de la República, se aprueba el convenio marco  de OMS para el control del tabaco"
Estatuto Nacional de Estupefacientes y se dictan otras disposiciones. Define las sustancias sicoactivas.
Circular 38 de 2010 del Ministerio de la Protección Social
Acuerdo 79 de 2003, Titulo 3 Capitulo I Art 5, Distrito Capital de Bogotá.
</t>
  </si>
  <si>
    <t>Código Sustantivo del Trabajo</t>
  </si>
  <si>
    <t xml:space="preserve"> - Ley 962 de 2005, Congreso de la República, Art. 52.
  -Ley 1429 de 2010, Congreso de la República, Art.17</t>
  </si>
  <si>
    <t>Circular</t>
  </si>
  <si>
    <t>Circular 32, 55, 48 y 24 de 2009 del Ministerio de la Protección Social</t>
  </si>
  <si>
    <t>Sentencia 37461,  Sala de Casación Laboral Corte Suprema de Justicia.
Resolución 414 de 2002,Ministerio Protección Social, parámetros científicos y técnicos relacionados con el examen de embriaguez y alcoholemia.
en ejercicio de sus facultades constitucionales y legales, en especial las conferidas por el artículo 189 de la Constitución Política y por el artículo 45 de la Ley 489 de 1998 y en desarrollo de lo previsto en las Leyes 9ª de 1979, 124 de 1994, 769 de 2002, 1098 de 2006, 1122 de 2007, y el Decreto-ley 1355 de 1970,</t>
  </si>
  <si>
    <t>Ley 1109 de 2006, Congreso de la República, Art 8, 10 y 12
- Resolución 4225 de 1992, Ministerio de Trabajo y Seguridad Social
-circular 031 de 2010, Procuraduría General de la Nación
-circular 00000041 de 2011, Ministerio de la protección social
- Ley  1548 de 2012 que modifica el art 152 de la ley 769 de 2012 y  Ley 1383 de 2010</t>
  </si>
  <si>
    <t>Ley Código Sustantivo del Trabajo</t>
  </si>
  <si>
    <t>Literales 1 y 2</t>
  </si>
  <si>
    <t xml:space="preserve"> - Modificado por el Art 6 del Decreto 617 de 1954, Presidencia de la República
- Modificado por Art 17, 22 y 65 parágrafo 3 de la Ley 1429 de 2010, Congreso de la República</t>
  </si>
  <si>
    <t xml:space="preserve"> - Resolución 734 de 2006, Ministerio de la Protección Social, Art. 1.
- Ley 1429 de 2010, Art 22 Congreso de la República</t>
  </si>
  <si>
    <t>Modifica Art 119, Código Sustantivo de Trabajo</t>
  </si>
  <si>
    <t>Concepto</t>
  </si>
  <si>
    <t>Resolución 2400 de 1979, Ministerio de Trabajo, Art 170 al 201</t>
  </si>
  <si>
    <t>Deroga el art.1 del Decreto 2313 de 2006</t>
  </si>
  <si>
    <t>Circular Conjunta</t>
  </si>
  <si>
    <t>Ley 797 de 2003,  art 4 congreso de la República
Decreto 510 de 2003, art 3 inciso 2, Ministerio de la protección social
Decreto 1703 de 2003, Art 23, Ministerio de la protección social aparte primero</t>
  </si>
  <si>
    <t xml:space="preserve">Decreto  171 de 2001, Ministerio de transporte
Decreto 176 DE 2001,  Ministerio de transporte
</t>
  </si>
  <si>
    <t>Resolución 1555 de 2005</t>
  </si>
  <si>
    <t>Ministerio de la Protección Social</t>
  </si>
  <si>
    <t xml:space="preserve"> Resolución 1098 de  2010 en su, articulo 4  fue modificada  por el decreto 3061 de 2010 del Ministerio de Protección social</t>
  </si>
  <si>
    <t xml:space="preserve">Constitución Política, Congreso de la República Art 83;84
Ley 489 de 1998, Art 9, 39, Congreso de la República </t>
  </si>
  <si>
    <t>No aplica</t>
  </si>
  <si>
    <t xml:space="preserve"> - Resolución 2400 de 1979, Ministerio de Trabajo y Seguridad Social,  Art. 40._
 - Ley 9 de 1979 Ministerio de trabajo y seguridad social, congreso de la república, Art  207</t>
  </si>
  <si>
    <t>Reglamento  técnico para la protección de los trabajadores expuestos a riegos biológicos en la prestación de servicios de salud humana</t>
  </si>
  <si>
    <t>Literal a,b,c,d,e.</t>
  </si>
  <si>
    <t xml:space="preserve"> - Decreto 3102 de 1997, Ministerio de Ambiente Vivienda y Desarrollo Territorial, Art 2.</t>
  </si>
  <si>
    <t xml:space="preserve"> - El Decreto 1575 de 2007 (Art. 35) del Ministerio de la Protección Social derogó el Decreto 475 de 1998 del Ministerio de Salud.
 - Resolución 2115 de 2007, Ministerio de la Protección Social, Art. 2 a 10.
 - Resolución 1096 de 2000, Ministerio de Desarrollo, Art. 115.
</t>
  </si>
  <si>
    <t xml:space="preserve"> - Resolución 2190 de 1991, Secretaría Distrital de Salud, Art. 1, 2, 3.</t>
  </si>
  <si>
    <t xml:space="preserve"> - Resolución 180498 de 2005 Ministerio de Minas y Energía; toda.</t>
  </si>
  <si>
    <t>Ministerio de Minas y Energía</t>
  </si>
  <si>
    <t xml:space="preserve">Resolución 181294 de agosto 6 de 2008 y anexo general
Resolución 180195 del 12 de febrero de 2009, por la cual se establecen mecanismos transitorios para demostrar la conformidad con el Reglamento Técnico de Instalaciones Eléctricas - RETIE - y se dictan otras disposiciones.
</t>
  </si>
  <si>
    <t xml:space="preserve">18 0398 </t>
  </si>
  <si>
    <t xml:space="preserve">Resoluciones 18 1760 de 2004 y 18 0372 de 2005 se prorrogó la fecha de entrada en vigencia del RETIE, la primera hasta el 31 de marzo de 2005 y la segunda hasta el 30 de abril de 2005, lo cual obedeció entre otros aspectos a la necesidad de realizar algunos ajustes al Reglamento Técnico antes de su entrada en vigencia, con el propósito de garantizar su efectiva aplicabilidad.
</t>
  </si>
  <si>
    <t xml:space="preserve">NTC 2050 “Código Eléctrico Colombiano”, primera actualización del 25 de noviembre de
1998, el cual fue publicado en el Diario Oficial Nro.45.592 del 27 de junio de 2004.
Para efectos del presente Reglamento Técnico, se fijan los siguientes niveles de tensión, establecidos
en la norma NTC 1340.
los símbolos gráficos contemplados en la Tabla 8, tomados de las normas unificadas IEC
60617, ANSI Y32, CSA Z99 e IEEE 315
</t>
  </si>
  <si>
    <t>CAPÍTULO VII</t>
  </si>
  <si>
    <t xml:space="preserve"> - Resolución 180398 de 2004 Ministerio de Minas y Energía; toda. 
 - Resolución 180498 de 2005 Ministerio de Minas y Energía; toda.</t>
  </si>
  <si>
    <t xml:space="preserve"> - Resolución 180498 de 2005 Ministerio de Minas y Energía, toda.</t>
  </si>
  <si>
    <t>NTC 4120, con referente IEC 60479-2, que detalla las zonas de los efectos de la corriente
alterna de 15 Hz a 100 Hz.</t>
  </si>
  <si>
    <t>Resolución 1016 de 1989, Ministerio de Trabajo y Seguridad Social, Art 9
- Resolución 1013 de 2008, Ministerio de Protección Social, Art 1</t>
  </si>
  <si>
    <t>Resolución 2400 de 1979, artículo 37</t>
  </si>
  <si>
    <t>Asociada con la Resolución 2400 de 1979 del Ministerio de Trabajo y Seguridad Social, Artículos  388 y 393</t>
  </si>
  <si>
    <t>Asociada con la Resolución 2400 de 1979 del Ministerio de Trabajo y Seguridad Social, Artículos 37, 363, 388 y parágrafo, 389 y parágrafo, 390, parágrafo 392, 393, 394 y 395</t>
  </si>
  <si>
    <t>Asociada con la Resolución 2400 de 1979 del Ministerio de Trabajo y Seguridad Social, Artículo 388</t>
  </si>
  <si>
    <t>Deroga los art. 12 y 11 del Decreto 1609 de 2002</t>
  </si>
  <si>
    <t xml:space="preserve">2.2.1.7.8.2.3. </t>
  </si>
  <si>
    <t>Deroga el art. 13 del Decreto 1609 de 2002</t>
  </si>
  <si>
    <t xml:space="preserve"> 2.2.1.7.8.1.1.</t>
  </si>
  <si>
    <t>Deroga el art. 4 del Decreto 1609 de 2002</t>
  </si>
  <si>
    <t xml:space="preserve"> - Resolución 2400 de 1979, Ministerio de Trabajo, Art. 88 Inciso 1°, 89. 
 - Resolución 8321 de 1983, Ministerio de Salud, Art. 48, 49, 50.</t>
  </si>
  <si>
    <t>Resolución 2400 de 1979, Ministerio de Trabajo, Art. 88 Inciso 1°, 89.</t>
  </si>
  <si>
    <t>Resolución 2400 de 19779, Ministerio de Trabajo, Art. 88 Inciso 1°, 89.</t>
  </si>
  <si>
    <t>Resolución 2400 de 1979  / Ministerio de Trabajo / Art 91.</t>
  </si>
  <si>
    <t>Resolución 2400 de 1979  / Ministerio de Trabajo / Art 92.</t>
  </si>
  <si>
    <t>Resolución 2400 de 1979, Art 91, Ministerio de Trabajo y Seguridad Social</t>
  </si>
  <si>
    <t xml:space="preserve">  - Decreto 614  de 1984, Ministerio de trabajo y de seguridad social, Art. 2 literal e.
  - Decreto 1281 de 1994, Ministerio de trabajo y de seguridad social, Art.1.
  - Decreto 1295 de 1994, Ministerio de Gobierno, Art  64, modificado por el artículo 116 del decreto 2150 de 1995,  Ministerio de Justicia.
 - Ley 9 de 1979, Congreso de la República, Art. 150.</t>
  </si>
  <si>
    <t>Ley 9 de 1979, Congreso de la República, Art. 107, 108.</t>
  </si>
  <si>
    <t xml:space="preserve"> - Resolución 2413 de 1979, Ministerio de Trabajo, Art. 65.</t>
  </si>
  <si>
    <t xml:space="preserve"> - Ley 9 de 1979, Congreso de la República, Art. 105, 117.
 - Ley 52 de 1993, Congreso de la República, Art. 25.</t>
  </si>
  <si>
    <t xml:space="preserve"> - Resolución 2400 de 1979, Ministerio de Trabajo, Art. 83.</t>
  </si>
  <si>
    <t>Ministerio de Tecnologías de la Información y Comunicaciones</t>
  </si>
  <si>
    <t>2.2.2.5.2.1.</t>
  </si>
  <si>
    <t>Deroga el art. 4 del Decreto 195 de 2005</t>
  </si>
  <si>
    <t>Resolución 18-1030 de julio de 2007,del Ministerio de Minas Y Energía
Decreto 070 de 2001</t>
  </si>
  <si>
    <t>Decreto 070 de 2001 de Ministerio de Minas y Energía.
Resolución 180208 de 2005 de Ministerio de Minas y Energía</t>
  </si>
  <si>
    <t>Deroga el art. 11 del Decreto 1609 de 2002</t>
  </si>
  <si>
    <t xml:space="preserve">Ley 1572 de 2012, Congreso de República "por medio  de la  cual se aprueba la  enmienda  de la convención sobre la  protección  física de los materiales nucleares, aprobada en  Viena, el 8  de julio  de  2005."
</t>
  </si>
  <si>
    <t xml:space="preserve"> - Ley 9 de 1979, Congreso de la República, Art. 93, 96 inciso final,117.</t>
  </si>
  <si>
    <t>Ley 9 de 1979, Congreso de la República, Art. 96.</t>
  </si>
  <si>
    <t>Ley 9 de 1979, Congreso de la República, Art. 92.</t>
  </si>
  <si>
    <t>Ley 9 de 1979, Congreso de la República, Art. 95.</t>
  </si>
  <si>
    <t xml:space="preserve"> - Resolución 1409 de 2012, Ministerio de trabajo,</t>
  </si>
  <si>
    <t xml:space="preserve">Resolución 2400/79 Art 171, 276,277
Ley 9 de 1979, 348 del Código Sustantivo del Trabajo, Decreto 4108 de 2011,artículos 2 y 6 .
Resolución 1562 de 2012 art 3
La presente resolución rige a partir de su publicación y deroga las disposiciones que le sean contrarias, en especial, las Resoluciones 3673 de 2008, 0736 de 2009 y 2291 de 2010, así como, la Circular 0070 de 2009, expedidas por el Ministerio de la Protección S0CIAL
</t>
  </si>
  <si>
    <t>parágrafo 1 del art 1</t>
  </si>
  <si>
    <t>numeral 1</t>
  </si>
  <si>
    <t>Resoluciones 2346 de 2007,
Resolución 1918 de 2009, art 1 y 2 , Ministerio de la Protección social</t>
  </si>
  <si>
    <t>numeral 2</t>
  </si>
  <si>
    <t>numeral 5</t>
  </si>
  <si>
    <t xml:space="preserve">Resolución 2400/79 Art 171, 276,277
Ley 9 de 1979, 348 del Código Sustantivo del Trabajo, Decreto 4108 de 2011,artículos 2 y 6 .
Resolución 1562 de 2012 art 3
Deroga las disposiciones que le sean contrarias, en especial las Resoluciones 3673 de 2008, 0736 de 2009 y 2291 de 2010
</t>
  </si>
  <si>
    <t>numeral 6</t>
  </si>
  <si>
    <t>Articulo 3 numeral 8 y 9</t>
  </si>
  <si>
    <t>Literales
1 a 6</t>
  </si>
  <si>
    <t>Modifica  numeral 5 del art 10 de la ley 1409  de 2012</t>
  </si>
  <si>
    <t>Reglamenta el  parágrafo 1 del art 12 de la ley 1409  de 2012</t>
  </si>
  <si>
    <t>Reglamenta el  parágrafo 4 del art 12 de la ley 1409  de 2012</t>
  </si>
  <si>
    <t>Ley 9 de 1979, Congreso de la República, Art. 112.</t>
  </si>
  <si>
    <t xml:space="preserve">Resolución 2413 de 1979, Ministerio de trabajo  y seguridad social, Art. 73. </t>
  </si>
  <si>
    <t>Ley 9 de 1979, Congreso de la República, 
Art. 120.</t>
  </si>
  <si>
    <t xml:space="preserve"> Resolución 1016 de 1989, Ministerio de Salud, Art. 10 numeral 12.
- Decreto 614 de 1984, art 2</t>
  </si>
  <si>
    <t xml:space="preserve"> - Ley 1010 de 2006, Congreso de la República.
-  Resolución 2646 de 2008, Ministerio de la Protección Social Art 14 
Modifica la Resolución 652 en sus artículos 3, 4, 9 y 14</t>
  </si>
  <si>
    <t xml:space="preserve"> - Ley 1010 de 2006, Congreso de la República.
-  Resolución 2646 de 2008, Ministerio de la Protección Social Art 14 
</t>
  </si>
  <si>
    <t xml:space="preserve">  - Ley 50 de 1990, Congreso de la República, Art. 20, modificado el Artículo 161 del CST.
 -  Ley 789 de 2002, Congreso de la República,  Art. 51 literal c, modificado el Artículo 161 del CST.
 - Resolución 1016 de 1989, Ministerio de Salud, Art. 10 numeral 12.
- Resolución 1090 de 2006. 
- Decreto 614 de 1984, art 2
</t>
  </si>
  <si>
    <t xml:space="preserve"> - Ley 1010 de 2006, Congreso de la República.
 - Resolución 734 de 2006, Ministerio de Protección Social.</t>
  </si>
  <si>
    <t>Ley 1090 de 2006
Batería de Instrumentos para la Evaluación de Factores de Riesgo Psicosocial,  Ministerio de la Protección Social</t>
  </si>
  <si>
    <t>Ley  1010 de 2006, Congreso de la República, Toda la ley.</t>
  </si>
  <si>
    <t xml:space="preserve"> - Resolución 2346 de 2007, Ministerio de Protección social
 - Resolución 734 de 2006-Minesterio de Protección social
Sentencia C-282 2007 Corte Constitucional 
Concepto 4428 de 2006 Ministerio de la Protección Social
</t>
  </si>
  <si>
    <t>Resolución 1016 de 1989, Ministerio de Trabajo y Seguridad Social, Art 9</t>
  </si>
  <si>
    <t xml:space="preserve"> - Resolución 2400 de 1979, Ministerio de Trabajo y Seguridad Social,  Art. 164, 213.
 - Recomendación 177 de 1990, OIT, Numeral 8.
 - Decreto 1973 de 1995, Ministerio de Relaciones Exteriores, Art. 7, 10, 11.</t>
  </si>
  <si>
    <t xml:space="preserve"> - Recomendación 177 de 1990, OIT, Numeral 10.
 - Decreto 1973 de 1995, Ministerio de Relaciones Exteriores, Art. 8.</t>
  </si>
  <si>
    <t xml:space="preserve">  - Decreto 1973 de 1995, Ministerio de Relaciones Exteriores, Art. 12.</t>
  </si>
  <si>
    <t xml:space="preserve">  - Decreto 1973 de 1995, Ministerio de Relaciones Exteriores, Art. 13.</t>
  </si>
  <si>
    <t xml:space="preserve"> - Decreto 4741 de 2005, Ministerio de Ambiente, Vivienda y Desarrollo Territorial, Art. 10.</t>
  </si>
  <si>
    <t xml:space="preserve">  - Decreto 1973 de 1995, Ministerio de Relaciones Exteriores, Art. 15.</t>
  </si>
  <si>
    <t xml:space="preserve"> - Resolución 1013 de 2008, Ministerio de la Protección Social -  GATISO para dermatitis de contacto ocupacional, cáncer de pulmón relacionado con el trabajo. 
 - Recomendaciones 177, Vigilancia Médica 
N°18.
  - Decreto 1973 de 1995, Ministerio de Relaciones Exteriores, Art. 18.</t>
  </si>
  <si>
    <t xml:space="preserve"> - Recomendaciones 177, Primeros auxilios y emergencias N°19.
  - Decreto 1973 de 1995, Ministerio de Relaciones Exteriores, Art. 19.</t>
  </si>
  <si>
    <t xml:space="preserve">2.2.1.7.8.2.4. </t>
  </si>
  <si>
    <t>Deroga el art. 14 del Decreto 1609 de 2002</t>
  </si>
  <si>
    <t>NORMA 29 CFR SECCION 1910.252</t>
  </si>
  <si>
    <t>Se toma como lineamiento la Resolución 1409 de 2012, Ministerio de trabajo, Art. 03, 17, en lo que se relaciona con los permisos de trabajo, los cuales como metodología se pueden extrapolar a otras tareas críticas.</t>
  </si>
  <si>
    <t xml:space="preserve"> - Resolución 2413 de 1979, Ministerio de Trabajo y Seguridad Social, Art. 63.</t>
  </si>
  <si>
    <t>Resolución 9606 de 2003  del Ministerio de transporte</t>
  </si>
  <si>
    <t>Modifica Art  28 de la ley 769 de 202</t>
  </si>
  <si>
    <t>Modifica Art 17 de la ley 769 de 202
Decreto 289 de 2009</t>
  </si>
  <si>
    <t xml:space="preserve">Decreto número 019, de 2012, Art 201.
Resolución aclaratoria 00378 del 2013, Ministerio de transporte, Art 3, </t>
  </si>
  <si>
    <t>Modifica Art 51,52  de la ley 769 de 202, que  fue modificado por el art 11,12 de ley1383 de 2010</t>
  </si>
  <si>
    <t>Ley 599 de 2000 Código penal, Ley 1383 de 2010 Por la cual se reforma la Ley 769 de 2002 - Código Nacional de Tránsito, y se dictan otras disposiciones</t>
  </si>
  <si>
    <t xml:space="preserve">Modifica  los artículos 106 y 107 de la ley 769 de 2002, del congreso de la república, ya modificado por la ley 1238 de 2008
</t>
  </si>
  <si>
    <t>Articulo 50   Modificado por el art. 10, Ley 1383 de 2010.
Resolución 19200 de 2002, Ministerio de Transporte
Resolución 2730 de 2004, Ministerio de Transporte
Resolución 004016 DE 2006,Ministerio de Transporte</t>
  </si>
  <si>
    <t>Resolución 3800 de 2005, Ministerio de Transporte
- Resolución 5081 de 2006, Ministerio de Transporte
- Resolución 4959 de 2006, Ministerio de Transporte</t>
  </si>
  <si>
    <t>Ministerio de Defensa</t>
  </si>
  <si>
    <t xml:space="preserve">Constitución Nacional Política,art 223 </t>
  </si>
  <si>
    <t>e</t>
  </si>
  <si>
    <t>Circular Externa</t>
  </si>
  <si>
    <t>Ministerio de Comercio Exterior </t>
  </si>
  <si>
    <t>Constitución Nacional Política,art 223 
Decreto 2535, art 51en su parágrafo 3º  y art 57</t>
  </si>
  <si>
    <t>Constitución Nacional Política,art 223 
Decreto 2535, art 51en su parágrafo 3º  y art 51,57</t>
  </si>
  <si>
    <t xml:space="preserve">Constitución Nacional Política,art 223 
Decreto 2535, art 51en su parágrafo 3º  y art 57
Decreto 1809 de 1994 ,art 19
Decreto 334 de 2002, art 1,2, Ministerio de Defensa Nacional,
 </t>
  </si>
  <si>
    <t xml:space="preserve">
 OSHA 29 CFR parte 1910.146</t>
  </si>
  <si>
    <t>Resolución 2400 de 1979,art 624, Ministerio de Trabajo y Seguridad Social</t>
  </si>
  <si>
    <t xml:space="preserve"> 2.2.6.1.5.3. </t>
  </si>
  <si>
    <t>Inciso 2</t>
  </si>
  <si>
    <t>Deroga el art.3 del Decreto 135 de 2014</t>
  </si>
  <si>
    <t>2.2.6.1.5.4.</t>
  </si>
  <si>
    <t>Deroga el art.4 del Decreto 135 de 2014</t>
  </si>
  <si>
    <t xml:space="preserve">2.2.6.1.5.9. </t>
  </si>
  <si>
    <t>Deroga el art.9 del Decreto 135 de 2014</t>
  </si>
  <si>
    <t>2.2.6.1.5.18.</t>
  </si>
  <si>
    <t>Deroga el art.18 del Decreto 135 de 2014</t>
  </si>
  <si>
    <t>Ley 1258 de 2008</t>
  </si>
  <si>
    <t>Ley 188 de 1959
Ley 30 de 1992
Ley 115 de 1994
Ley 789 de 2002
Ley 119 de 1994</t>
  </si>
  <si>
    <t>Decreto 4904 de 2009
Resolución 1609 de 2002</t>
  </si>
  <si>
    <t>Parágrafo 2</t>
  </si>
  <si>
    <t>Parágrafo 3</t>
  </si>
  <si>
    <t>Inciso 1</t>
  </si>
  <si>
    <t>Numeral 1</t>
  </si>
  <si>
    <t>Sentencia SL</t>
  </si>
  <si>
    <t>Corte Suprema de Justicia</t>
  </si>
  <si>
    <t xml:space="preserve">artículo 3° del Decreto 510 de 2003, 5º de la Ley 797 de 2003, artículo 59 del Decreto 806 de 1998 </t>
  </si>
  <si>
    <t>Deroga la Resolución 1441 de 2013</t>
  </si>
  <si>
    <t>Decreto 2852 de 2013</t>
  </si>
  <si>
    <t>Decreto  2852 de 2013.</t>
  </si>
  <si>
    <t>Superintendencia de Puerto y Transporte</t>
  </si>
  <si>
    <t>Decreto  174 de 2001
Resolución  2033 de 2014</t>
  </si>
  <si>
    <t>Resolución 01558 de 2014
Decreto  174 de 2001</t>
  </si>
  <si>
    <t>18 0052</t>
  </si>
  <si>
    <t>Toda y Anexo</t>
  </si>
  <si>
    <t>Resolución  18 1434 de 2002</t>
  </si>
  <si>
    <t xml:space="preserve">2.2.4.6.5. </t>
  </si>
  <si>
    <t>Deroga el CAPITULO II, art 5 del Decreto 1443 de 2014</t>
  </si>
  <si>
    <t>2.2.4.6.6.</t>
  </si>
  <si>
    <t>Deroga el CAPITULO II, art 6 del Decreto 1443 de 2014</t>
  </si>
  <si>
    <t xml:space="preserve"> 2.2.4.6.7. </t>
  </si>
  <si>
    <t>Deroga el CAPITULO II, art 7 del Decreto 1443 de 2014</t>
  </si>
  <si>
    <t>Deroga el CAPITULO III , art 8, numeral 1 al 8 del Decreto 1443 de 2014</t>
  </si>
  <si>
    <t>Deroga el CAPITULO III , art 8, numeral 9, Art 11 del Decreto 1443 de 2014</t>
  </si>
  <si>
    <t>Deroga el CAPITULO III , art 8, numeral 10 y 11 del Decreto 1443 de 2014</t>
  </si>
  <si>
    <t>Deroga el CAPITULO III , art 8, Parágrafo del Decreto 1443 de 2014</t>
  </si>
  <si>
    <t>Deroga el art. 12, numeral 1 al 7 del Decreto 1443 de 2014</t>
  </si>
  <si>
    <t>Deroga el art.12, numeral 8 al 16 del Decreto 1443 de 2014</t>
  </si>
  <si>
    <t>2.2.4.6.13.</t>
  </si>
  <si>
    <t>Deroga el art. 13 del Decreto 1443 de 2014</t>
  </si>
  <si>
    <t xml:space="preserve">2.2.4.6.14. </t>
  </si>
  <si>
    <t>Deroga el art. 14 del Decreto 1443 de 2014</t>
  </si>
  <si>
    <t>Deroga el art.15 del Decreto 1443 de 2014</t>
  </si>
  <si>
    <t xml:space="preserve">2.2.4.6.16. </t>
  </si>
  <si>
    <t>Numerales 1 al 8</t>
  </si>
  <si>
    <t>Deroga el art.16 del Decreto 1443 de 2014</t>
  </si>
  <si>
    <t xml:space="preserve">2.2.4.6.27. </t>
  </si>
  <si>
    <t>Deroga el art. 27 del Decreto 1443 de 2014</t>
  </si>
  <si>
    <t xml:space="preserve">2.2.4.6.34. </t>
  </si>
  <si>
    <t>Deroga el art. 34 del Decreto 1443 de 2014</t>
  </si>
  <si>
    <t xml:space="preserve"> 2.2.4.6.11. </t>
  </si>
  <si>
    <t>Deroga el art. 11 del Decreto 1443 de 2014</t>
  </si>
  <si>
    <t>Deroga el art. 16 del Decreto 1443 de 2014</t>
  </si>
  <si>
    <t xml:space="preserve">2.2.4.6.17. </t>
  </si>
  <si>
    <t>Deroga el art. 17 del Decreto 1443 de 2014</t>
  </si>
  <si>
    <t xml:space="preserve"> 2.2.4.6.18. </t>
  </si>
  <si>
    <t>Deroga el art. 18 del Decreto 1443 de 2014</t>
  </si>
  <si>
    <t>2.2.4.6.19.</t>
  </si>
  <si>
    <t>Deroga el art. 19 del Decreto 1443 de 2014</t>
  </si>
  <si>
    <t xml:space="preserve"> 2.2.4.6.20. </t>
  </si>
  <si>
    <t>Deroga el art. 20 del Decreto 1443 de 2014</t>
  </si>
  <si>
    <t xml:space="preserve"> 2.2.4.6.21. </t>
  </si>
  <si>
    <t>Deroga el art. 21 del Decreto 1443 de 2014</t>
  </si>
  <si>
    <t xml:space="preserve">2.2.4.6.22. </t>
  </si>
  <si>
    <t>Deroga el art. 22 del Decreto 1443 de 2014</t>
  </si>
  <si>
    <t xml:space="preserve">2.2.4.6.25. </t>
  </si>
  <si>
    <t>Deroga el art. 25 del Decreto 1443 de 2014</t>
  </si>
  <si>
    <t>2.2.4.6.26.</t>
  </si>
  <si>
    <t xml:space="preserve">2.2.4.6.28 </t>
  </si>
  <si>
    <t>Deroga el art. 28 del Decreto 1443 de 2014</t>
  </si>
  <si>
    <t xml:space="preserve"> 2.2.4.6.29. </t>
  </si>
  <si>
    <t>Deroga el art. 29 del Decreto 1443 de 2014</t>
  </si>
  <si>
    <t xml:space="preserve">2.2.4.6.30. </t>
  </si>
  <si>
    <t>Deroga el art. 30 del Decreto 1443 de 2014</t>
  </si>
  <si>
    <t xml:space="preserve"> 2.2.4.6.31.</t>
  </si>
  <si>
    <t>Deroga el art. 31 del Decreto 1443 de 2014</t>
  </si>
  <si>
    <t xml:space="preserve"> 2.2.4.6.32. </t>
  </si>
  <si>
    <t>Deroga el art. 32 del Decreto 1443 de 2014</t>
  </si>
  <si>
    <t xml:space="preserve"> 2.2.4.6.33.</t>
  </si>
  <si>
    <t>Deroga el art.33 del Decreto 1443 de 2014</t>
  </si>
  <si>
    <t>Ley 1562  de 2012</t>
  </si>
  <si>
    <t>Ley 1503 de 2011
Decreto 2851 de 2013
Decreto 1906 de 2015
Circular 20164000291031</t>
  </si>
  <si>
    <t>Guía Titulo 5</t>
  </si>
  <si>
    <t>Guía Titulo 6</t>
  </si>
  <si>
    <t>Guía Titulo 7</t>
  </si>
  <si>
    <t>Guía Titulo 8</t>
  </si>
  <si>
    <t>Resolución 1409 de 2012</t>
  </si>
  <si>
    <t>Resolución 2415 de 2014- MODIFICA ESTA NORMA</t>
  </si>
  <si>
    <t>Resolución  2307 de 2014</t>
  </si>
  <si>
    <t>Unidad Administrativa Especial del Servicio Público de Empleo</t>
  </si>
  <si>
    <t>Ley 1636 de 2013
 Decreto número 2852 de 2013</t>
  </si>
  <si>
    <t xml:space="preserve"> 2.2.1.6.2.4. </t>
  </si>
  <si>
    <t>Modificado por el decreto 1668 de 2016.
Deroga el art.3 del Decreto 2089 de 2014</t>
  </si>
  <si>
    <t xml:space="preserve"> 2.2.1.6.2.5. </t>
  </si>
  <si>
    <t xml:space="preserve"> 2.2.1.6.2.6.</t>
  </si>
  <si>
    <t>Modificado por el decreto 1668 de 2016.
Deroga el art. 4 del Decreto 2089 de 2014</t>
  </si>
  <si>
    <t>Ley 1273 del 2009</t>
  </si>
  <si>
    <t>Ministerio de Salud y Protección Social</t>
  </si>
  <si>
    <t xml:space="preserve">Resolución 1995 de 1999 </t>
  </si>
  <si>
    <t xml:space="preserve"> Resolución número 18 0052 de 2008, Resoluciones 181304, 181478 de 2004 y 180208 de 2005 </t>
  </si>
  <si>
    <t>Deroga el art. 2 del Decreto 55 de 2015</t>
  </si>
  <si>
    <t>Deroga el art. 4 del Decreto 55 de 2015</t>
  </si>
  <si>
    <t>Deroga los art. 1 y 2 del Decreto 348 de 2015</t>
  </si>
  <si>
    <t>Deroga los art. 12 y 13 del Decreto 348 de 2015</t>
  </si>
  <si>
    <t xml:space="preserve"> 2.2.1.6.3.3. </t>
  </si>
  <si>
    <t>Deroga el art. 14 del Decreto 348 de 2015</t>
  </si>
  <si>
    <t>2.2.1.6.5.1.</t>
  </si>
  <si>
    <t>Deroga el art. 25 del Decreto 348 de 2015</t>
  </si>
  <si>
    <t>Deroga los art. 45 y 54 del Decreto 348 de 2015</t>
  </si>
  <si>
    <t>Deroga los art. 4 y 5 del Decreto 472 de 2015</t>
  </si>
  <si>
    <t xml:space="preserve">2.2.4.11.5. </t>
  </si>
  <si>
    <t>Deroga el art. 5 del Decreto 472 de 2015</t>
  </si>
  <si>
    <t>Deroga los art. 8 y 9 del Decreto 472 de 2015</t>
  </si>
  <si>
    <t xml:space="preserve">2.2.4.11.13. </t>
  </si>
  <si>
    <t>Deroga el art. 13 del Decreto 472 de 2015</t>
  </si>
  <si>
    <t xml:space="preserve">2.2.4.1.7. </t>
  </si>
  <si>
    <t>Deroga el art. 14 del Decreto 472 de 2015</t>
  </si>
  <si>
    <t xml:space="preserve">Ley 1636 de 2013
Decreto 2852 de 2013
Resolución 2605 de 2014
</t>
  </si>
  <si>
    <t>Resolución 90708  de 2013</t>
  </si>
  <si>
    <t>Decreto 1295 de 1994</t>
  </si>
  <si>
    <t>Decreto 1295 de 1994
Ley 1562 de 2012</t>
  </si>
  <si>
    <t>Resolución 156 de 2005</t>
  </si>
  <si>
    <t>Resolución 1906 de 2015
Decreto 1079 de 2015</t>
  </si>
  <si>
    <t>18 0540</t>
  </si>
  <si>
    <t xml:space="preserve">Deroga la  Resoluciòn 181331 de 2009
</t>
  </si>
  <si>
    <t xml:space="preserve">Resolución </t>
  </si>
  <si>
    <t>Resolución 1223 de 2014</t>
  </si>
  <si>
    <t>Ministerio del Transporte</t>
  </si>
  <si>
    <t>Decreto 1906 de 2015</t>
  </si>
  <si>
    <t>Modificó el artículo 96 de la Ley 1239 de 2002.</t>
  </si>
  <si>
    <t>Modificó los parágrafos 2 y 4, e incluyó un parágrafo nuevo en el artículo 2.3.2.3.2 del Capítulo 3 del Título 2 de la Parte 3 del Libro 2 del Decreto 1079 de 2015,</t>
  </si>
  <si>
    <t xml:space="preserve">Resolución  </t>
  </si>
  <si>
    <t>Ley 769 de 2002
Resolución  3800 de diciembre 2 de 2005
Decreto 2056 de 2003
Decreto 1800 de 2003</t>
  </si>
  <si>
    <t>Resolución  4959 del 8 de noviembre de 2006</t>
  </si>
  <si>
    <t>Deroga Resolucion 892 de 2014
Decreto 1637 de 2013
Decreto 1295 de 1994
Ley 1562 de 2012</t>
  </si>
  <si>
    <t xml:space="preserve"> Decreto 1072 de 2015</t>
  </si>
  <si>
    <t>Decreto 1072 de 2016</t>
  </si>
  <si>
    <t>Gobernación de Cundinamarca</t>
  </si>
  <si>
    <t>Numeral 3</t>
  </si>
  <si>
    <t>Decreto 1076 de 2016</t>
  </si>
  <si>
    <t>Numeral 4</t>
  </si>
  <si>
    <t>Decreto 1076 de 2017</t>
  </si>
  <si>
    <t>Se reporta a la Administradora de Riesgos Laborales y a la Entidad Promotora de Salud en forma simultánea, dentro de los dos (2) días hábiles siguientes, a la fecha de ocurrencia de todo presunto accidente de trabajo o el diagnóstico de toda presunta enfermedad laboral?
Se suministrar al equipo calificador de las entidades competentes para calificar en primera oportunidad la información y documentación necesaria para proferir el dictamen respectivo, sin perjuicio de que el trabajador ya no labore en la empresa o se haya cambiado de entidad administradora de riesgos laborales?</t>
  </si>
  <si>
    <t>Registros asociados a la calificación</t>
  </si>
  <si>
    <t xml:space="preserve">Se ha establecido e implementado responsabilidades y  un esquema para reportar  los accidentes de trabajo?
</t>
  </si>
  <si>
    <t xml:space="preserve">  - Documento en el que se especifique las responsabilidades  y esquema adoptado para reportar los accidentes  de trabajo (Sistema de Gestión de la Seguridad y Salud en el Trabajo SG-SST, manual de competencias, perfiles, descripción de cargos, procedimientos).
  - Registros que evidencien: Notificación e investigación de accidentes,
     * El reporte a la Entidad Promotora de Salud (E.P.S) como a la Entidad administradora de riesgos laborales (A.R.P), dentro de los dos días hábiles siguientes al accidente de trabajo (en el formato correspondiente).
     * La entrega de copia del reporte al trabajador del accidente de trabajo.</t>
  </si>
  <si>
    <t>Se cumple con los requisitos para la expedición, renovación, vigilancia y control de las licencias de salud ocupacional?
1. Requisitos
a)  persona natural 
b) persona Jurídica.
2. Reconocimiento y renovación.
3. Vigencia (10 años a partir de su expedición o renovación por la secretaría de salud)</t>
  </si>
  <si>
    <t xml:space="preserve"> Las licencias de salud ocupacional cumplen
1. Requisitos
a)  persona natural 
b) persona Jurídica.
2. Reconocimiento y renovación.
3. Vigencia (10 años a partir de su expedición o renovación por la secretaría de salud)</t>
  </si>
  <si>
    <t>Se ha establecido e implementado responsabilidades y  un esquema para reportar   los accidentes de trabajo?
1. Los empleadores deberán notificar a la autoridad competente toda instalación
expuesta a riesgos de accidentes mayores que hayan identificado:
a) dentro de un plazo fijo en el caso de una instalación ya existente;
b) antes de ponerla en funcionamiento en el caso de una nueva instalación.
2. Los empleadores deberán también notificar a la autoridad competente el cierre
definitivo de una instalación expuesta a riesgos de accidentes mayores antes de
que éste tenga lugar.</t>
  </si>
  <si>
    <t xml:space="preserve">  - Documento en el que se especifique el sistema para la identificación de las instalaciones expuestas a riesgos de accidentes mayores según se definen en el artículo, basado en una lista de sustancias peligrosas o de categorías de sustancias peligrosas, o de ambas, que incluya sus cantidades umbrales.
Notificar a la autoridad competente toda instalación expuesta a riesgos de accidentes mayores que hayan identificado:
</t>
  </si>
  <si>
    <t xml:space="preserve">Se ha establecido e implementado todas las medidas respecto a cada instalación expuesta a riesgos de accidentes  industriales mayores, que involucren sustancias peligrosas
</t>
  </si>
  <si>
    <t xml:space="preserve"> sistema documentado de prevención de riesgos de accidentes mayores en el que se prevean:
-La identificación y el estudio de los peligros y la evaluación de los riesgos, teniendo también en cuenta las posibles interacciones entre sustancias, Medidas técnicas que comprendan el diseño, los sistemas de seguridad, la
construcción, la selección de sustancias químicas, el funcionamiento, el mantenimiento y la inspección sistemática de la instalación;
- Medidas de organización que comprendan la formación e instrucción del personal, el abastecimiento de equipos de protección destinados a garantizar su seguridad, una adecuada dotación de personal, los horarios de trabajo, la distribución de responsabilidades y el control sobre los contratistas externos y los trabajadores temporales que intervengan dentro de la instalación;
- planes y procedimientos de emergencia eficaces, con inclusión de procedimientos médicos de emergencia, para su aplicación in situ en caso de accidente mayor o de peligro de accidente mayor, la verificación y evaluación periódica de su eficacia y su revisión cuando sea necesario;
i- El suministro de información sobre los accidentes posibles y sobre los planes de emergencia in situ a las autoridades y a los organismos encargados de establecer los planes y procedimientos de emergencia para proteger a la población y al medio ambiente en el exterior de la instalación;
iii) Todas las consultas necesarias con dichas autoridades y organismos;
e) Medidas destinadas a limitar las consecuencias de un accidente mayor;
f) La consulta con los trabajadores y sus representantes;
g) Las disposiciones tendentes a mejorar el sistema, que comprendan medidas
para la recopilación de información y para el análisis de accidentes y
cuasi accidentes. La experiencia así adquirida deberá ser discutida con los
trabajadores y sus representantes y deberá ser registrada, de conformidad con la
legislación y la práctica nacional.
</t>
  </si>
  <si>
    <t>Responsabilidades del empleador frente al reporte e investigación de accidentes de trabajo están definidas?.
Se conforma el equipo investigador acorde a requisitos definidos?.
Descripción del accidente o incidente  es acorde a lo requerido por la norma?.
Se ha establecido e implementado una metodología para investigar  los accidentes de trabajo, adaptada a su actividad económica, desarrollo técnico o tecnológico, con el objeto de prevenir su repetición, mediante el control de los riesgos que lo produjeron, teniendo en cuenta:
 -  Equipo  investigador de los accidentes: integrado como mínimo por el jefe inmediato o supervisor del área donde ocurrió el incidente, un representante del Comité Paritario de Seguridad y Salud en el Trabajo y el encargado del desarrollo del Sistema de Gestión de la Seguridad y Salud en el Trabajo SG-SST?. 
 - Informe de la investigación: que relacione lugar, dirección, fecha(s) y hora(s) en que se realiza la investigación; nombres, cargos, identificación y firmas de los investigadores y del representante legal; descripción completa y detallada de los hechos relacionados con el incidente, de acuerdo con la inspección realizada al sitio de trabajo y las versiones de los testigos,  para determinar las causas específicas del o incidente, cuándo ocurrió, dónde se encontraba el trabajador, qué actividad estaba realizando y qué pasó, por qué realizaba la actividad, para qué, con quién se encontraba, cómo sucedió, acudiendo a diferentes medios (reconocimiento del área involucrada, entrevista a testigos, fotografías, videos, diagramas, revisión de documentos y demás técnicas); relación de todas las causas identificadas dentro de la investigación, especificando las básicas o mediatas y las inmediatas, aclarando en cada grupo, el listado de los actos subestándar o inseguros y las condiciones subestándar o inseguras?.
 - Plazo: dentro de los quince (15) días siguientes a su ocurrencia de los accidentes?. 
 - Medidas de intervención: enumerarlas y describir las que la empresa se compromete a adoptar (medidas en la fuente del riesgo, en el medio ambiente de trabajo y en los trabajadores, directamente proporcional a la causa básica), para prevenir o evitar la ocurrencia de eventos similares, indicando en cada caso quién (es) es (son) el (los) responsable (s) y cuándo se realizará la intervención?-</t>
  </si>
  <si>
    <t xml:space="preserve">   - Documento en el que se especifique metodología sistemática de  identificación, determinación y ordenación de causas, hechos o situaciones que generaron o favorecieron la ocurrencia del accidente, para su correspondiente  tratamiento y  seguimiento.
   - Registros de acciones preventivas y correctivas. derivadas de la  investigación y recomendaciones del comité Paritario de Seguridad y Salud en el Trabajo, las autoridades administrativas laborales y ambientales, administradora de riesgos laborales (A.R.L), Empresas de servicios temporales o cooperativas de trabajo asociado.
  - Registros de implementación de las  medidas de intervención.
  - Registro del seguimiento realizado a las acciones ejecutadas: los registros de cumplimiento, (inspecciones de campo, auditoria, facturas de compra, listas de chequeo); indicadores de control y seguimiento del impacto de las acciones tomadas (estadísticas, tasas, índices).
   - Presupuesto y recursos asignados; elementos, bienes y servicios necesarios para implementar las medidas correctivas, incluyendo responsables y tiempo de ejecución.
   - Archivos de las investigaciones adelantadas y pruebas de los correctivos implementados.</t>
  </si>
  <si>
    <t>Se ha establecido e implementado un esquema para la notificación y reporte de la investigación de los accidentes graves o mortales que considere los siguientes aspectos:
 - Informe  de  investigación del accidente de trabajo grave o mortal , firmado por el representante legal, en el cual  se relacionen  las causas identificadas especificando  las básicas o mediatas y las inmediatas, aclarando en cada grupo, el listado de los actos subestándar o inseguros y las condiciones subestándar o inseguras?.
 - En caso de muerte del trabajador, se utilice obligatoriamente el formato suministrado por la administradora de riesgos laborales?. 
 - Que dentro  de los quince (15) días siguientes a la ocurrencia del accidente, esté radicado del informe de la investigación , por parte de la Administradora de Riesgos de  Profesionales (ARP?. 
 - Que se implementen la acciones correctivas y preventivas, derivadas de las  recomendaciones  de la administradora de riesgos laborales (A.R.P), en un plazo no superior a quince (15) días hábiles, una vez se reciba el concepto?.</t>
  </si>
  <si>
    <t xml:space="preserve">  - Informe  de  investigación del accidente de trabajo grave o mortal , firmado por el representante legal, en el cual  se relacionan  las  causas identificadas especificando  las básicas o mediatas y las inmediatas , aclarando en cada grupo, el listado de los actos subestándar o inseguros y las condiciones subestándar o inseguras  (En caso de muerte del trabajador, se debe utilizar obligatoriamente el formato suministrado por la administradora de riesgos laborales) 
  - Registros y evidencias de  Investigación en los cuales se deben cumplir: 
     *Radicado del informe  de la investigación , por parte de la administradora de riesgos laborales (A.R.L) ), dentro  de los quince (15) días siguientes a la ocurrencia del accidente.
     *Registros de la implementación de acciones preventivas , derivadas de las  recomendaciones  de la administradora de riesgos laborales (A.R.P), en un plazo no superior a quince (15) días hábiles una vez se reciba el concepto.
</t>
  </si>
  <si>
    <t>Se asegura que el Comité Paritario de Seguridad y Salud en el Trabajo - COPASO:
 - Esté conformado por un número igual de representantes del empleador y de los trabajadores (cuatro representantes por cada una de las partes), con sus respectivos suplentes, asegurando que se tiene una representación proporcional al número de mujeres contratadas por la empresa?.
 - Que cada 2 años se renueve la conformación del COPASO?.
 - Que el COPASO se reúna al menos una vez al mes y se elaboren y conserven actas de cada reunión?.
 - Que vigilen el desarrollo de las actividades de Seguridad y Salud en el Trabajo?. 
 - Que realicen periódicamente visitas e inspecciones a los sitios de trabajo?.
 - Que participe en la investigación de accidentes de trabajo y enfermedad profesional?.</t>
  </si>
  <si>
    <t xml:space="preserve">  - Documento  de conformación del comité paritario vigente, con sello de radicado ante el Ministerio de Protección Social que no exceda de dos años; 
  - Registros que evidencien: 
     *  Actas relacionadas con el sistema de elección democrático  de los trabajadores de acuerdo  al numero de trabajadores
     *  Actas de conformación del  comité paritario.
          * Actividades que evidencien el  cumplimiento  de cuatro horas semanales, dentro de la jornada normal de trabajo de cada uno de sus miembros para el funcionamiento del comité.(inspecciones, capacitación, investigación de accidentes).</t>
  </si>
  <si>
    <t xml:space="preserve">Se asegura que estén definidas, comunicadas, entendidas e implementadas las responsabilidades de:
 - El presidente del COPASO?
 - El secretario del COPASO?
 - El Comité Paritario de Seguridad y Salud en el Trabajo?
 - Los colaboradores?
</t>
  </si>
  <si>
    <t xml:space="preserve">  - Documento donde se definan las  responsabilidades de los miembros del COPASO
  - Registros que evidencien: 
     *  La  divulgación  y actividades de sensibilización sobre responsabilidades  ( llevar actas ,archivo referente a las actividades desarrolladas por el Comité y suministrar información que requieran el empleador y los trabajadores ) 
    * Seguimiento y vigilancia periódica sobre conclusiones de las inspecciones e investigaciones que realicen las autoridades de Seguridad y Salud en el Trabajo en los sitios de trabajo.
</t>
  </si>
  <si>
    <t xml:space="preserve">Se han establecido e implementado esquemas de control interno para asegurar el cumplimiento de las obligaciones frente a la clasificación y afiliación  de la empresa de conformidad con la actividad económica y centros de trabajo, y que considere?
1. Los trabajadores dependientes nacionales o extranjeros   vinculados mediante contrato de trabajo escrito o verbal ; las personas vinculadas a través de un contrato formal de prestación de servicios(con una duración superior a un mes y con precisión de las situaciones de tiempo, modo y lugar en que se realiza dicha prestación)
2. Las Cooperativas y Pre cooperativas de Trabajo Asociado 
3. Los jubilados o pensionados, que se reincorporen a la fuerza laboral.
4. Los estudiantes de todos los niveles académicos de instituciones educativas públicas o privadas que deban ejecutar trabajos que signifiquen fuente de ingreso para la respectiva institución o cuyo entrenamiento o actividad formativa es requisito para la culminación de sus estudios, e involucra un riesgo ocupacional, de conformidad con la reglamentación que para el efecto se expida dentro del año siguiente a la publicación de la presente ley por parte de los Ministerio de Salud y Protección Social.
5. Los trabajadores independientes que laboren en actividades catalogadas por el Ministerio de Trabajo como de alto riesgo. El pago de esta afiliación será por cuenta del contratante. </t>
  </si>
  <si>
    <t xml:space="preserve">Documento de afiliación a la administradora de riesgos laborales en el que se determina la actividad económica y los centros de trabajo.
Evidencias de clasificación ,pago y control, Ej.
* Planillas de autoliquidación del sistema de seguridad social por centros de trabajo con sello de pago.
* Certificados y/o dictámenes expedidos por revisoría fiscal (mensual)
* Auditorias internas. ( clientes)
</t>
  </si>
  <si>
    <t xml:space="preserve">El empleador cumple con :
-Afiliación al sistema general de riesgos laborales, (ARL debidamente autorizada por la Superintendencia Financiera), descrita  anteriormente  en la  ley 1562 de 2012
- Informar a la ARL  la actividad económica principal y la de sus centros de trabajo, descrita anteriormente  en el Decreto 1295 de 1994.
- Afiliación y pago  de los contratistas independientes con contrato superior a un mes, dependiendo el riesgo de  la actividad, descrita anteriormente en los Decreto 1607 de 2002 y en el Decreto 723 de 2013.
</t>
  </si>
  <si>
    <t>Afiliación al sistema general de riesgos  (ARL debidamente autorizada por la Superintendencia Financiera.
- Informar a la ARL  la actividad económica principal y la de sus centros de trabajo.L41
- Afiliación y pago  de los contratistas independientes con contrato superior a un mes, dependiendo el riesgo de  la actividad</t>
  </si>
  <si>
    <t xml:space="preserve">Se han establecido e implementado esquemas de control interno para asegurar el cumplimiento de las obligaciones frente a la clasificación, afiliación  cobertura y pago de aportes de las personas vinculadas  a través de contrato formal de prestación de servicios con duración superior de un mes, y que considere?
1.Contratos civiles
2. Contratos comerciales
3: Contratos administrativos
3. Trabajadores independientes que laboran en actividades de alto riesgo
.
</t>
  </si>
  <si>
    <t xml:space="preserve">Contrato formales de prestación de servicios con duración superior de un mes.
1.Contratos civiles
2. Contratos comerciales
3: Contratos administrativos
3. suscritos con trabajadores independientes que laboran en actividades de alto riesgo
.
</t>
  </si>
  <si>
    <t>¿ Se incluye dentro del sistema de gestión de seguridad y salud en el trabajo, el monitoreo permanente de la exposición a factores de riesgo psicosocial en el trabajo?.
*Las personas que por razón de algún trastorno mental se encuentren inhabilitados para desempeñar de manera temporal o permanente su profesión u oficio habitual, tendrán derecho a acceder a las Prestaciones económicas generadas por incapacidad en las condiciones establecidas en las normas vigentes para los trabajadores dependientes e independientes",</t>
  </si>
  <si>
    <t xml:space="preserve"> Se evidencia  dentro del sistema de gestión de seguridad y salud en el trabajo, el monitoreo permanente de la exposición a factores de riesgo psicosocial en el trabajo para proteger, mejorar y recuperar la salud mental de los trabajadores.
</t>
  </si>
  <si>
    <t>¿se paga la prestación económica  por INCAPACIDADES EN SALUD Mental a  Las personas que por razón de algún trastorno mental se encuentren inhabilitados para desempeñar de manera temporal o permanente su profesión u oficio habitual?</t>
  </si>
  <si>
    <t>Planillas de pago en nomina o volantes de pago donde se evidencie el recibo  de las prestaciones económicas por incapacidades generadas por salud mental</t>
  </si>
  <si>
    <r>
      <t xml:space="preserve">La empresa , afilia y realiza actividades de prevención, promoción y salud ocupacional frente a los trabajadores independientes?
1. La afiliación y pago del  los trabajadores independientes que laboran en actividades de alto </t>
    </r>
    <r>
      <rPr>
        <b/>
        <sz val="9"/>
        <color indexed="8"/>
        <rFont val="Univers LT Std 47 Cn Lt"/>
        <family val="2"/>
      </rPr>
      <t>(riesgo iv o v)</t>
    </r>
    <r>
      <rPr>
        <sz val="9"/>
        <color indexed="8"/>
        <rFont val="Univers LT Std 47 Cn Lt"/>
        <family val="2"/>
      </rPr>
      <t xml:space="preserve">, la empresa contratante debe asumir los valores de pago, 
2  La afiliación y pago del  los trabajadores independientes que no  laboran en actividades de alto riesgo, la empresa contratante los pude afiliar y  contratista  debe asumir los valores de pago ( riesgo i,ii,iii)
</t>
    </r>
  </si>
  <si>
    <t>Registro de  actividades de prevención, promoción y salud ocupacional en general frente a los trabajadores independientes
1. registro de la afiliación y pago del  los trabajadores independientes que laboran en actividades de alto riesgo, la empresa contratante debe asumir los valores de pago de riesgo laboral
2 registro de la afiliación y pago del  los trabajadores independientes que no  laboran en actividades de alto riesgo, la empresa contratante los pude afiliar y  contratista  debe asumir los valores de pago de riesgo laboral.
3, los registros de afiliación se debe realizar un día antes del inicio de la ejecución de la labor contratada de manera anticipada.
Sanción: prestaciones económicas</t>
  </si>
  <si>
    <r>
      <t xml:space="preserve">El contratante cumple con sus obligaciones frente al contratista vinculados a través de un contrato formal de prestación de servicios , y  considera las siguientes:
1. reporte de accidentes de trabajo y enfermedad laboral
2. Investigar incidentes y accidentes de trabajo
3. realizar actividades de prevención y promoción
4.Inclusión SGSS
5. Formación en actividades del comité partidario de SST
6.Verificar  el cumplimiento de seguridad y salud en la actividades
7: Informar aportes al SGSS, a lo contratistas riesgo 4 y 5
8. Pagar en forma anticipada los aportes.
9  Inclusión dentro de estadísticas los accidentes  y enfermedades laborales
10. inclusión sistema del vigilancia epidemiológica de acuerdo a los términos de duración de los contratos.
</t>
    </r>
    <r>
      <rPr>
        <b/>
        <u/>
        <sz val="9"/>
        <color indexed="8"/>
        <rFont val="Univers LT Std 47 Cn Lt"/>
        <family val="2"/>
      </rPr>
      <t>Nota las personas que tengan contrato formal de prestación de servicios en ejecución tendrán plazos de seis meses para practicarse un examen pre ocupacional y costo debe asumido por el contratista.
La vigencia del Examen médico será la máxima de tres años para todos los contratos siempre  y cuando se valore al riesgo más altos. y se pierde esta vigencia por un periodo de interrupción de seis meses continuos.</t>
    </r>
    <r>
      <rPr>
        <sz val="9"/>
        <color indexed="8"/>
        <rFont val="Univers LT Std 47 Cn Lt"/>
        <family val="2"/>
      </rPr>
      <t xml:space="preserve">
</t>
    </r>
  </si>
  <si>
    <r>
      <t>Registros que demuestren:
1. reportes de accidentes de trabajo y enfermedad laboral
2. Investigación de  incidentes y accidentes de trabajo
3. registros de las actividades de prevención y promoción
4. Se evidencia la Inclusión SGSS
5. registros de formación en actividades del comité partidario de SST
6. registros de verificación del cumplimiento de seguridad y salud en la actividades
7: comunicaciones donde se Informan los aportes al SGSS, a los contratistas riesgo 4 y 5
8. pago de los aportes en forma anticipada.
9 estadísticas los accidentes  y enfermedades laborales con Inclusión de los contratistas
10. sistema del vigilancia epidemiológica de acuerdo a los términos de duración de los contratos. Con Inclusión de los contratistas
11.Examen médico pre ocupacional.</t>
    </r>
    <r>
      <rPr>
        <b/>
        <u/>
        <sz val="9"/>
        <color indexed="8"/>
        <rFont val="Univers LT Std 47 Cn Lt"/>
        <family val="2"/>
      </rPr>
      <t xml:space="preserve">
</t>
    </r>
    <r>
      <rPr>
        <sz val="9"/>
        <color indexed="8"/>
        <rFont val="Univers LT Std 47 Cn Lt"/>
        <family val="2"/>
      </rPr>
      <t xml:space="preserve">
</t>
    </r>
  </si>
  <si>
    <t>El contratista cumple con sus obligaciones frente al contratante, y  considera las siguientes:
1. Procurar el cuidado integral de su salud
2. Cumplir con EPP
3. Reporte de incidentes, accidentes de trabajo y enfermedad laboral
3. participar en las  actividades de prevención y promoción, comité paritario; ARL
6. cumplimiento de las normas, reglamentos e instrucciones de SGSST
7. Informar al contratante toda novedad derivada del contrato.</t>
  </si>
  <si>
    <t>Registros que demuestren: que el contratista cumple con sus obligaciones:
1. registros de formación e información sobre el cuidado integral de su salud
2. registros de entrega de  los EPP
3. reporte de incidentes, accidentes de trabajo y enfermedad laboral
3. registros de participación en las  actividades de prevención y promoción, comité paritario; ARL
6. cumplimiento de las normas, reglamentos e instrucciones de SGSST
7. Informar al contratante toda novedad derivada del contrato.</t>
  </si>
  <si>
    <t xml:space="preserve">El  Ingreso base de liquidación con que se  liquidan las  incapacidades generadas por accidentes de trabajo, es el promedio del Ingreso Base de Cotización (IBC) de los seis (6) meses anteriores a la ocurrencia al accidente de trabajo, o fracción de meses, si el tiempo laborado en esa empresa fuese inferior a la base de cotización declarada e inscrita en la Entidad Administradora de Riesgos Laborales a la que se encuentre afiliado;
</t>
  </si>
  <si>
    <t xml:space="preserve">Documento, planillas, sobres de pagos  de incapacidades generadas por accidentes de trabajo, se debe revisar de acuerdo a la nueva legislación
</t>
  </si>
  <si>
    <t xml:space="preserve">El  Ingreso base de liquidación con que se  liquidan las  incapacidades generadas por enfermedad laboral es el promedio del último año, o fracción de año, del Ingreso Base de Cotización (IBC) anterior a la fecha en que se calificó en primera oportunidad el origen de la enfermedad laboral.
</t>
  </si>
  <si>
    <t xml:space="preserve">Documento, planillas, sobres de pagos de incapacidades generadas por enfermedad laboral: se debe revisar de acuerdo a la nueva legislación
</t>
  </si>
  <si>
    <t>Se asegura el pago de las prestaciones económicas correspondientes a los dos (2) primeros días de incapacidad originada por enfermedad general.</t>
  </si>
  <si>
    <t>Registro de Pago de incapacidades</t>
  </si>
  <si>
    <t xml:space="preserve">Se ha establecido e implementado responsabilidades y  un esquema para reportar las enfermedades laborales?
Es enfermedad laboral la contraída como resultado de la exposición a factores de riesgo inherentes a la actividad laboral o del medio en el que el trabajador se ha visto obligado a trabajar. El Gobierno Nacional, determinará, en forma periódica, las enfermedades que se consideran como laborales y en los casos en que una enfermedad no figure en la tabla de enfermedades laborales, pero se demuestre la relación de causalidad con los factores de riesgo ocupacional será reconocida como enfermedad laboral, conforme lo establecido en las normas legales vigentes.
</t>
  </si>
  <si>
    <t>Procedimiento en el que se especifique las responsabilidades  y esquema adoptado para reportar la enfermedad laboral  (Sistema de Gestión de la Seguridad y Salud en el Trabajo SG-SST, manual de competencias, perfiles, descripción de cargos, procedimientos)</t>
  </si>
  <si>
    <t xml:space="preserve">Accidente de trabajo. Es accidente de trabajo todo suceso repentino que sobrevenga por causa o con ocasión del trabajo, y que produzca en el trabajador una lesión orgánica, una perturbación funcional o psiquiátrica, una invalidez o la muerte.
Es también accidente de trabajo aquel que se produce durante la ejecución de órdenes del empleador, o contratante durante la ejecución de una labor bajo su autoridad, aún fuera del lugar y horas de trabajo.
Igualmente se considera accidente de trabajo el que se produzca durante el traslado de los trabajadores o contratistas desde su residencia a los lugares de trabajo o viceversa, cuando el transporte lo suministre el empleador.
También se considerará como accidente de trabajo el ocurrido durante el ejercicio de la función sindical aunque el trabajador se encuentre en permiso sindical siempre que el accidente se produzca en cumplimiento de dicha función.
De igual forma se considera accidente de trabajo el que se produzca por la ejecución de actividades recreativas, deportivas o culturales, cuando se actúe por cuenta o en representación del empleador o de la empresa usuaria cuando se trate de trabajadores de empresas de servicios temporales que se encuentren en misión.
</t>
  </si>
  <si>
    <t xml:space="preserve"> - Documento en el que se especifique los nuevos términos  y el alcance frente  a las responsabilidades  y esquema adoptado para reportar los accidentes  de trabajo (Sistema de Gestión de la Seguridad y Salud en el Trabajo SG-SST, manual de competencias, perfiles, descripción de cargos, procedimientos).</t>
  </si>
  <si>
    <t xml:space="preserve">Programa de Salud Ocupacional: en lo sucesivo se entenderá como el Sistema de Gestión de la Seguridad y Salud en el Trabajo SG-SST. Este sistema consiste en el desarrollo de un proceso lógico y por etapas, basado en la mejora continua y que incluye la política, la organización, la planificación, la aplicación, la evaluación, la auditoría y las acciones de mejora con el objetivo de anticipar, reconocer, evaluar y controlar los riesgos que puedan afectar la seguridad y salud en el trabajo.
Parágrafo. El uso de las anteriores definiciones no obsta para que no se mantengan los derechos ya existentes con las definiciones anteriores.
Salud Ocupacional: Se entenderá en adelante como Seguridad y Salud en el Trabajo, definida como aquella disciplina que trata de la prevención de las lesiones y enfermedades causadas por las condiciones de trabajo, y de la protección y promoción de la salud de los trabajadores. Tiene por objeto mejorar las condiciones y el medio ambiente de trabajo, así como la salud en el trabajo, que conlleva la promoción y el mantenimiento del bienestar físico, mental y social de los trabajadores en todas las ocupaciones. 
Con respecto al Sistema de Gestión de la Seguridad y Salud en el Trabajo SG-SST:
-  Se asegura que el Sistema de Gestión de la Seguridad y Salud en el Trabajo SG-SST, esté  documentado como un proceso lógico y por etapas, basado en la mejora continua
-Incluya la política, la organización, la planificación, la aplicación, la evaluación, la auditoría y las acciones de mejora con el objetivo de anticipar, reconocer, evaluar y controlar los riesgos que puedan afectar la seguridad y salud en el trabajo.
</t>
  </si>
  <si>
    <t>Documento ajustado a los nuevos términos de orden legal,(Sistema de Gestión de la Seguridad y Salud en el Trabajo SG-SS)
Registros que evidencien: Sistema de Gestión de la Seguridad y Salud en el Trabajo SG-SST, la política, la organización, la planificación, la aplicación, la evaluación, la auditoría y las acciones de mejora.
Contratos  y temimos de referencia  de los diferentes contratistas
Anexos de los contratos.</t>
  </si>
  <si>
    <t xml:space="preserve">Se han establecido e implementado esquemas de control interno para asegurar el cumplimiento de las obligaciones frente a la clasificación y afiliación  de la empresa de conformidad con la actividad económica y centros de trabajo, y que considere?
-Las actividades desarrolladas en cada centro de trabajo.
- Que las edificaciones y/o áreas a cielo abierto de los centros de trabajo sean independientes entre sí, como que los trabajadores de las otras áreas no laboren parcial o totalmente en la misma edificación o área a cielo abierto, ni viceversa.
- Que los factores de riesgo determinados por la actividad económica del centro de trabajo, no impliquen exposición, directa o indirecta, para los trabajadores del otro u otros centros de trabajo, ni viceversa.
</t>
  </si>
  <si>
    <t xml:space="preserve">Documento de afiliación a la administradora de riesgos laborales en el que se determina la actividad económica y los centros de trabajo.
Evidencias de clasificación ,pago y control, Ej.
* Planillas de autoliquidación del sistema de seguridad social por centros de trabajo con sello de pago.
* Certificados y/o dictámenes expedidos por revisoría fiscal
* Auditorias internas.
</t>
  </si>
  <si>
    <t xml:space="preserve">La empresa  exige certificación del contador Público  o revisor fiscal  donde conste que ha efectuado en forma correcta y oportuna sus aportes al Sistema y certifica que:
- Que la información contenida en las declaraciones de autoliquidación de aportes al Sistema, y en particular la relativa a los afiliados, y la correspondiente a sus Ingresos Base de Cotización es correcta?
-Que el aportante no se encuentra en mora por concepto de aportes al Sistema de Seguridad Social Integral? </t>
  </si>
  <si>
    <t xml:space="preserve"> - Certificados expedidos por contador público o revisor fiscal con matricula </t>
  </si>
  <si>
    <t xml:space="preserve">La empresa afilia correcta y oportunamente a administradora de riesgos laborales  seleccionada por la empresa ? </t>
  </si>
  <si>
    <t xml:space="preserve"> - Registros que evidencien la radicación del  formulario de  afiliación al sistema  General de Riesgos Profesionales   desde el momento en que nace el vínculo laboral .</t>
  </si>
  <si>
    <t xml:space="preserve">Se ha definido e implantado  esquemas de control que aseguren el pago de la cotización en forma correcta y oportuna sobre el ingreso base  al sistema de seguridad social integral,-y estos consideran ? 
-Que el ingreso base de cotización se liquide sobre todos los factores constitutivos de salarios.
-El pago de todos los trabajadores a su servicio.
-El pago dentro de los plazos reglamentados.
-Traslados de trabajadores  que implique mayor cotización al sistema
</t>
  </si>
  <si>
    <t xml:space="preserve">Documento ,procedimiento, instructivo  que defina los controles internos establecidos para asegurar el cumplimiento de pagos al sistema de seguridad social integral. 
Registros de:
*Declaración de Autoliquidaciones o  Planillas de pago mensual a la administradora de riesgos laborales (ARP), Administradoras de Fondos de Pensiones (AFP), Empresas Prestadoras de Servicios de Salud (EPS), Servicio Nacional de Aprendizaje (SENA), Instituto Colombiano de Bienestar Familiar (ICBF) ,donde se verifique:
-Los ingresos base de cotización se calculan con base en el salario mensual devengado. ( la base de cotización estará limitada a veinte (20) salarios mínimos, y la de los salarios integrales se calculará sobre el (70%) de ellos).
- Que el pago se efectuó en la fecha correspondiente de acuerdo al NIT (dentro de los diez (10) primeros días comunes del mes siguiente a aquel objeto de la cotización. )
</t>
  </si>
  <si>
    <t>Que las ARL no suministran personal en forma permanente personal para la prestación  de servicios en Seguridad y Salud en el Trabajo, en forma directa o por intermedio de empresas temporales, cooperativas de trabajo asociado, empresas prestadoras de servicios de salud ocupacional o intermediarios de seguros?</t>
  </si>
  <si>
    <t>Documentos de contratación del personal ARL, Contratos  celebrados con las  personas responsables de Seguridad y Salud en el Trabajo, debe ser de la empresa y no de la ARL</t>
  </si>
  <si>
    <t>Las administradoras de riesgos laborales no pueden desplazar el recurso humano ni financiar las actividades que por ley le corresponden al empleador, y deben otorgar todos los servicios de promoción y prevención sin ninguna discriminación, bajo el principio de la solidaridad, sin tener en cuenta el monto de la cotización o el número de trabajadores afiliados</t>
  </si>
  <si>
    <t>Documentos de contratación del personal ARL, Contratos  celebrados con las  personas responsables de Seguridad y Salud en el Trabajo, debe ser de la empresa y no de la ARP</t>
  </si>
  <si>
    <t xml:space="preserve">Sistema de Estándares Mínimos. Es el conjunto de normas, requisitos y procedimientos de obligatorio cumplimiento, mediante los cuales se establece, registra, verifica y controla el cumplimiento de las condiciones básicas de capacidad tecnológica y científica; de suficiencia patrimonial y financiera; y de capacidad técnico-administrativa, indispensables para el funcionamiento, ejercicio y desarrollo de actividades de los diferentes actores en el Sistema General de Riesgos Profesionales, los cuales buscan dar seguridad a los usuarios frente a los potenciales riesgos asociados a la atención, prestación, acatamiento de obligaciones, derechos, deberes, funciones y compromisos en Seguridad y Salud en el Trabajo y riesgos profesionales.
El incumplimiento de las normas, requisitos y procedimientos del Sistema de Estándares Mínimos acarreará, sin perjuicio de la pérdida de la posibilidad de operar, la aplicación de las sanciones a las que se refiere el artículo 13 del presente decreto.
</t>
  </si>
  <si>
    <t>Manual del sistema de gestión HSE
Matriz de requisitos legales
Políticas del Sistema</t>
  </si>
  <si>
    <t xml:space="preserve">Se ha establecido e implementado  un esquema para la realización y el seguimiento de las   siguientes evaluaciones médicas:
  -  Preo- ocupacionales o Pre-ingreso?.
  - Ocupacionales periódicas?.
  - Post-incapacidad o por reintegro?.
  - Post- ocupacionales o egreso?.
 </t>
  </si>
  <si>
    <t xml:space="preserve">  - Documento en el que se especifique la metodología definida para la realización y seguimiento de las evaluaciones médicas  Preo- ocupacionales o Pre-ingreso, Ocupacionales periódicas, Post-incapacidad, Post- ocupacionales o egreso. (Procedimiento de evaluaciones médicas , Programas de vigilancia epidemiológica)
 - Registros que evidencien la evaluación medicas para los trabajadores:
    * Evaluaciones médicas de ingreso (certificado con restricciones)
    * Evaluaciones médicas  periódicas programadas o por cambio  de ocupación (estadísticas, programas). matriz de exámenes
    * Evaluaciones médicas  ocupacionales (post- incapacidad, por reubicación laboral, cambio de puesto de trabajo) que identifiquen las condiciones de salud que puedan verse agravadas o que puedan inferir en la labor o afectar a terceros. 
    * El costo es asumido por el empleador ( facturas , cuentas de cobro ,ordenes de servicio).
    *  Que aseguren que  el certificado médico , indica las restricciones, señala las recomendaciones que se requiere adaptar y esta firmado con el respectivo registro médico especialista en Seguridad y Salud en el Trabajo (registro medico , licencia Seguridad y Salud en el Trabajo).
     * Reserva  de la historia clínica ocupacional</t>
  </si>
  <si>
    <t xml:space="preserve">Se ha establecido e implementado  un esquema para la realización, cumplimiento y seguimiento de las   evaluaciones médicas  Preo- ocupacionales o Pre-ingreso, que consideren los siguientes criterios:
* Criterios clínicos,  para clínicos y laborales  para determinar la aptitud del trabajador para desempeñar las labores sin perjuicio de su salud o la de terceros?.
*  Que aseguren que  el certificado médico , indica las restricciones, señala las recomendaciones que se requiere adaptar y esta firmado con el respectivo registro médico especialista en Seguridad y Salud en el Trabajo       (registro medico , licencia Seguridad y Salud en el Trabajo)?.
* El costo es asumido por el empleador ( facturas , cuentas de cobro ,ordenes de servicio)?.
* Que aseguren la guarda y custodia, salvo  mandato judicial autorización expresa, escrita y con firma autenticada del trabajador o por solicitud de las entidades competentes de previsión y seguridad social?.
 </t>
  </si>
  <si>
    <r>
      <t xml:space="preserve"> - Documento en el que se especifique los aspectos que deben ser considerados en </t>
    </r>
    <r>
      <rPr>
        <sz val="9"/>
        <color indexed="30"/>
        <rFont val="Univers LT Std 47 Cn Lt"/>
        <family val="2"/>
      </rPr>
      <t>la evaluación médica Pre-ocupacional, de acuerdo con el trabajo a realizar.</t>
    </r>
    <r>
      <rPr>
        <sz val="9"/>
        <rFont val="Univers LT Std 47 Cn Lt"/>
        <family val="2"/>
      </rPr>
      <t xml:space="preserve">
 - Registros que evidencien que las evaluaciones medicas pre-ocupacionales se realizan bajos los parámetros definidos.
 - Asegurar el Servicio médico permanente en aquellos instalaciones donde se  presenten  mayores  riesgos de  accidentes y enfermedades profesionales, para practicar a todo su personal los exámenes psicofísicos, exámenes periódicos y asesoría medica.</t>
    </r>
  </si>
  <si>
    <t xml:space="preserve">Se ha establecido e implementado  una metodología para la realización, cumplimiento y seguimiento de las evaluaciones médicas ocupacionales de acuerdo con el tipo, magnitud y frecuencia de exposición a cada factor de riesgo?.
 </t>
  </si>
  <si>
    <t xml:space="preserve">  - Documento en el que se especifique la metodología definida  para  realización  e interpretación de resultados de las evaluaciones médicas periódicas ocupacionales  programadas y por cambio de ocupación (sistemas de vigilancia epidemiológica, programas de Seguridad y Salud en el Trabajo o sistemas de gestión).
  - Registros que evidencien que las evaluaciones medicas-ocupacionales  programados  y por cambio de ocupación se realizan bajos los siguientes parámetros:
   *  Indicadores epidemiológicos sobre el factor de riesgo.
   *  Condiciones de salud de los trabajadores, en relación con su exposición. (dosimetrías, audiometrías);
   *  Estudios de higiene industrial específicos.
   * Indicadores biológicos específicos con respecto al factor de riesgo.
</t>
  </si>
  <si>
    <t>Cómo se asegura el consentimiento informado por parte del trabajador para realizar las pruebas paraclínicas o valoraciones complementarias requeridas como parte de los programas de vigilancia epidemiológica?</t>
  </si>
  <si>
    <t xml:space="preserve"> - Documento dónde se especifique cómo obtener el consentimiento informado.
 - Registros de consentimientos informados.</t>
  </si>
  <si>
    <t>Se asegura el cumplimiento del contenido mínimo de las  evaluaciones médicas, de acuerdo con los siguientes criterios?:
 -Fecha, departamento, ciudad en donde se realiza la evaluación médica.
  - Persona que realiza la evaluación médica.
  - Datos de identificación del empleador. Cuando se trate de empresas de servicios temporales y el examen se practique a un trabajador en misión, se deben suministrar además, los datos de la empresa usuaria.
  - Actividad económica del empleador.
  - Nombre de las correspondientes administradoras de pensiones, salud y riesgos profesionales a las cuales está afiliada la persona.
  - Datos de identificación y socio demográficos del trabajador.
  - Datos correspondientes al diligenciamiento de la anamnesis, haciendo énfasis en la ocurrencia de accidentes o enfermedades profesionales y su atención, así como en antecedentes ocupacionales, indicando nombre de la empresa, actividad económica, sección, cargo u oficio, descripción de tareas o funciones y anexando todo documento, soporte o fundamento aportado por la persona evaluada, en especial, lo correspondiente al desarrollo de tareas y funciones. Igualmente, procederá a complementar la información existente en la historia clínica cuando hubiere sido registrada con anterioridad.
 - Actividad. Tiempo en años y meses de antigüedad en cada cargo u oficio desempeñado por el evaluado.
 - Listado de factores de riesgo a los que haya estado expuesto, anotando niveles de exposición y valores límites permisibles a la fecha de la medición, si los hay, en cada oficio realizado, según lo referido por el trabajador y la información que se suministre como parte de los antecedentes laborales. Se deberá incluir en el listado, el tiempo en años y meses de exposición a cada agente y factor de riesgo y las medidas de control implementadas-
 - Datos resultantes del examen físico.
 - Impresión diagnóstica o diagnóstico confirmado, que puede incluir la presunción de origen profesional, cuando la hubiere, caso en el cual se deberá fundamentar brevemente.</t>
  </si>
  <si>
    <t xml:space="preserve"> - Registros de las diferentes evaluaciones médicas ocupacionales.</t>
  </si>
  <si>
    <t xml:space="preserve">Al programar y realizar las evaluaciones médicas ocupacionales,  asegura
 - Los prestadores de servicios de Seguridad y Salud en el Trabajo que contrata tengan licencia vigente en Seguridad y Salud en el Trabajo .?
 - Los médicos que contrata directamente para este servicio,  tengan licencia vigente en Seguridad y Salud en el Trabajo?.
</t>
  </si>
  <si>
    <t xml:space="preserve"> - Requerimientos en los contratos.
 - Registros de la verificación del cumplimiento de los requerimientos de los contratos.
 - Registros de la " licencia vigente en Seguridad y Salud en el Trabajo" para los médicos que realizaron las evaluaciones médicas ocupacionales.</t>
  </si>
  <si>
    <t>Para el control de la información de las evaluaciones médicas ocupacionales y las historias clínicas ocupacionales, la empresa asegura que:
- El control de los registros (archivo, seguridad, producción, recepción, distribución, consulta, organización, recuperación, disposición, conversión a sistemas de información, tiempo de conservación y disposición final) cumpla con lo establecido en las normas legales vigentes para la historia clínica y los parámetros definidos por el Ministerio de la Protección Social?
- En el traslado de estos registros entre entidades, se deje constancia del traslado de la copia de esta información mediante acta o registro de entrega y devolución, firmadas por los funcionarios responsables de su custodia?
- La entrega de ésta información, por parte del responsable de la custodia, en copia foliada al colaborador, cuando éste lo solicite?
- La entrega de esta información, por parte del responsable de la custodia, en caso de muerte del paciente se haga únicamente al cónyuge, compañera (o) permanente, hijos y causahabientes, así como a aquellas personas autorizadas expresamente por la ley?</t>
  </si>
  <si>
    <t xml:space="preserve"> - Documento en el que se establezcan los mecanismos para el control de las evaluaciones médicas ocupacionales y las historias clínicas ocupacionales.
 - Registros de inspecciones y/o auditorías en los que haya verificado el manejo de  las evaluaciones médicas ocupacionales y las historias clínicas ocupacionales.</t>
  </si>
  <si>
    <t xml:space="preserve">Se ha establecido e implementado  un esquema el cumplimiento de tiempo de retención y  archivo de las historias clínicas de los trabajadores? 
 </t>
  </si>
  <si>
    <t xml:space="preserve">  - Documento en que se especifique  el esquema para la  conservación de la historia clínica.
  - Registros  que evidencien el archivo:
    * Por un periodo mínimo de diez (10) años, contados a partir de la fecha de la última atención. 
    * Mínimo tres (3) años en el archivo de gestión del prestador de servicios de salud, y mínimo quince (15) años en el archivo central. Archivadas
</t>
  </si>
  <si>
    <t>Se tiene documentado, actualizado e implementado las competencias y responsabilidades frente al manejo de la historia clínica ocupacional?</t>
  </si>
  <si>
    <t xml:space="preserve">  - Documentado en el se especifiquen las responsabilidades y competencias. 
  - Registros que evidencien:
    * Certificación de competencia del médico.
    * Divulgación de responsabilidades. </t>
  </si>
  <si>
    <t xml:space="preserve"> - Se tienen estipuladas, implementadas y mantenidas  las políticas  laborales y de contratación que evidencien que no se   practica, persecución, discriminación, entorpecimiento, inequidad, ni desprotección laboral, hacia las personas con limitación?.</t>
  </si>
  <si>
    <t xml:space="preserve"> - Documento en el que se definan  políticas laborales y de contratación  y estrategias de implementación, que evidencie que no se   practica, persecución, discriminación, entorpecimiento, inequidad ni desprotección laboral, hacia los personas con limitación.
 - Registros de:
    * Responsabilidades y competencias para la implantación de las políticas  laborales en procesos de selección, contratación desarrollo y formación.
    * Programas de formación y de asistencia del personal.
    * Divulgación.
    * Planillas de nomina de personal activo e inactivo.</t>
  </si>
  <si>
    <t>Se han adoptado metodologías para cumplir y realizar seguimiento a las recomendaciones de readaptación laboral o reubicación de los trabajadores de acuerdo con las recomendaciones emitidas por el área de medicina laboral y/o  médico tratante  de la EPS o ARL?</t>
  </si>
  <si>
    <t>Se han establecido e implementado mecanismos para evaluar el cumplimiento y eficacia de las recomendaciones de readaptación laboral o reubicación de los trabajador de acuerdo con las recomendaciones emitidas por el área de medicina laboral de la EPS o ARP y acordado conjuntamente con el área de Seguridad y Salud en el Trabajo. , que consideren:
- Evaluaciones médicas  post-incapacidad  de control y seguimiento para evaluar las demandas del cargo ,vs, capacidades y aptitudes?
.- Intervención de puestos de trabajo y trabajadores?
- Establecimiento de medidas administrativas (ej. rotaciones de puesto de trabajo, programas de pausas activas, formación de los colaboradores, entre otros)?
- Evaluaciones periódicas de control y seguimiento laboral?.
- Inspecciones / observaciones planeadas para verificar la aplicación de las estrategias, mecanismos y procedimientos definidas?
- Reuniones o actividades para evaluar el cumplimiento de las cronogramas y programas definidos, así como de la vigencia de la información existente?
- Auditorías?</t>
  </si>
  <si>
    <t xml:space="preserve">Se han definido e implementado estrategias  y responsabilidades para dar cumplimiento y tratamiento a los procesos de calificación de pérdida de capacidad laboral? </t>
  </si>
  <si>
    <t xml:space="preserve"> - Documento(s) en el (los) que se especifique(n) las estrategias y responsabilidades  para dar respuesta a La solicitud de calificación de pérdida de capacidad laboral ,para efectos de determinación del origen del accidente, de la enfermedad, de la invalidez o de la muerte
 - Registros de:
    * Responsabilidades y competencias para atender y controlar las solicitudes  de calificación de pérdida de capacidad laboral,(manual de funciones, competencias, registros médicos y licencia en Seguridad y Salud en el Trabajo)
    * Certificado de cargos y labores. 
    * Informe del accidente de trabajo o de la enfermedad profesional elaborado por el empleador.
    * Exámenes médicos de ingreso
    * Exámenes periódicos ocupacionales.
    *Análisis del puesto de trabajo que desempeña el afiliado, 
    * Mediciones ambientales 
    * Las normas de Seguridad y Salud en el Trabajo de la empresa 
    * Seguimiento y control de las solicitudes  de calificación de pérdida de capacidad laboral</t>
  </si>
  <si>
    <t xml:space="preserve"> - Documento(s) en el (los) que se especifique(n) las estrategias y responsabilidades  para  adelantar las solicitudes de calificación de pérdida de capacidad laboral ,para efectos de determinación del origen del accidente, de la enfermedad, de la invalidez o de la muerte.</t>
  </si>
  <si>
    <t>Se ha  diseñado, establecido e implementado  un programa de formación, que  responda a actividades informativas, pedagógicas, motivacionales, de difusión y las demás que se consideren pertinentes sobre los principios, valores, derechos y deberes en el ámbito de la protección social.  y que asegure la  instrucción sobre la formación
Declárese como la "Semana de la Seguridad Social" la última semana del mes de abril de cada año.
El Gobierno Nacional deberá reglamentar el contenido de la presente de ley en un término no superior a los seis (06) meses contados a partir de la promulgación de la misma, a partir de diciembre de 2011.</t>
  </si>
  <si>
    <t xml:space="preserve"> - Documento que  contiene el   programa de formación para todos los roles, herramientas  de  ejecución y seguimiento para  asegurar  el conocimiento  de los trabajadores . 
 - Registros que permitan evidenciar:
    *Cronogramas, planes de acción.
      *Listados de asistencia  a capacitaciones ,inducción, re inducción, entrenamientos.
    *Lista de chequeo ,inspecciones planeadas ,tarjetas de observación orientadas a verificar cumplimiento  de las normas y contenidos de la capacitación.
   * Evaluaciones  pre y post de la capacitación.</t>
  </si>
  <si>
    <t xml:space="preserve">Se ha  diseñado, establecido e implementado  un programa de formación, que  responda a los factores de riesgo  identificados en la actividades desarrolladas  y que asegure la  instrucción sobre la forma, métodos y sistemas que deban observarse para prevenirlos o evitarlos. y que considere:
El Gobierno Nacional deberá reglamentar el contenido de la presente de ley en un término no superior a los seis (06) meses contados a partir de la promulgación de la misma.
Se reportan los accidentes  de trabajo en los dos días hábiles a su ocurrencia?
 </t>
  </si>
  <si>
    <t xml:space="preserve"> - Documento que  contiene el   programa de formación para todos los roles, herramientas  de  ejecución y seguimiento para  asegurar  el conocimiento  de los trabajadores . 
 - Registros que permitan evidenciar:
    *Cronogramas, planes de acción.
    *Protocolos de entrenamiento  o capacitación de las labores.
    *Listados de asistencia  a capacitaciones ,inducción, re inducción, entrenamientos.
    *Lista de chequeo ,inspecciones planeadas ,tarjetas de observación orientadas a verificar cumplimiento  de las normas y contenidos de la capacitación.
   * Evaluaciones  pre y post de la capacitación.
Procedimiento para el reporte e investigación de accidentes</t>
  </si>
  <si>
    <t>Están definidas las funciones y responsabilidades del rol  Planificador sistemas integrados de Seguridad y Salud en el Trabajo, seguridad industrial y ambiente, acorde con lo relacionado a continuación  y éstas se han divulgado al interior de la organización?. 
1. Planificar, establecer e implementar procesos y procedimientos, gestionar recursos que permitan desarrollar, controlar y realizar seguimiento a  las acciones encaminadas a dar cumplimiento de la normatividad de Seguridad y Salud en el Trabajo y seguridad industrial .
2. Responder por la ejecución del programa permanente de Seguridad y Salud en el Trabajo en los lugares de trabajo;
3. Asegurar  la constitución y el funcionamiento de los comités paritarios  y auspiciar su participación en el desarrollo del Sistema de Gestión de la Seguridad y Salud en el Trabajo SG-SST ,inspecciones planeadas e investigación el  los accidentes de trabajo.
4. Notificar obligatoriamente a las autoridades competentes los accidentes de trabajo y las enfermedades profesionales que se presentan;
5. Presentar a los funcionarios de Seguridad y Salud en el Trabajo los informes, registros, actos y documentos relacionados con la medina Higiene y Seguridad Industrial;
6. Entregar a las autoridades competentes de Seguridad y Salud en el Trabajo para su análisis las muestras de sustancias y materiales que utilicen, si se consideran peligrosas;
7. Proporcionar a las autoridades competentes la información necesaria sobre procesos, operaciones y sustancias para la adecuada identificación de los problemas reincorporar la dimensión ambiental en la toma de decisiones de las empresas.
8.  Comprobar ante las autoridades competentes de Seguridad y Salud en el Trabajo, si fuere necesario mediante estudios evaluativos, que cumplen con las normas de Medicina, Higiene y Seguridad Industrial para la protección de la salud de los Trabajadores;
9. Promover el mejoramiento de la gestión y desempeño en  Seguridad y Salud en el Trabajo  y seguridad industrial.
10. Liderar la actividad de formación y capacitación a todos los niveles de la empresa en materia Seguridad y Salud en el Trabajo y seguridad industrial.
11. Mantener actualizada la información  Seguridad y Salud en el Trabajo  de la empresa y generar informes periódicos. -( Estadísticas de los accidentes de trabajo y de las enfermedades profesionales, )
Llevar estadísticas de accidentalidad y enfermedad</t>
  </si>
  <si>
    <t xml:space="preserve"> - Documento en el que se describa el rol  y  competencias necesarias para el desempeño del rol.
 - Evidencias de la comunicación de las responsabilidades del rol, ej.
    * Registros (memorando, circular, acta, e-correo, etc..).
    * Resultados de entrevistas en que se explican las responsabilidades del rol.
Registros de estadísticas de accidentalidad y enfermedad
</t>
  </si>
  <si>
    <t xml:space="preserve">Se ha establecido e implantado  un esquema, procedimiento  que  asegure el suministro y reposición de los elementos de protección personal que contemple todas las actividades, y que considere ?
-Criterios técnicos de selección de los elementos de protección
- Los elementos de protección personal  adecuadas al riesgo a que se encuentra expuesto el  trabajador.
- Normas sobre Uso y prohibiciones (Evitar  mangas, tiras sueltas, faldas anchas, solapas y puños doblados,  el uso de prendas, alhajas, etc., que puedan ser atrapadas por las máquinas.)
</t>
  </si>
  <si>
    <t xml:space="preserve"> - Documento que especifique los elementos de protección personal requeridos por actividad.
 - Registros que evidencien:
    * Entrega y reposición de los EPP para las labores  y de acuerdo con la naturaleza del riesgo .
    * Capacitación sobre el uso y mantenimiento de los EPP.</t>
  </si>
  <si>
    <t>Con respecto al Sistema de Gestión de la Seguridad y Salud en el Trabajo SG-SST:
-  Se asegura que el Sistema de Gestión de la Seguridad y Salud en el Trabajo SG-SST, esté firmado por el representante legal de la empresa y el encargado de desarrollarlo?
 - Se aseguran los recursos humanos, financieros y físicos para el desarrollo del Sistema de Gestión de la Seguridad y Salud en el Trabajo SG-SST?</t>
  </si>
  <si>
    <t xml:space="preserve">Documento en el que se especifique  recursos  asignados
Registros que evidencien: Sistema de Gestión de la Seguridad y Salud en el Trabajo SG-SST
* Ejecución de los recursos (Facturas, Ordenes de servicio)
</t>
  </si>
  <si>
    <t>Se ha establecido e implementado un mecanismo de control que permita verificar  el cumplimiento miento de las  responsabilidades  de la empresa de servicios temporales  frente a sus trabajadores en misión y que considere:
-El   pago de la seguridad social completa (entidades promotoras de salud ,administradoras de fondos de pensiones y administradoras de riesgos profesionales)? 
-Reporte e investigación de los accidentes de trabajo 
-Póliza de garantía con una compañía de seguros legalmente establecida en Colombia, a favor de los trabajadores en misión, para asegurar el pago de sus salarios, prestaciones sociales e indemnizaciones?</t>
  </si>
  <si>
    <t>*Contrato de prestación de servicios u oferta Mercantil escritos vigentes entre la empresa y las empresas de servicios temporales que contenga  las siguientes  clausulas dentro del contrato: Manos 
- Tipo de labor u objeto del contrato especificando lo más ampliamente posible especialmente si son labores de alto riesgo. ejemplo trabajo en alturas , instalación y mantenimiento de instalaciones eléctricas.
- Vigencia del contrato.
-Responsabilidad sobre pago de seguridad social, se refiere ARP,EPS,FPP y del envío de copia de los pagos dentro de los cinco (5) días siguientes al vencimiento del plazo estipulado .
-Responsabilidad  sobre cumplimiento de la normatividad vigente en Seguridad y Salud en el Trabajo y seguridad industrial
- Registros que evidencien: 
   *  El cumplimiento mensual de pago en la fecha establecida de acuerdo al NIT.
   *  Planillas de pago por los sistemas operativos autorizados por ley ,con  los aportes  de  EPS ,ARP ,FPP ,de todos  los Trabajadores en misión a su servicio   
   * Según la clase de riesgo en que se
encuentre clasificada la empresa usuaria o centro de trabajo.
   * Reporte de accidente de trabajo , investigación de los accidentes de trabajo.
   * Copia de la póliza de garantía que se encuentre vigente.</t>
  </si>
  <si>
    <t>Se asegura la aplicación e implementación del Sistema de Gestión de la Seguridad y Salud en el Trabajo SG-SST frente a los trabajadores en misión, tomando como mínimo las medidas que se relacionan a continuación?
- Una inducción completa e información permanente para la prevención de los riesgos a que están expuestos dentro de la empresa usuaria.
-Entrega y capacitación en el uso adecuado de los elementos de protección personal que  requiera el puesto de trabajo.
-Capacitación en las condiciones de seguridad e higiene industrial y medicina del trabajo que contiene el Sistema de Gestión de la Seguridad y Salud en el Trabajo SG-SST de la empresa usuaria.</t>
  </si>
  <si>
    <t xml:space="preserve"> - Registros que evidencien:
    * la inducción  y re inducción.
    * Asistencia a las capacitaciones  de uso de los elementos de protección, normas de seguridad, riesgos a que están expuestos, etc.
    *Entrega de los elementos de protección personal.</t>
  </si>
  <si>
    <t>Están definidas las funciones y responsabilidades del trabajadores en materia  de Seguridad y Salud en el Trabajo, seguridad industrial y ambiente, acorde con lo relacionado a continuación  y éstas se han divulgado al interior de la organización?. 
a) Dar cumplimiento a las obligaciones que les correspondan en materia de Medicina, Higiene y Seguridad Industrial
b) Utilizar y mantener adecuadamente las instalaciones de la Empresa, los elementos de trabajo, los dispositivos para control de riesgos y los equipos de protección personal que el patrono suministre, y conservar el orden y aseo en los lugares de trabajo.
c) Abstenerse de operar sin la debida autorización vehículos, maquinarias o equipos distinto a los que les han sido asignados.
d) Reportar las condiciones peligrosas 
e)Cumplir las indicaciones de los servicios de Medicina Preventiva y Seguridad Industrial de la Empresa, y en caso necesario utilizar prontamente los servicios de primeros auxilios.
f)Reportar  inmediatamente aviso al empleador o a su representante del accidente de trabajo o enfermedad profesional
g) No introducir bebidos u otras substancias no autorizadas en los lugares o centros de trabajo ni presentarse en los mismos bajo los efectos de sustancias embriagantes, estupefacientes o alucinógenas; y comportarse en forma responsable y seria en la ejecución de sus labores.
h). Suministrar información clara, veraz y completa sobre su estado de salud.
i. Participar en la prevención de los riesgos profesionales a través de los comités paritarios de Seguridad y Salud en el Trabajo, o como vigías ocupacionales.</t>
  </si>
  <si>
    <t xml:space="preserve">Documento en el que se describa  las responsabilidades  y  competencias de los trabajadores 
Evidencias de la comunicación de las responsabilidades del rol, ej.
* Registros (memorando, circular, acta, e-mail ,etc.).
* Resultados de entrevistas en que se explican las responsabilidades del rol
</t>
  </si>
  <si>
    <t>Se ha establecido , implementado y mantenido  el Sistema de Gestión de la Seguridad y Salud en el Trabajo SG-SST, que incluya como mínimo :
a) Subprograma de Medicina Preventiva. 
b) Subprograma de Medicina del Trabajo. 
c) Subprograma de. Higiene y Seguridad Industrial.
d) Funcionamiento del Comité  paritario</t>
  </si>
  <si>
    <t xml:space="preserve"> Documento que contiene el Sistema de Gestión de la Seguridad y Salud en el Trabajo SG-SST , con evidencia de los cuatro componentes.
</t>
  </si>
  <si>
    <t>Cómo se asegura que el Sistema de Gestión de la Seguridad y Salud en el Trabajo SG-SST:
 - Sea evaluado cómo mínimo cada 6 meses?.
 - Sea ajustado cada año?.</t>
  </si>
  <si>
    <t>Registros que permitan evidenciar la evaluación y ajustes al Sistema de Gestión de la Seguridad y Salud en el Trabajo SG-SST. Ej.
 - Actas de revisión.
 - Actas del COPASO donde se presenta el Sistema de Gestión de la Seguridad y Salud en el Trabajo SG-SST.
 - Número de revisión / fecha del Sistema de Gestión de la Seguridad y Salud en el Trabajo SG-SST.</t>
  </si>
  <si>
    <t>Se desarrollan actividades del sub programa de medicina preventiva acorde a este requisito:
Exámenes médicos,  vigilancia epidemiológica, actividades de prevención de enfermedades,  investigación y análisis de enfermedades, soporte al copasst, diseño y ejecución de programas de inspección y prevención de enfermedades,  rehabilitación y reubicación</t>
  </si>
  <si>
    <t>Registros de la ejecución de las actividades del sub programa de medicina preventiva</t>
  </si>
  <si>
    <t>Cómo se asegura que se mantiene actualizada la recopilación y análisis estadístico de accidentes de trabajo, enfermedades profesionales y enfermedades comunes?</t>
  </si>
  <si>
    <t>Estadísticas del último año de:
 - Accidentalidad de colaboradores y contratistas.
 - Índices de frecuencia y severidad de accidentes de trabajo.
 - Tasas de ausentismo general por accidente de trabajo, enfermedad profesional y enfermedad común.
 - Tasas específicas de enfermedades profesionales.
 - Grado de cumplimiento del Sistema de Gestión de la Seguridad y Salud en el Trabajo SG-SST.</t>
  </si>
  <si>
    <t>Se  ha establecido , implementado y mantenido un programa de inspecciones de  higiene y seguridad industrial, que incluye la aplicación de listas de chequeo  el seguimiento a los resultados con participación de los miembros del comité paritario?
Se ha establecido, implementado y mantenido  una metodología dinámica para identificar los peligros , evaluar los riesgos , establecer los controles y definir prioridades , que de cobertura a todas las actividades, y que considere :
-Actividades de todas las personas que tienen acceso al sitio de trabajo trabajadores directos e indirectos, contratistas, visitantes?
-Actividades rutinarias y no rutinarias, y para cada una, los factores de riesgo, el número de trabajadores expuestos, los tiempos de exposición, el grado de riesgo , el grado de peligrosidad ,las consecuencias, controles existentes y a implantar?
-Comportamientos, aptitudes y otros factores humanos ?
-Los peligros de la vecindad del trabajo por actividades realizadas en el trabajo y que sean controlables.?
-infraestructura, materiales y equipos, ya sean suministrados directamente o por terceros?
-El diseño de áreas de trabajo, instalaciones, procedimientos de operación y organización en el trabajo, incluida su adaptación a  la aptitudes humanas?</t>
  </si>
  <si>
    <t xml:space="preserve"> - Documento que contiene procedimiento ,programa  y  la metodología utilizada para la inspecciones periódicas 
 - Registros que evidencien:
     * Aplicación de listas de chequeo y resultados de las inspecciones.
      *Acciones preventivas y correctivas 
- Documento que contiene la metodología utilizada por la empresa, para  la identificación, evaluación y priorización de los factores de riesgo en todas las actividades realizadas en forma directa o indirecta.  
Documento que contiene  la definición de riesgos prioritarios 
* Registros que evidencien la identificación,  de estos factores de riesgos,  con participación de los trabajadores Ej.:
     * Auto reportes de condiciones de trabajo, inspecciones estructuradas que sirvan como diagnóstico precoz de las condiciones de riesgo,   
    * Entrevistas, lluvias de ideas ,tarjetas de observación orientadas al reconocimiento de peligros por actividades realizadas 
    * Listas de chequeo orientadas al reconocimiento de peligros por actividades realizadas 
    * Encuestas de morbilidad sentida de los trabajadores expuestos.
    * Estudios de casos previos reportados en la empresa.
    * Registros que evidencien la identificación, evaluación y priorización  de estos factores de riesgos,  Ej.: Panorama de
       riesgos
 </t>
  </si>
  <si>
    <t>Se ha realiza un diagnóstico  de las condiciones de salud  utilizando los sistemas de registro, que incluya como mínimo ?
*información actualizada socio demográfica de la población trabajadora (sexo, grupos etáreos, composición familiar  ,estrato socio económico)
*Antecedentes  de exposición laboral .
*Exposición laboral actual.
* Sintomatología reportada, resultados de pruebas clínicas, paraclínicas y complementarias
* análisis y conclusiones.</t>
  </si>
  <si>
    <t xml:space="preserve"> - Documento  que contiene diagnóstico de condiciones de salud   y análisis de la evaluación.
 - Documento que contiene  la definición de prioridades.  
 - Registros que evidencien la identificación,  de estos factores de riesgos,  con participación de los trabajadores Ej.:
     * Auto reportes de condiciones de salud.   
     * Listas de chequeo orientadas al reconocimiento de las condiciones en la población 
    * Encuestas de morbilidad sentida de los trabajadores expuestos.
    * Estudios de casos previos reportados en la empresa.
 - Registros que evidencien la intervención,  
      * Planes de acción.  
      * ejecución de los planes de acción</t>
  </si>
  <si>
    <t>Las acciones relacionadas con la prevención y control de  la farmacodependencia, el alcoholismo y el tabaquismo consideran como mínimo:
 - La implementación de campañas específicas tendientes a fomentar la prevención y control de la farmacodependencia, el alcoholismo y el tabaquismo.
 - Fijar en lugar visible avisos con alguno de los siguientes textos: "Por bien de su salud, este espacio está libre de humo de cigarrillo o de tabaco"; "Respire con tranquilidad, éste es un espacio libre de humo de tabaco"; "Bienvenido, éste es un establecimiento libre de humo de tabaco". Los avisos no deben incluir figuras alusivas al cigarrillo, ni ningún recordatorio de marca.
 - Implementar zonas de fumadores en sitios abiertos o al aire libre.
 - Se asegura que los colaboradores con responsabilidades sobre terceros (ej. conductores, médicos, odontólogos y en general todos los profesionales de la salud, quienes manejas sustancias peligrosas) no deben osar o consumir sustancias psicotrópicas durante el ejercicio de sus funciones.</t>
  </si>
  <si>
    <t xml:space="preserve"> - Registros que evidencien la divulgación y campañas de sensibilización, ej. afiches, folletos, juegos, cartillas, cuñas radiales, fichas técnicas.
 NEST
QUEST
Indicadores de Gestión  cumplimiento del programa
</t>
  </si>
  <si>
    <t xml:space="preserve">Se tiene establecido, divulgado y actualizado reglamento de higiene y seguridad industrial, firmado, aprobado y publicado, que considere los aspectos descritos a continuación? 
 - Protección e higiene personal de los trabajadores. 
 - Prevención de accidentes y enfermedades. 
 - Servicio médico, sanidad del establecimiento, y salas cunas en su caso. 
 - Prohibición de facilitar alojamiento en edificios de industrias peligrosas o insalubres. 
 - Provisión de sillas para trabajadores de tiendas, boticas, fábricas, talleres y establecimientos similares. 
 - Cuando se trate de trabajos con soldadura eléctrica, las condiciones que deben reunir los locales y los elementos de protección para los trabajadores. 
 - Medidas de seguridad en los depósitos de materias infamantes y demás elementos peligrosos. 
 - Higiene en las empresas agrícolas, ganaderas y forestales. </t>
  </si>
  <si>
    <t>Se tiene establecido, divulgado y actualizado reglamento de higiene y seguridad industrial, firmado, aprobado y publicado,  en dos lugares visibles de cada una de las bases</t>
  </si>
  <si>
    <t xml:space="preserve">Que se ha establecido e implementado Protocolo de vigilancia de Salud Pública en donde se establezcan estrategias de prevención y manejo; entre otras medidas de información, educación, bioseguridad y autocuidado:
- Para la infección respiratoria Aguda IRA  
- Influenza A,  nuevo subtipo (H1N1).
- Para la Cólera, Enfermedad diarreica aguda, Enfermedades transmitidas por alimentos.
 </t>
  </si>
  <si>
    <t xml:space="preserve">Boletines Informativos de Salud, referentes a la Influenza AH1N1.
Boletines Informativos para Viajeros a Zonas Endémicas
Entrenamiento al Personal en Prevención de Contagio de la Influenza AH1N1.
</t>
  </si>
  <si>
    <t xml:space="preserve">Que se ha establecido e implementado Protocolo de vigilancia de Salud Pública en donde se establezcan estrategias de prevención y manejo; entre otras medidas de información, educación,  y autocuidado:
- Para  reducir consumo  de alcohol.
 -Sobre efectos nocivos del consumo de  alcohol.
- Fijar en lugar visible aviso que contenga mensaje alusivo a ambientes libres de humo.
 </t>
  </si>
  <si>
    <t xml:space="preserve"> Programas de salud y educación para reducir el consumo y/o abandono de la dependencia del alcohol Nest, documentos de base</t>
  </si>
  <si>
    <t>Que se ha establecido e implementado Protocolo de vigilancia de Salud Pública en donde se establezcan estrategias de prevención y manejo; entre otras medidas de información, educación,  y autocuidado:
- Para  reducir consumo alcohol 
 -Sobre efectos nocivos del consumo de   tabaco.
- Fijar en lugar visible aviso que contenga mensaje alusivo a ambientes libres de humo.
 -Fijara suspensiones de acuerdo con la ley</t>
  </si>
  <si>
    <t>Programas de salud y educación para reducir el consumo, abandono de la dependencia del tabaco de fumador</t>
  </si>
  <si>
    <t>No se discrimina a los trabajadores que padecen epilepsia?</t>
  </si>
  <si>
    <t xml:space="preserve"> *El Sistema de Gestión de la Seguridad y Salud en el Trabajo SG-SST incluirá actividades dirigidas a los trabajadores en general y específicamente a las personas con epilepsia, para garantizar la salud, la higiene y la seguridad durante las actividades que estos desempeñen
-registros que demuestren que no es impedimento padecerla para la postulación, el ingreso y desempeño laboral,  en condiciones dignas y justas. </t>
  </si>
  <si>
    <t xml:space="preserve">Se tiene establecido, divulgado y actualizado reglamento interno de trabajo, firmado, aprobado y publicado, que contemple?
   -  Condiciones de admisión.
   -  Trabajadores accidentales o transitorios
   -  Horario de trabajo
   -  Las horas extras y trabajo nocturno.
   -  Días de descanso legalmente obligatorios
   - Salario mínimo, convencional, lugar, días, horas de pagos y períodos que lo regulan
    - Servicio médico, medidas de seguridad, riesgos profesionales, primeros auxilios en caso de accidentes de trabajo, normas sobre labores en orden a la mayor higiene, regularidad y seguridad en el trabajo
     -Prescripciones de orden
     -Orden jerárquico
     -Labores prohibidas para mujeres y menores
     -Obligaciones especiales para la empresa y los trabajadores
     -Escala de faltas y sanciones disciplinarias
     -Reclamos: personas ante quienes deben presentarse y su tramitación
     -Mecanismos de prevención del abuso laboral y procedimiento interno de solución
     -Publicación y vigencia.
</t>
  </si>
  <si>
    <t xml:space="preserve"> - Reglamento interno de trabajo.
 - Registros que evidencien la comunicación del reglamento.</t>
  </si>
  <si>
    <t>Se asegura que en todas la sedes esté publicado el reglamento interno de trabajo,  acompañado con la resolución aprobatoria, mediante la fijación de dos (2) copias en caracteres legibles, en dos (2) sitios distintos?
Se asegura que en todas la sedes esté publicado el reglamento de higiene y seguridad (2 copias), mediante la fijación de al menos una (1) copia en caracteres legibles?</t>
  </si>
  <si>
    <t xml:space="preserve"> - Verificación que se encuentra fijado en 2 lugares visibles del sitio de trabajo o registro fotográfico reciente que lo evidencie.
 - Registros que evidencien la comunicación del reglamento.</t>
  </si>
  <si>
    <t>En el reglamento interno de trabajo se ha incluido el aspecto de acoso laboral?.</t>
  </si>
  <si>
    <t xml:space="preserve"> - Reglamento interno de trabajo en el que se evidencie lo referente a acoso laboral.</t>
  </si>
  <si>
    <t xml:space="preserve"> Se cumple con el procedimiento para  la aprobación del reglamento interno de trabajo?</t>
  </si>
  <si>
    <t>Se suprime la aprobación del reglamento por el Ministerio de Protección Social y le impone al empleador la obligación de:
- Informarle a los trabajadores, mediante circular interna el reglamento. 
- Dejar a disposición de los trabajadores y/o sindicatos en un plazo de 15 días hábiles para que presenten objeciones cuando el reglamento contravenga los siguientes art del código sustantivo de trabajo:
         + Art 106; Elaboración de reglamento
         + Art108; Contenido
         + Art 111; Sanciones disciplinarias
         + Art 112; Suspensión del trabajador
         + Art 113; Multas
- De no existir acuerdo entre el trabajadores y el empleador será el inspector de trabajo del lugar el competente para intervenir resolver la controversia, ordenándole al empleador realizar las modificaciones o supresiones en un término máximo de 15 días hábiles</t>
  </si>
  <si>
    <t xml:space="preserve">Con respecto al uso del código de colores para prevenir accidentes o enfermedades, se asegura que:
- Se utilicen los colores básicos recomendados por la American Standards Association (A.SA.) y otros colores específicos, para identificar los elementos, materiales, etc. y demás elementos específicos que determinen y/o prevengan riesgos?.
 - Los colores básicos que se empleen para señalar o indicar los diferentes materiales, elementos, máquinas, equipos, etc. sean los que están definidos en e artículo 203 de la resolución 2400 de 1979 del Ministerio de Trabajo?.
 - Las tuberías o conductos que transportan fluidos (líquidos y gaseosos), y substancias sólidas, se pinten con colores adecuados, y de acuerdo a la norma establecida por la American Standards Association (A.S.A.), teniendo en cuenta la siguiente clasificación:
   * Color naranja: tuberías sin aislar que conduzcan vapor a cualquier temperatura; tuberías que conduzcan ACPM, fuel oíl, gasolina, petróleo y combustibles en general; tuberías de escape de gases de combustión; cilindros y tuberías de acetileno; tubería que conduzca gas carbónico?.
   * Color verde: tuberías y ductos para materiales granulados, etc. seguros, y para las mangueras de oxigeno en los equipos de soldadura oxiacetilénica?.
   * Color gris: tuberías de agua fría; tuberías de agua caliente, con franjas de color naranja de dos pulgadas de ancho, espaciadas un metro entre sí; ductos y partes varias de sistemas de ventilación y extracción de gases, humos, neblinas, etc.?.
   * Color azul: tuberías de aceite y sistemas de lubricación; tuberías de oxigeno y cilindros de oxígeno; conductos y bajantes de aguas lluvias; tubería que conduzca agua de pozos profundos?.
   * Color amarillo: tuberías de aire comprimido; tuberías que conduzcan amoniaco; tuberías que conduzcan soluciones alcalinas o soluciones ácidas. Estas tuberías tendrán distintivos para identificar los fluidos?.
   * Color café: tuberías del condensado del vapor?.
   * Color blanco: tuberías que conduzcan refrigerantes y partes varias de los sistemas de refrigeración; tuberías de vacío y partes varias del sistema de vacío?.
  - Los sistemas de tuberías se identifiquen con letreros que den el nombre del contenido, completo o abreviado y se utilicen flechas para indicar el flujo del contenido de la tubería?.
</t>
  </si>
  <si>
    <t xml:space="preserve"> - Documento en el que se especifique el código de colores que se debe utilizar en las tuberías, instalaciones y equipos.
 - Registros de inspecciones en el que se evidencie la aplicación del código de colores.</t>
  </si>
  <si>
    <t>Conforme a lo establecido en el artículo 55 de la Ley 962 de 2005 ya no es necesario registrar el Reglamento de Higiene y Seguridad Industrial o sus actualizaciones en el Ministerio de la Protección Social, por lo anterior solo hay que elaborarlo y publicarlo en dos lugares visibles de cada sede de la empresa y hacerlo conocer de todo los trabajadores. Se debe actualizar cada vez que se hagan modificaciones en las instalaciones, los procesos, las maquinas y equipos, las materias primas, etc., siempre y cuando dicho cambio genere riesgos que no estaban contemplados en el reglamento anterior.</t>
  </si>
  <si>
    <t>Publicación del Reglamento en 2 lugares</t>
  </si>
  <si>
    <t>Todos los trabajadores cuentan con equipos y elementos de  protección personal?</t>
  </si>
  <si>
    <t xml:space="preserve">Se suministran  equipos, elementos de  protección y ropa  de  trabajo  adecuada  según  los  riesgos  a que  estén  expuestos,  de  acuerdo a  la naturaleza del trabajo que se realice y que reúna condiciones de seguridad y eficiencia  para el usuario.  </t>
  </si>
  <si>
    <r>
      <t xml:space="preserve">Se verifica que el trabajador independiente tiene acreditada, ante las entidades administradoras del Sistema de Seguridad Social Integral, su vinculación a una agremiación o asociación </t>
    </r>
    <r>
      <rPr>
        <u/>
        <sz val="9"/>
        <rFont val="Univers LT Std 47 Cn Lt"/>
        <family val="2"/>
      </rPr>
      <t>mediante certificación escrita expedida por la misma</t>
    </r>
    <r>
      <rPr>
        <sz val="9"/>
        <rFont val="Univers LT Std 47 Cn Lt"/>
        <family val="2"/>
      </rPr>
      <t xml:space="preserve"> 
Se  verifica que la afiliación colectiva al Sistema General de Riesgos Profesionales, se realiza únicamente a través de las entidades, entendidas estas como las definidas en el numeral 2.1. del artículo 2° del presente decreto (2313/05). 
</t>
    </r>
  </si>
  <si>
    <t xml:space="preserve">certificado  de  afiliación de los contratistas </t>
  </si>
  <si>
    <t>Las empresa, asegura y  verifica que el contratista se encuentre afiliado y cancele sus aportes al Régimen de Seguridad Social en Salud y pensiones?</t>
  </si>
  <si>
    <t>Certificado  de  afiliación
Registros de pago al sistema de seguridad social,- salud y pensiones  de los contratistas</t>
  </si>
  <si>
    <t xml:space="preserve">Las normas que regulan el aporte a la seguridad social de los contratistas no establecen un procedimiento especial para calcular la base de cotización según la naturaleza del contrato. Por lo tanto, independientemente de que se trate de un contrato de obra, suministro, prestación de servicios, consultoría, entre otros, el procedimiento es el previsto en la Circular 1 del 2004, es decir, sobre el 40% del valor bruto del contrato facturado en forma mensualizado. Si el pago no se ha estipulado en dicha forma, debe mensualizarse su valor, dividiendo el total por la duración del contrato, a fin de garantizar el pago de aportes durante toda la vigencia. </t>
  </si>
  <si>
    <t xml:space="preserve">
Registros de pago al sistema de seguridad social,- riesgos laborales, sobre el 40 % de los ingresos recibidos</t>
  </si>
  <si>
    <t>La contratación del servicio de transporte se realiza con empresas de transporte público legalmente habilitadas, cuentan con los registros de operación, licencias y matriculas.?
Las empresas de transporte público cuentan con  programas de reposición, revisión y mantenimiento de los equipos, los sistemas de abastecimiento de combustibles y los mecanismos de protección a los pasajeros-?</t>
  </si>
  <si>
    <t>Certificados de habilitación de las empresas de servicio transporte público contratadas-
programas de reposición, revisión y mantenimiento de los equipos, los sistemas de abastecimiento de combustibles y los mecanismos de protección a los pasajeros-?</t>
  </si>
  <si>
    <t>Se tiene control sobre  la competencia los contratistas de transporte?
Se sigue el procedimiento para la obtención del certificado de aptitud física, mental y de coordinación motriz?
Se cuenta con el certificado de aptitud física, mental y de coordinación motriz para conducir emitido por una institución debidamente acreditada y habilitada?</t>
  </si>
  <si>
    <t>Procedimiento para el certificado de aptitud física y mental y de coordinación motriz para conducir.
Curso de manejo defensivo</t>
  </si>
  <si>
    <t>Se cumple con el procedimiento de Revisión Técnico-Mecánica y de Gases de los vehículos automotores, debidamente expedidos por los Centros de Diagnóstico Automotor al Registro Único Nacional de Tránsito –RUNT–</t>
  </si>
  <si>
    <t>Certificados de revisión Técnico-Mecánica y de Gases de los vehículos automotores</t>
  </si>
  <si>
    <t>Se debe cumplir con la renovación de la habitación de los prestadores de salud</t>
  </si>
  <si>
    <t>La habilitación renovada tendrá una vigencia de 2 años. No obstante, podrá ser revocada en cualquier momento por las direcciones departamentales y distritales de salud, cuando compruebe el incumplimiento de las condiciones de habilitación previstas en las disposiciones vigentes sobre la materia.</t>
  </si>
  <si>
    <t>Artículo 121. TRÁMITE DE RECONOCIMIENTO DE INCAPACIDADES Y LICENCIAS DE MATERNIDAD Y PATERNIDAD. El trámite para el reconocimiento de incapacidades por enfermedad general y licencias de maternidad o paternidad a cargo del Sistema General de Seguridad Social en Salud, deberá ser adelantado, de manera directa, por el empleador ante las entidades promotoras de salud, EPS. En consecuencia, en ningún caso puede ser trasladado al afiliado el trámite para la obtención de dicho reconocimiento.
Para efectos laborales, será obligación de los afiliados informar al empleador sobre la expedición de una incapacidad o licencia.</t>
  </si>
  <si>
    <t>Registro de tramite y pago de incapacidades
  - Documento procedimiento de reintegro y reubicación laboral</t>
  </si>
  <si>
    <t>“La incapacidad temporal generada por un accidente de trabajo o una enfermedad laboral no se paga en forma indefinida en el Sistema General de Riesgos Profesionales, puesto que se establece un término de 180 días, prorrogables por un término igual, cuando sea necesario para la recuperación o rehabilitación del afiliado, adicionalmente, superado el término anterior la ARP cuando exista concepto favorable de rehabilitación podrá postergar el trámite de calificación hasta por 360 días calendario adicionales, es decir, que en total la incapacidad temporal podrá extenderse hasta 720 días, siempre que concurran las circunstancias descritas anteriormente, no obstante, y según lo dispuesto en el artículo 3 de la ley 776 de 2002, hasta tanto no se establezca el grado de incapacidad o invalidez la ARP deberán continuar cancelado el subsidio por incapacidad temporal”.</t>
  </si>
  <si>
    <t>Registro de tramite y pago de incapacidades</t>
  </si>
  <si>
    <t>Se han establecido e implementado metodologías para identificar, controlar y gestionar el riesgo biológico?</t>
  </si>
  <si>
    <t>Documentos en los que se especifique la metodología utilizada para identificar y controlar el riesgo biológico en los puestos de trabajo, Ej. Panorama de riesgo, manuales de bioseguridad, normas de bioseguridad, limpieza, desinfección, esterilización y manejo de desechos, programa de inmunización, actividades para la prevención de enfermedades endémicas. 
Programa para el control de plagas y vectores</t>
  </si>
  <si>
    <t>Se dispone de un programa para gestión de riesgo biológico por parte de lo contratistas que prestan servicios de salud y brigadistas( primeros auxilios)?</t>
  </si>
  <si>
    <t>Documentos que permitan asegurar que los contratistas que prestan servicios de salud:
 - Cumplen con la normatividad vigente en el sistema de seguridad social;
 -  Conocen  los procedimientos y normas aplicables en el lugar de trabajo;
 -  Conocen los procedimientos a seguir en caso de emergencia.</t>
  </si>
  <si>
    <t>Se asegura que el agua para consumo humano sea potable, es decir,  libre de contaminaciones físicas, químicas y bacteriológicas y se adoptan medidas como las que se describen a continuación:
  - Cuando se empleen vasos no desechables, se aseguren los procedimientos de limpieza y desinfección en los vasos comunes?.
 - Existen recipientes para vasos usados?.
 - Se prohíba el uso de vasos comunes?
Se asegura que los dispensadores cumplen, como mínimo con  las especificaciones relacionadas a continuación:
 - El chorro de la fuente emana de una boquilla de material impermeable, e inoxidable, colocada con un ángulo de manera que el chorro sea producido en dirección oblicua, evitando en esta forma que la boquilla o abertura sea contaminada por salpicaduras de agua o saliva; la boquilla no queda inundada o sumergida en el caso de un atascamiento de la fuente?.
 - La boquilla está protegida por guardas de materiales inoxidables, para evitar que las personas puedan tener contacto con ella?.
 - El chorro inclinado que mana de la boquilla no toca las guardas, para evitar las salpicaduras?.
 - La taza es construida de modo que no se produzca salpicadura en el sitio donde el chorro caiga sobre la taza?.
 - La tubería de entrada de agua a la fuente está provista de válvula ajustable con su llave, para regular la rata de flujo del chorro, cuya intensidad debe permitir beber cómodamente, sin que las personas se acerquen a menos de 15 centímetros de la boquilla; la válvula usada por el público sirve solo para abrir y cerrar el chorro de agua?.
 - La fuente se instala a una altura que dé la mayor comodidad a las personas que la utilicen?.
 - Instalar, por lo menos, un sistema de suministro de agua para beber, por cada cincuenta (50) colaboradores?. 
 - Si se usa hielo para enfriar el agua, evitar el contacto directo del hielo con el agua; preferir si no se dispone de éstas, usar un recipiente cerrado con su compartimiento separado para el hielo, y su llave para la salida del agua fresca; en ningún caso se permitir el uso de recipientes abiertos, de los que haya que verter o extraer el agua mediante tazas?.</t>
  </si>
  <si>
    <t xml:space="preserve"> - Registros  de suministro de agua potable. 
- Documento en el que se especifiquen los requisitos que deben cumplir los dispensadores.
 - Documento en el que se especifique la frecuencia y prácticas higiénicas de mantenimiento de los dispensadores.
 - Registros que evidencien:
   * Inventario de los dispensadores disponibles en la sede.
   * En caso de dispensadores que no cumplan especificaciones, plan de sustitución.
   * Que los dispensadores cumplen especificaciones.
   * Que se les ha realizado mantenimiento según lo definido.
   * Inspección o evidencias fotográficas o fílmicas que muestren el estado de los dispensadores de agua.</t>
  </si>
  <si>
    <t xml:space="preserve">Se asegura el control permanente  de la calidad de agua para consumo humano suministrada a través de sistemas de potabilización interno, considerando como mínimo los criterios que se relacionan a continuación:
 - Desinfectar el agua, utilizando la dosis óptima de desinfectante establecida en el artículo 115 de la resolución 1096 de 2000 del Ministerio de Desarrollo?. 
 - Controlar las características físicas, químicas y microbiológicas del agua, acorde con los parámetros establecidos en los artículos 2 a 9  y 11 de la resolución 2115 de 2007 del Ministerio de la Protección Social?.
 - Consignar los resultados de los análisis de las muestras en un libro de registro de control de la calidad de agua para consumo humano, el cual debe ser foliado y al cual no se permiten enmendaduras, sólo aclaraciones al margen y se mantiene actualizado?. 
En el caso de que se utilice un registro sistematizado de control de la calidad de agua, garantizar las medidas de seguridad para evitar la alteración de los datos registrados, mantener actualizada la información?. </t>
  </si>
  <si>
    <t xml:space="preserve"> - Documentos que establezcan la metodología utilizada para  la potabilización del agua, así como para realizar las pruebas de laboratorio que se practican en la sede.
  - Registros que permitan evidenciar:
   * La calidad del agua de entrada.
   * La calidad del agua de salida.
   * La calidad del agua de los tanques de almacenamiento.
   * Lavado y desinfección antes de la puesta en funcionamiento y como mínimo dos veces al año de los tanques de almacenamiento de aguas tratadas.
   * Lavado y desinfección, antes de ponerlos en operación y cada vez que se presenten desviaciones o problemas con el agua de suministro.
  - Registro que evidencie la autorización expedida por el Ministerio de la Protección Social del laboratorio que realiza las pruebas de agua para consumo humano.</t>
  </si>
  <si>
    <t>Se asegura que el laboratorio que realiza las pruebas de agua para consumo humano cuenta con autorización expedida por el Ministerio de la Protección Social?.</t>
  </si>
  <si>
    <t xml:space="preserve"> - Copia de la autorización expedida por el Ministerio de la Protección Social, vigente para la fecha de realización de los análisis.</t>
  </si>
  <si>
    <t>Se asegura que al comprar agua en carro tanque que vaya a ser utilizada para consumo humano se consideren como mínimo los siguientes criterios?
 - Que el vehículo solo transporte agua (no se permite el transporte de otros líquidos).
 - Registros de la acción de lavado y desinfección de los carro tanques.</t>
  </si>
  <si>
    <t>Documento en el que se definan los requisitos que deben cumplir los proveedores del suministro de agua para consumo humano en carro tanque.
Registros que evidencien el cumplimiento de los requisitos establecidos.</t>
  </si>
  <si>
    <t xml:space="preserve">Se asegura que los trabajadores que por la naturaleza de sus labores puedan estar expuestos a riesgos eléctricos, sean dotados de materiales de trabajo y equipos de protección personal adecuados para prevenir tales riesgos? </t>
  </si>
  <si>
    <t>Documento en el que se especifiquen los Epp que debe usar el personal que realice trabajos eléctricos.
Registros de:
 - Entrega de los Epp. en cada base
 - Inspecciones en los que se verifique la disponibilidad, adecuación, estado y uso de los Epp. 
Matriz de Elementos de protección personal</t>
  </si>
  <si>
    <t>Se asegura que para los generadores y transformadores eléctricos situados en los lugares de trabajo cumplan los siguientes requisitos:
 - Estén aislados por medio de barreras u otros dispositivos de protección.
 - No se permita la entrada a estos sitios al personal extraño y se cuente con señalización sobre tal medida. 
 - Se prohíba a los trabajadores efectuar reparaciones en las máquinas cuando estén en funcionamiento, a la vez que hacer uso de máquinas, herramientas, materiales o útiles que no hayan sido entregados a su propio cuidado.
 - Las celdas o compartimientos de los transformadores, interruptores, aparatos de medida, protección, etc., de los cuadros de distribución o transformación estén convenientemente protegidos, con el objeto de evitar todo contacto peligroso, y el acceso a los mismos permitirá la circulación espaciosa de dos operarios encargados de la inspección y de las reparaciones correspondientes?.</t>
  </si>
  <si>
    <t xml:space="preserve">Planos o documentos de diseño y construcción.
Registros de inspecciones.
</t>
  </si>
  <si>
    <t xml:space="preserve">Se asegura que Todas las instalaciones, máquinas, aparatos y equipos eléctricos, serán construidos, instalados, protegidos, aislados y conservados, de tal manera que se eviten los riesgos de contacto accidental con los elementos bajo tensión (diferencia de potencial) y los peligros de incendio. 
*Ningún operario trabajan en un circuito vivo hasta tanto no reciba las instrucciones apropiadas, ni efectuar reparaciones, alteraciones o inspecciones que requieran la manipulación de un circuito vivo, excepto en los casos de emergencia, bajo la supervisión personal del Jefe respectivo.
*Cuando se trabaje en una serie de circuitos de alumbrado, los operarios deberán cerciorarse de que estén bien aislados de tierra, y de que el circuito en investigación esté a esté abierto. Todo circuito deberá estar señalizado para 
identificar su sistema eléctrico. </t>
  </si>
  <si>
    <t>Se asegura que al trabajar con interruptores o circuitos eléctricos vivos, los operarios deberán estar protegidos por aislamiento mediante la utilización de esteras o tapetes de caucho, estantes aislados, planchas de madera, plataforma de madera o cualquiera otra clase de insta lociones aislantes y apropiadas, como tableros, cuadros de mando, etc.?</t>
  </si>
  <si>
    <t xml:space="preserve">Documento en el que se especifiquen los procedimientos de trabajo con equipos eléctricos en vivo.
Registros de:
 - Entrenamiento del personal Verificación previa  al trabajo de servicios Eléctricos 
 - Inspecciones o auditorías a trabajos eléctricos en vivo.
</t>
  </si>
  <si>
    <t>Se prohíbe a los trabajadores laborar en máquinas, colocar, construir o mover parte de una máquina, herramientas o efectuar cualquier construcción que se encuentren a menos de 6 pies de distancia de cables eléctricos aéreos de alto voltaje?</t>
  </si>
  <si>
    <t>Documento en el que se especifiquen los criterios a cumplir en trabajos en sitios cercanos a cables eléctricos aéreos de alto voltaje.
Registros de:
 - Entrenamiento del personal
 - Inspecciones para verificar el cumplimiento de las medidas</t>
  </si>
  <si>
    <t>Se asegura que los motores eléctricos en cuyo interior puedan producirse chispos o arcos, estarán instalados en cuartos aislados de fuentes de gases explosivos o inflamables o partículas inflamables volantes, que se puedan producir en los locales de trabajo.
Se asegura que se tomarán las medidas de control para la eliminación de la electricidad estática que se a cumula en la superficie de los cuernos o de las substancias no conductoras o aislantes, como caucho, papel, vidrio, fibras textiles, materias plásticas, etc. en forma de cargas electroestáticas.
los 
Se asegura que  los cuerpos susceptibles a acumular electricidad estática deberán neutralizarse, a fin de impedir la generación de chispas, mediante una conexión a tierra o por cualquier otro dispositivo aprobado por las autoridades del trabajo.</t>
  </si>
  <si>
    <t>Documento en el que se especifiquen los criterios a cumplir en trabajos en sitios cercanos a cables eléctricos aéreos de alto voltaje.
Registros de:
 - Entrenamiento del personal
-registros de EPP
 - Inspecciones para verificar el cumplimiento de las medidas ; conexión a Tierra</t>
  </si>
  <si>
    <t>En el caso que por el trabajo que se realice se pueda presentar peligro de electrochoque, se asegura que se  empleen herramientas aisladas o no conductoras en las instalaciones eléctricas bajo tensión o cerca de tales instalaciones?</t>
  </si>
  <si>
    <t>Documento en el que se especifiquen los requisitos que deben cumplir las herramientas que se utilicen para trabajos eléctricos .
Especificaciones de compra de las herramientas eléctricas
Registros de:
 - Entrenamiento del personal
 - Inspecciones para verificar el cumplimiento de las medidas</t>
  </si>
  <si>
    <t>Se asegura que todas las herramientas eléctricas de envoltura metálica lleven empuñadura de material dieléctrico o aislante?</t>
  </si>
  <si>
    <r>
      <t>Documento en el que se especifiquen los requisitos que deben cumplir las herramientas que se utilicen para trabajos eléctricos</t>
    </r>
    <r>
      <rPr>
        <sz val="9"/>
        <color indexed="36"/>
        <rFont val="Univers LT Std 47 Cn Lt"/>
        <family val="2"/>
      </rPr>
      <t>.</t>
    </r>
    <r>
      <rPr>
        <sz val="9"/>
        <rFont val="Univers LT Std 47 Cn Lt"/>
        <family val="2"/>
      </rPr>
      <t xml:space="preserve">
Especificaciones de compra de las herramientas eléctricas
Registros de:
 - Entrenamiento del personal
 - Inspecciones para verificar el cumplimiento de las medidas</t>
    </r>
  </si>
  <si>
    <t>Se asegura que los operadores de herramientas eléctricas no trabajen sobre pisos húmedos o pisos metálicos, y sus ropas estén completamente secas?</t>
  </si>
  <si>
    <t>Documento en el que se especifiquen los criterios a cumplir en trabajos eléctricos.
Registros de:
 - Entrenamiento del personal
 - Inspecciones para verificar el cumplimiento de las medidas</t>
  </si>
  <si>
    <t>Se asegura el cumplimiento de los requisitos definidos en el Reglamento Técnico de Instalaciones Eléctricas – RETIE en su nueva versión</t>
  </si>
  <si>
    <t>Documentos que permitan asegurar  el cumplimiento del Reglamento Técnico de Instalaciones Eléctricas – RETIE en su nueva versión</t>
  </si>
  <si>
    <t>A partir de la vigencia de la presente Resolución 181294 de 2008, el Reglamento Técnico de Instalaciones Eléctricas – RETIE, será el contenido en el Anexo General de la presente Resolución el cual forma parte integral de este acto administrativo; así como el anexo Número Dos (2) correspondiente a los siete (7) primeros capítulos de la norma NTC 2050 “Código Eléctrico Colombiano”, primera actualización del 25 de noviembre de 1998, la cual fue publicado en el Diario Oficial Nro.45.592 del 27 de junio de 2004.</t>
  </si>
  <si>
    <t>Fue sustituido  por la Resolución 181294 de 2008, el Reglamento Técnico de Instalaciones Eléctricas – RETIE.</t>
  </si>
  <si>
    <t>Se asegura que los planos eléctricos cumplen con los símbolos gráficos contemplados en la Tabla 8 del nuevo RETIE?
Nota: cubre planos elaborados con posterioridad al 2 de abril de 2009.</t>
  </si>
  <si>
    <t>Planos eléctricos elaborados con posterioridad a abril de 2009.</t>
  </si>
  <si>
    <t>Se asegura que la señalización de las instalaciones eléctricas cumpla con lo establecido a partir del primero de mayo de 2010 deberán utilizarse los símbolos gráficos contemplados en la Tabla
9, tomados de las normas unificadas IEC 60617, ANSI Y32, CSA Z99 e IEEE 315, los cuales guardan
mayor relación con la seguridad eléctrica. Cuando se requieran otros símbolos se pueden tomar de las
normas precitadas.</t>
  </si>
  <si>
    <t>Documento en el que se especifiquen los criterios a cumplir para la señalización de instalaciones eléctricas.
Registros de:
 - Entrenamiento del personal
 - Inspecciones para verificar el cumplimiento de las medidas</t>
  </si>
  <si>
    <t>Se asegura que las instalaciones disponen de un Sistema de Puesta a Tierra (SPT), de tal forma que cualquier punto del interior o exterior, normalmente accesible a personas que puedan transitar o permanecer allí, no estén sometidos a tensiones de paso, de contacto o transferidas, que superen los umbrales de soportabilidad del ser humano cuando se presente una falla? Este SPT cumple con los requisitos de diseño, construcción, materiales y medición definidos en el artículo 15 del nuevo RETIE?.</t>
  </si>
  <si>
    <t>Se asegura que los sistemas de iluminación cumplan con los siguientes requisitos:
 - Suministro ininterrumpido para iluminación en sitios y áreas donde la falta de ésta
pueda originar riesgos para la vida de las personas, como en áreas críticas y en los medios de
egreso para evacuación.
 - No se permite la utilización de lámparas de descarga con encendido retardado en circuitos de
iluminación de emergencia.
 - Los alumbrados de emergencia equipados con grupos de baterías deben permanecer en
funcionamiento un mínimo de 60 minutos después de que se interrumpa el servicio eléctrico
normal.
 - Los residuos de las lámparas deben ser manejados cumpliendo la regulación sobre manejo de
desechos, debido a las sustancias tóxicas que puedan poseer.</t>
  </si>
  <si>
    <t xml:space="preserve">Planos o documentos de diseño y construcción.
Registros de:
 - Mediciones de iluminación en los puestos de trabajo que lo requieran.
 - Inspecciones.
</t>
  </si>
  <si>
    <t>Se asegura que las instalaciones eléctricas especiales cumplan con los requisitos que se relacionan a continuación:
 - Capítulos 5, 6 y 7 de la NTC 2050 Primera Actualización.
 - Los productos eléctricos usados en instalaciones especiales, para los cuales la NTC 2050 Primera
Actualización exija certificación, deben ser certificados para ese uso.
 - En lugares con alta concentración de personas: proveerse de un sistema de potencia de emergencia que suministre energía eléctrica automáticamente dentro de los 10 segundos siguientes al corte, a los sistemas de alumbrado y fuerza para áreas y equipos previamente definidos, y en caso de falla del sistema destinado a alimentar circuitos esenciales para la seguridad y la vida humana. Los grupos de baterías de acumuladores deben proveerse con un cargador automático en los sitios donde se requiera respaldo adicional de energía, que pueda proveer autonomía por 60 minutos a plena carga sin que la tensión baje del 87,5% de su valor nominal. Las subestaciones no deben contener transformadores con aislamiento en aceite a menos que estén confinados en una bóveda con resistencia al fuego mínimo de tres horas.
 - Instalaciones para Bombas Contra Incendio: en caso de alimentación eléctrica externa, proveerse independiente de la acometida eléctrica general, es decir, desde otra acometida o desde un grupo electrógeno de emergencia; el control de la bomba debe efectuarse mediante un controlador certificado para bombas contra incendio; la fuente de energía debe ser confiable y tener la capacidad adecuada para transportar las corrientes de rotor bloqueado de la motobomba y de los equipos accesorios; condiciones de instalación que eviten quemaduras y lograr una protección contra incendios, conectando materiales de manera estable, susceptibles de producir arcos o chispas en servicio normal.
 - Instalaciones para piscinas: las instalaciones eléctricas para piscinas, pueden alimentarse desde un transformador de aislamiento de 12 V de salida no puesto a tierra y con pantalla electrostática entre los devanados, el cual debe estar certificado para este uso particular y su primario deberá trabajar a una tensión menor o igual a 150 V, o directamente desde un ramal protegido por un interruptor diferencial de falla a tierra para luminarias que operan a más de 15 V pero no más de 150 V.</t>
  </si>
  <si>
    <t>Se asegura que la instalación eléctrica se mantenga y conserve en buen estado, de tal forma que no presente alto riesgo para la salud o la vida de las personas, el medio ambiente o la misma instalación y su entorno, para lo cual se hace mantenimiento a las instalaciones eléctricas y que éste es realizado por personal calificado?</t>
  </si>
  <si>
    <r>
      <t>Plan o programa de mantenimiento de instalaciones eléctricas.
Registros de</t>
    </r>
    <r>
      <rPr>
        <sz val="9"/>
        <color indexed="40"/>
        <rFont val="Univers LT Std 47 Cn Lt"/>
        <family val="2"/>
      </rPr>
      <t>:</t>
    </r>
    <r>
      <rPr>
        <sz val="9"/>
        <rFont val="Univers LT Std 47 Cn Lt"/>
        <family val="2"/>
      </rPr>
      <t xml:space="preserve">
 - Cumplimiento del plan o programa de mantenimiento.
 - Competencias del personal que realiza el mantenimiento.
 - Inspecciones en los que se verifican las condiciones de las instalaciones.</t>
    </r>
  </si>
  <si>
    <t>Para riesgo frente a rayos se asegura que se tomen las medidas que se relacionan a continuación:
 - Para sedes con alta concentración de personas (concentración de más de 100 personas por piso o nivel) se tiene una evaluación del nivel de riesgo de exposición al rayo?.
 - Se cumplen con los requisitos de la NTC 4552?</t>
  </si>
  <si>
    <t xml:space="preserve">Se asegura que el personal que hace o repara instalaciones eléctricas esté calificado y tenga educación formal en alguna de las disciplinas que se relaciona a continuación:
 - Ingenieros electricistas, eléctricos, electromecánicos , de redes y
electrificación; y/o
 - Tecnólogos electricistas, eléctricos, electromecánicos, o de redes
y electrificación; y/o
 - Técnicos electricistas? </t>
  </si>
  <si>
    <r>
      <t>Documento en el que se especifiquen los requisitos de competencia que debe cumplir el personal asignado a trabajos eléctricos</t>
    </r>
    <r>
      <rPr>
        <b/>
        <sz val="9"/>
        <rFont val="Univers LT Std 47 Cn Lt"/>
        <family val="2"/>
      </rPr>
      <t xml:space="preserve">. </t>
    </r>
    <r>
      <rPr>
        <sz val="9"/>
        <rFont val="Univers LT Std 47 Cn Lt"/>
        <family val="2"/>
      </rPr>
      <t>Perfil de cargos Centrilift Funciones y responsabilidades 
Registros de competencias del personal: Matrícula profesional.</t>
    </r>
  </si>
  <si>
    <t>Se asegura que las personas calificadas responsables de la construcción de las Instalaciones eléctricas, declaren el cumplimiento del RETIE, diligenciando el formato “Declaración de Cumplimiento del Reglamento Técnico de Instalaciones Eléctricas”? . Esta declaración se considera emitida bajo la gravedad de juramento.</t>
  </si>
  <si>
    <t xml:space="preserve">
Registros de competencia de quien firma la declaración.</t>
  </si>
  <si>
    <t>Se asegura que el  análisis de riesgo y Evaluación del nivel de riesgo, Notificación de accidentes, y todos los controles se incluyan dentro del programa de Seguridad y Salud en el Trabajo, programas de mantenimiento preventivo y demás medidas pertinentes</t>
  </si>
  <si>
    <t>Documento de análisis y evaluación del riesgo eléctrico.
 programa de Seguridad y Salud en el Trabajo
Plan de emergencias
 los programas de mantenimiento preventivo de las máquinas, equipos, herramientas, instalaciones locativas, alumbrado y redes eléctricas. 
 los programa de inspecciones periódicas las redes e instalaciones eléctricas, la maquinaria,
equipos y herramientas utilizadas y en general todos aquellos elementos que generen riesgos de origen
eléctrico.</t>
  </si>
  <si>
    <t xml:space="preserve">Se ha establecido e implementado un esquema para identificar los factores de riesgo asociados a desórdenes musculo esqueléticos - DME y   se cuenta con información actualizada?
</t>
  </si>
  <si>
    <t xml:space="preserve"> - Documento en el que se especifique la metodología definida para  identificar los factores de riesgo asociados a desórdenes musculo esqueléticos - DME. Ej.  Métodos de calificación Reba, MAC
 - Registros que evidencien la identificación de estos factores de riesgos, Ej.: Programa de vigilancia epidemiológica para alteraciones ostemumuscularaes    
 * Auto reportes, inspecciones estructuradas 3 que sirvan como diagnóstico precoz de las condiciones de riesgo,  Planilla de tareas cometidas de ergonomía de la oficina,
    * Listas de chequeo orientadas al reconocimiento de peligros como posturas, fuerzas, repetición, vibración y bajas temperatura. En proceso de ejecución , formato de la valoración fisioterapéutica
    * Encuestas de morbilidad sentida de los trabajadores expuestos.
    * Análisis de puestos de personas  calificadas y estudio.
    * Formato de evaluación de tareas comentadas
    * sistema de observación postural.</t>
  </si>
  <si>
    <t xml:space="preserve">Se ha establecido e implementado algún  esquema para la evaluación y clasificación de puestos de trabajo y   se cuenta con información actualizada?
En la evaluación del puesto de trabajo se he tenido en cuenta:
- Que se mantenga un número suficiente de sillas a disposición de los colaboradores?
- Si la naturaleza del trabajo lo permite, los puestos de trabajo se instalan de manera que el personal efectúe sus tareas sentado?
- Los asientos que se asignan a los colaboradores sean cómodos y adecuados, de tal manera que se evite la fatiga en el trabajo que se realice?. </t>
  </si>
  <si>
    <t xml:space="preserve"> - Documento en el que se especifique la metodología adoptada para evaluar y clasificar los puestos de trabajo (sistema de clasificación que permita identificar puestos "problema"). matriz de priorización para análisis ergonómico
 - Registros que evidencien:  
  * El análisis de puestos de trabajo (tener en cuenta puestos de trabajo existentes, modificados y nuevos).Formato análisis de puesto de trabajo
  * En caso de haberlos, identificación de puestos  sospechoso,probable,confirmado, controlado y no controlado.
   * Registros de la compra de sillas en los que se evidencie que se tuvieron en cuenta los requerimientos de ergonomía para los mismos.
  * Medidas pausas activas y gimnasia laboral.</t>
  </si>
  <si>
    <t xml:space="preserve">Se ha establecido e implementado algún esquema para evaluación y clasificación de trabajadores y se cuenta con información actualizada?
</t>
  </si>
  <si>
    <t xml:space="preserve"> - Registros que evidencien la evaluación y clasificación de trabajadores:
    * Evaluaciones médicas de ingreso, periódicas (anuales) y otras evaluaciones médicas ocupacionales (pos incapacidad, por reubicación laboral, cambio de puesto de trabajo) que indiquen para el personal que manipule cargas su aptitud médica o si hay alguna restricción. 
    * Criterios clínicos y paraclínicos para la clasificación en sano, en no caso o caso - Realizadas por médico especialista en Seguridad y Salud en el Trabajo. 
    * Criterios para  personas enfermas del corazón, o las que padecen hipertensión arterial, las que han sufrido de alguna lesión pulmonar, a las mujeres en estado de embarazo, a las personas que han sufrido de lesiones en las articulaciones o que padecen de artritis, etc., que vayan a realizar o estén realizando actividades relacionadas con el manejo de cargas.</t>
  </si>
  <si>
    <t>Se han definido e implementado estrategias para dar tratamiento a los factores de riesgo asociados a desórdenes musculo esqueléticos - DME, de acuerdo con los resultados de las evaluaciones, teniendo en cuenta aspectos como:
- Intervención de puestos de trabajo y trabajadores?
- Establecimiento de medidas administrativas (ej. rotaciones de puesto de trabajo, programas de pausas activas, formación de los colaboradores, entre otros)?
- Mecanismos de seguimiento y control del sano, del sospechoso y del caso. Incluyendo rehabilitación laboral?.</t>
  </si>
  <si>
    <t xml:space="preserve"> - Documento(s) en el (los) que se especifique(n) las estrategias  para dar tratamiento a los factores de riesgo asociados a desórdenes musculo esqueléticos - DME.
 - Registros de:
   *   Reubicación definitiva
    * Readaptación puesto de trabajo
    * Ejecución de las acciones de pausas activas programadas. 
    * Programas de formación y de asistencia del personal.
    * Seguimiento y control del sano, del sospechoso y del caso, incluyendo rehabilitación laboral.
    *Intervención de puestos de trabajo identificados como "problema".</t>
  </si>
  <si>
    <t>Se han establecido e implementado mecanismos para evaluar el cumplimiento y eficacia de las estrategias definidas para identificar, evaluar dar tratamiento y hacer seguimiento a los factores de riesgo asociados a desórdenes musculo esqueléticos - DME, que consideren:
- Indicadores de desempeño? 
- Reuniones o actividades para evaluar el cumplimiento de cronogramas y programas definidos, así como de la vigencia de la información existente?
- Auditorías?</t>
  </si>
  <si>
    <t xml:space="preserve"> - Documento en el que se especifique la mesa laboral definida para evaluar el cumplimiento y eficacia de las estrategias para la gestión de los factores de riesgo relacionados con los  DME.  
 - Registros de la evaluación de las estrategias definidas. 
 - Registros de acciones preventivas y correctivas derivadas de la evaluación del programa.
 - Programa de vigilancia epidemiológica para alteraciones osteomusculares indicadores de gestión e indicadores de impacto</t>
  </si>
  <si>
    <t>Se asegura que para los trabajadores que realicen el levantamiento y transporte de cargas:
 - Se tengan en cuenta las condiciones físicas del trabajador, el peso y el volumen de las cargas, y el trayecto a recorrer, para evitar los grandes esfuerzos en estas operaciones?.
 - Se seleccionen a los trabajadores físicamente capacitados para el manejo de cargas?
 - Se instruya a los trabajadores sobre métodos seguros para el manejo de materiales, métodos correctos para el levantamiento de cargas a mano y sobre el uso del equipo mecánico?.
 - Se haga seguimiento a los trabajadores para que manejen la carga de acuerdo con las instrucciones, cuando lo hagan a mano, y usen en forma adecuada las ayudas mecánicas disponibles?.</t>
  </si>
  <si>
    <t xml:space="preserve"> - Documento en el que se especifiquen los requisitos que deben cumplir los trabajadores que levanten y transporten cargas, ej. requerimientos para establecer la aptitud, criterios para la asignación del trabajo según el peso y tipo de carga, entrenamiento, .
* Criterios de aptitud o aptitud condicionada , procedimiento para la realización de evaluaciones medicas
 - Registros que evidencien el cumplimiento de las condiciones físicas, del entrenamiento de los trabajadores y la evaluación de la eficacia.
incidencia, prevalencia, cobertura, actividades de intervención, eficacia del programa.</t>
  </si>
  <si>
    <t xml:space="preserve">Se han establecido e implementado procedimientos seguros de trabajo para el levantamiento y/o transporte de cargas que consideren:
- Manejo de cargas pesadas?
- Normas que establezcan que el máximo peso a levantar en hombros (bultos u objetos) es de 25 kg para los hombres y 12,5 kg para las mujeres?
- Manejo de cajas o sacos?
- Manejo de tambores, cilindros, barriles, etc.?
- Uso de  ayudas, herramientas o dispositivos mecánicos para levantamiento y transporte de cargas?
- Normas que establezcan pausas o períodos libres de esfuerzo físico extraordinario en actividades de levantamiento y/o transporte de cargas?.
</t>
  </si>
  <si>
    <t xml:space="preserve"> - Documento(s) en el (los) que se especifique(n) métodos y/o normas relacionadas con: prevención de lesiones osteomusculares en columna vertebral
  * Manejo de cargas pesadas
  * Normas que establezcan que el máximo peso a levantar en hombros (bultos u objetos) es de 25 kg para los hombres y 12,5 kg para las mujeres
  * Manejo de cajas y sacos
  * Manejo de tambores, cilindros, barriles, etc.
  * Uso de  ayudas, herramientas o dispositivos mecánicos para levantamiento y transporte de cargas
  * Normas que establezcan pausas o períodos libres de esfuerzo físico extraordinario en actividades de levantamiento y/o transporte de cargas.
- Según se haya definido en los métodos y/o normas, registros que evidencien la aplicación de los mismos (ej. planillas diligenciadas, resultados de inspecciones u observaciones planeadas, entre otros).
</t>
  </si>
  <si>
    <t>Se asegura que no se permita el levantamiento de objetos pesados a las personas enfermas del corazón, con hipertensión arterial, que han sufrido de lesión pulmonar, a las mujeres en estado de embarazo, a las personas que han sufrido de lesiones en las articulaciones o que padecen de artritis?.</t>
  </si>
  <si>
    <t xml:space="preserve"> - Documento en el que se especifiquen los requisitos físicos y de salud que deben cumplir las personas que sean asignadas al levantamiento de cargas.
 - Registros que evidencien la aplicación de las medidas definidas.</t>
  </si>
  <si>
    <t xml:space="preserve">Programa de capacitación y entrenamiento en el manejo de procedimientos operativos normalizados y prácticas seguras para todo el personal que interviene en las labores de embalaje, cargue, descargue, almacenamiento, movilización, disposición adecuada de residuos, descontaminación y limpieza. 
Se tiene establecido e implementado un programa de capacitación, entrenamiento en productos peligrosos, procedimientos operativos y certificado para el conductor una vez el Ministerio de Transporte lo reglamente.
Se cuenta con un instrumento par evaluar las condiciones de seguridad de los vehículos y los equipos antes de cada viaje y si estas no son seguras abstenerse de autorizar el correspondiente despacho y/o cargue. </t>
  </si>
  <si>
    <t>Se debe contar con:
- Programa de capacitación y entrenamiento en el manejo de procedimientos operativos normalizados y prácticas seguras para todo el personal que interviene en las labores de embalaje, cargue, descargue, almacenamiento, movilización, disposición adecuada de residuos, descontaminación y limpieza.  
- Las normas de seguridad, entre otras (verificar que el vehículo vacío salga completamente limpio de cualquier tipo de residuo), (solicitar al conductor la Tarjeta de Emergencia, antes de iniciar el proceso de descargue de la mercancía peligrosa con el fin de conocer las características de peligrosidad del material y las condiciones de manejo) y (exigir al conductor la carga debidamente etiquetada y rotulada).
Evaluar las condiciones de seguridad de los vehículos y los equipos antes de cada viaje y si estas no son seguras abstenerse de autorizar el correspondiente despacho y/o cargue.</t>
  </si>
  <si>
    <t>Los contratistas o empresas transportista cumplen con las obligaciones para el  transporte de mercancías peligrosas?</t>
  </si>
  <si>
    <t>A. Diseñar el Plan de Contingencia para la atención de accidentes durante las operaciones de transporte de mercancías peligrosas. 
B. Diseñar y ejecutar un programa de capacitación y entrenamiento sobre el manejo de procedimientos operativos normalizados y prácticas seguras para todo el personal. 
C. Garantizar que el conductor del vehículo  posea el certificado del curso básico obligatorio de capacitación para conductores. 
D y E. Exigir al remitente o al contratante, la carga debidamente etiquetada,  rotulada, embalada y envasada. 
F. Garantizar que las unidades de transporte y el vehículo estén identificados. 
G. Cuando se transporte material radiactivo, se debe garantizar la evaluación de la dosis de radiación recibida por los conductores y el personal que estuvo implicado en su manejo. 
H. Garantizar que el vehículo, destinado al transporte de mercancías peligrosas, vaya dotado de equipos y elementos de protección para atención de emergencias, 
I. Elaborar y entregar al conductor, antes de cada recorrido, un plan de transporte en formato previamente diseñado por la empresa, que cumpla con los requisitos dispuestos en la norma. 
J. Dotar a los vehículos propios y exigir a los propietarios de los vehículos vinculados para el transporte de mercancías peligrosas, un sistema de comunicación. 
L. Comunicar inmediatamente al remitente, destinatario, organismos de socorro, cuerpo de bomberos y al comité local y/o regional para la prevención y atención de desastres, cuando se presenten accidentes que involucren las mercancías peligrosas transportadas. 
M. Garantizar que el conductor cuente con el carné de protección radiológica, cuando se transporte material radiactivo. 
O. Exigir al remitente y/o contratante, la Tarjeta de Emergencia. 
Q. Asegurar que en las operaciones de trasbordo de mercancías peligrosas, cuando fueren realizadas en vía pública, solo podrá intervenir personal que haya sido capacitado sobre la operación y los riesgos inherentes a su manejo y manipulación. 
T. Adquirir póliza de responsabilidad civil extracontractual.
a) Certificado de aprobación técnica del vehículo para transporte de GNC o GLP expedido por personal idóneo acreditado por la Superintendencia de Industria y Comercio, SIC, de acuerdo con los lineamientos establecidos en el Sistema Nacional de Normalización, certificación y metrología. </t>
  </si>
  <si>
    <t xml:space="preserve">Se cumple  con las disposiciones de manejo de carga en cuanto:
*Rotulado, etiquetado de embalaje y envases
*Los envases deben ser sometidos a pruebas de ensayo aprobados por la Superintendencia de Industria y Comercio requisitos para el transporte por carretera
*requisitos para el transporte de mercancía peligrosas
*Requisitos para la unidad de transporte y vehículo de carga destinado al transporte de mercancías peligrosas
</t>
  </si>
  <si>
    <t>Los envases deben estar etiquetados y rotulados 
Los envases deben ser sometidos a pruebas de ensayo aprobados por la Superintendencia de Industria y Comercio. 
El vehículo debe cumplir con los requisitos de seguridad establecidos en la norma.</t>
  </si>
  <si>
    <t>Se ha establecido e implementado un esquema para identificar los factores de riesgo asociados a  ruido  y se cuenta con información actualizada que considere:
  - Un inventario de las fuentes generadoras de ruido?.
  - Mediciones ambientales  de exposición al ruido?.   - Auto reportes, e inspecciones estructuradas que sirvan como diagnóstico precoz de las condiciones de riesgo?.
  - Encuestas de morbilidad sentida de los trabajadores expuestos?.
  - Estudios de casos previos reportados en la empresa?.</t>
  </si>
  <si>
    <t xml:space="preserve"> - Documento en el que se especifique la metodología definida para  identificar los factores de riesgo asociados a ruido. 
 - Registros que evidencien la identificación de estos factores de riesgo. Informe de mediciones ambientales, Dosimetrías; GES metodología criterios Niosh</t>
  </si>
  <si>
    <t xml:space="preserve"> - Se ha establecido e implementado algún  esquema para la evaluación y clasificación de puestos de trabajo y   se cuenta con información actualizada?
 - En la evaluación del puesto de trabajo se he tenido en cuenta con:
    * Análisis individual de las fuentes generadoras de ruido ?
    * Medición de la exposición a ruido en los ambientes de trabajo _cada 2 años si los niveles ponderados de ruido (TWA) son iguales o superiores a 95 dBA (% de dosis de 1000) y cada 5 años si los niveles ponderados de ruido TWA son inferiores a 95 dBA. Además, cada vez que se presenten cambios en los procesos de producción, adquisición de equipos?
</t>
  </si>
  <si>
    <t xml:space="preserve"> - Documento en el que se define los métodos y procedimientos para la evaluación de la exposición ocupacional a ruido en los sitios de trabajo (sistema de clasificación que permita identificar puestos "problema").-
 - Registros que evidencien: 
   *  Mediciones ambientales -Dosimetrías ,Sonometrías. cada año
   * El análisis de puestos de trabajo (tener en cuenta puestos de trabajo existentes, modificados y nuevos).
   * En caso de haberlos, identificación de puestos "problema".
   * Registros de inspecciones y auditorías en los que se evalúe la Tiempos de exposición  por actividades.  </t>
  </si>
  <si>
    <t xml:space="preserve">Se ha establecido e implementado algún esquema para evaluación y clasificación de trabajadores y se cuenta con información actualizada que considere:
  - Evaluaciones auditivas pre ocupacional, de seguimiento y pos ocupacional,  periódicas (anuales) y otras evaluaciones médicas ocupacionales (pos incapacidad, por reubicación laboral, cambio de puesto de trabajo) que indiquen condiciones individuales  relacionadas con hipoacusias?. 
  - Criterios clínicos y para clínicos que determinen la periodicidad para el seguimiento de la vigilancia  de acuerdo a los niveles de exposición Ej. cada 5 años para trabajadores expuestos a niveles de ruido entre 80-&lt;82 dBA TWA; anuales para los trabajadores expuestos a niveles de ruido de 82 a 99 dBA TWA y semestrales para los expuestos a niveles de 100 dBA TWA o más?.
   - Criterios para  la interpretación  y aplicación de medidas de corrección?.
</t>
  </si>
  <si>
    <t xml:space="preserve"> - Registros que evidencien la evaluación y clasificación de trabajadores.</t>
  </si>
  <si>
    <t>Se segura que se adopten como valores límites permisibles para exposición ocupacional al ruido, los siguientes:
 - Para exposición durante 8 horas: 85 dBA?.
 - Para exposición durante 4 horas: 90 dBA?.
 - Para exposición durante 2 horas: 95 dBA?.
 - Para exposición durante 1 hora: 100 dBA?.
 - Para exposición durante 1/2 hora: 105 dBA?.
 - Para exposición durante 1/4 de hora: 110 dBA?.
 - Para exposición durante 1/8 de hora: 115 dBA?
Nota: estos valores son aplicados a ruido continuo e intermitente, sin exceder la jornada máxima laborable vigente, de 8 horas diarias.</t>
  </si>
  <si>
    <t xml:space="preserve">  - Se asegura que todo trabajador expuesto a intensidades de ruido por encima del nivel permisible, y que esté sometido a los factores que determinan la pérdida de la audición, como el tiempo de exposición, la intensidad o presión sonoras la frecuencia del ruido, la distancia de la fuente del ruido, el origen del ruido, la edad, la susceptibilidad, el carácter de los alrededores, la posición del oído con relación al sonido, etc. sea sometido a exámenes médicos periódicos que incluyan audiometrías periódicas, cuyo costo esté a cargo de la Empresa?.</t>
  </si>
  <si>
    <t xml:space="preserve"> - Registros que incluyan: población expuesta a   intensidades de ruido por encima del nivel permisible, evaluaciones médicas periódicas, audiometrías.</t>
  </si>
  <si>
    <t>Con respecto a altos niveles de ruido, se asegura que:
- En áreas donde existan niveles de ruido sostenido, de frecuencia superior a 500 ciclos por segundo e intensidad mayor de 85 decibeles, y sea imposible eliminarlos o amortiguarlos, se suministre equipo protector a los trabajadores que estén expuestos a esas condiciones durante su jornada de trabajo?.
- Para niveles mayores de 85 decibeles, independientemente del tiempo de exposición y la frecuencia, se suministre equipo protector a los trabajadores que estén expuestos a esas condiciones?. 
- Se tiene en cuenta que para frecuencias inferiores a 500 ciclos por segundo, el límite superior de intensidad podrá ser hasta de 85 decibeles?.
- En las oficinas y lugares de trabajo en donde predomine la labor intelectual, los niveles sonoros (ruidos) no sean mayores de 70 decibeles, independientemente de la frecuencia y tiempo de exposición?.
- Cuando las medidas precedentes resultaren insuficientes para eliminar la fatiga nerviosa, u otros trastornos orgánicos de los trabajadores producidos por el ruido, se les concedan pausas de reposo sistemático o de rotación en sus labores, de manera de evitar tales trastornos?.</t>
  </si>
  <si>
    <t xml:space="preserve"> - Documento en el que se especifiquen las medidas a tomar en casos de altos niveles de ruido.
 - Registros de la relación de población expuesta a altos niveles de ruido y entrega de los elementos de protección personal.</t>
  </si>
  <si>
    <t>Se asegura que no se permita ningún tiempo de exposición a ruido continuo o intermitente por encima de 115 dBA de presión sonora?.</t>
  </si>
  <si>
    <t xml:space="preserve"> - Documento en el que se especifiquen las medidas a tomar en casos de altos niveles de ruido.
 - Registros de la relación de fuentes por encima de 115 dBA de presión sonora, población expuesta y control de la exposición. </t>
  </si>
  <si>
    <t>Se asegura que cuando la exposición diaria conste de dos o más periodos de exposición a ruido continuo o intermitente de diferentes niveles sonoros y duración, se considere el efecto combinado de las distintas exposiciones en lugar del efecto individual?.</t>
  </si>
  <si>
    <t xml:space="preserve"> - Registros de la evaluación de la exposición ocupacional a ruido.</t>
  </si>
  <si>
    <t>Se asegura que:
 - Para medir los niveles de presión sonora se deberán usar equipos medidores de nivel sonoro que cumplan con normas específicas establecidas para éste tipo de mediciones y se efectúe la lectura en respuesta lenta con filtro de ponderación A?.
 - Las técnicas de medición del ruido en los sitios de trabajo cumplan con los requisitos establecidos en el artículo (literales a al g) de la resolución 8321 de 1983?.</t>
  </si>
  <si>
    <t xml:space="preserve"> - Registros de la medición de ruido ocupacional.</t>
  </si>
  <si>
    <t>Se asegura que el control de la exposición a ruido se efectuará, en su orden mediante:
  - Reducción del ruido en el origen?. 
  - Reducción del ruido en el medio de transmisión?
  - Cuando los sistemas de control adoptados no sean suficientes para reducción de ruido, se suministre protección personal auditiva como complemento de los métodos primarios, pero no como sustitutos de estos?.</t>
  </si>
  <si>
    <t xml:space="preserve"> - Documento en el que se especifiquen las medidas para el control de ruido.
 - Registros que evidencien la implementación de las medidas definidas.</t>
  </si>
  <si>
    <t xml:space="preserve">Se asegura que cuando después de efectuado un control de ruido, los niveles de presión sonora excedan los valores permisibles, se restrinja el tiempo de exposición y durante el resto de la jornada diaria de trabajo, el colaborador no esté sometido a niveles sonoros por encima de los permisibles?. </t>
  </si>
  <si>
    <t xml:space="preserve"> - Documento en el que se especifiquen las medidas para el control de ruido.;  Exámenes Audimetricos ocupacionales 2010
 - Registros que evidencien la implementación de las medidas definidas.</t>
  </si>
  <si>
    <t>Se asegura que en el caso que se realicen audiometrías de conducción aérea para evaluar la capacidad auditiva de los trabajadores, cada uno de los oídos se examine por separado, para las frecuencias de 5000, 1000, 2000, 3000, 4000 y 6000 ciclos por segundo y se tengan en cuenta los requisitos estipulados en el articulo 53 (literales a al i) de la  resolución 8321 de 1983?.</t>
  </si>
  <si>
    <t xml:space="preserve"> - Registros de las audiometrías.</t>
  </si>
  <si>
    <t>Se han definido e implementado estrategias para dar tratamiento a los factores de riesgo asociados a exposición a ruido , de acuerdo con los resultados de las evaluaciones, teniendo en cuenta aspectos como:
- Intervención de puestos de trabajo y trabajadores?
- Establecimiento de métodos administrativos y de control técnico o de ingeniería en la fuente de generación del ruido y/o en el
medio de transmisión para el control de la exposición a ruido en los sitios de trabajo medidas administrativas (ej. rotaciones de puesto de trabajo, programas de pausas activas, formación de los colaboradores, entre otros)?
-  Mecanismos de seguimiento y control del sano, del sospechoso y del caso. Incluyendo rehabilitación laboral?.</t>
  </si>
  <si>
    <t xml:space="preserve"> - Documento(s) en el (los) que se especifique(n) las estrategias  para dar tratamiento a los factores de riesgo asociados a  exposición a ruido. programa de vigilancia médica  y de conservación auditiva que
incluya a todos los trabajadores expuestos a niveles iguales o superiores a 80 dBA TWA
 - Registros de:
    * Análisis de las fuentes generadoras (maquinas, equipos, herramientas) y medidas .Ej.- sustitución, eliminación.
    * Mantenimiento predictivo y preventivo  de las fuentes generadoras (maquinas, equipos, herramientas)
    * Entrega y reposición de los elementos de protección personal
     * Registro de asistencia del personal.
    * Seguimiento y control del sano, del sospechoso y del caso, incluyendo rehabilitación laboral.
    * Intervención de puestos de trabajo identificados como "problema".</t>
  </si>
  <si>
    <t>Se han establecido e implementado mecanismos para evaluar el cumplimiento y eficacia de las estrategias definidas para identificar, evaluar dar tratamiento y hacer seguimiento a los factores de riesgo asociados a exposición a ruido - DME, que consideren:
- Indicadores de desempeño?
- Inspecciones / observaciones planeadas para verificar la aplicación de las estrategias, mecanismos y procedimientos definidas?
- Reuniones o actividades para evaluar el cumplimiento de cronogramas y programas definidos, así como de la vigencia de la información existente?
- Auditorías?</t>
  </si>
  <si>
    <t xml:space="preserve"> - Documento en el que se especifique la metodología definida para evaluar el cumplimiento y eficacia de las estrategias para la gestión de los factores de riesgo ruido
 - Registros de la evaluación de las estrategias definidas. 
 - Registros de acciones preventivas y correctivas derivadas de la evaluación del programa.</t>
  </si>
  <si>
    <t>Se han definido e implementado estrategias para asegurar las actividades que se realizan con los recipientes y aparatos que contienen gases, vapores, aire a presión, agua caliente, entre otros, frente a los factores de riesgo asociados a exposición a presión, asegurando:
  - La calidad  de conformidad con las normas técnicas colombianas NTC- ICONTEC de los materiales , accesorios  y sus chapas metálicas en cuanto  peso y espesor?
 - Pruebas a éstos dispositivos?.
 - Suministro dispositivos de seguridad e indicadores de control?</t>
  </si>
  <si>
    <t xml:space="preserve"> Documento(s) en el (los) que se especifique(n) las calidad de loa materiales y accesorios.
 - Registros de:
    * Pruebas y reparaciones.
    * Inspecciones periódicas para controlar las condiciones de funcionamiento y las fallas técnicas de operación.
    * Certificado de los proveedores.
</t>
  </si>
  <si>
    <r>
      <t xml:space="preserve">Se han definido e implementado estrategias para dar tratamiento a los factores de riesgo asociados a exposición a radiaciones ionizantes, de acuerdo con los resultados de las evaluaciones, asegurando: 
 * El uso  de dispositivos protectores y el empleo de nuevas técnicas e instrumental adecuado de manipulación?.
</t>
    </r>
    <r>
      <rPr>
        <b/>
        <sz val="9"/>
        <rFont val="Univers LT Std 47 Cn Lt"/>
        <family val="2"/>
      </rPr>
      <t xml:space="preserve"> </t>
    </r>
    <r>
      <rPr>
        <sz val="9"/>
        <rFont val="Univers LT Std 47 Cn Lt"/>
        <family val="2"/>
      </rPr>
      <t xml:space="preserve">* Que los trabajos con materiales radiactivos se lleven a cabo en campanas adecuadamente diseñadas para evitar la contaminación aérea?.
 * Que el aire extraído sea filtrado, y si fuera necesario lavado para evitar posible riesgo público?.
 * Que la ropa protectora sea lavada para evitar que la ropa de calle se contamine?.
 * Que para prevenir la inhalación de materiales radiactivos, los respiradores sean utilizados en los trabajos de emergencia y en las áreas donde la concentración de partículas sobrepase el máximo permisible?.
 * Que esté estrictamente prohibido comer y fumar en lugares en donde pueda haber materiales radiactivos? 
 * Que si se presentara el caso de una descontaminación ésta pueda ser fácilmente realizada, se puedan cubrir las paredes, pisos, cielo rasos y muebles con un material que pueda ser removido e instalado cómodamente?.
</t>
    </r>
  </si>
  <si>
    <t xml:space="preserve">  - Documento(s) en el (los) que se especifique(n) las estrategias  para dar tratamiento a los factores de riesgo asociados a  exposición a radiación ionizante.
- Registros que evidencien la evaluación y clasificación de trabajadores:
    * Evaluaciones  pre ocupacional, de seguimiento y pos ocupacional,  periódicas (semestrales) y otras evaluaciones médicas ocupacionales
    * Entrega y reposición de los elementos de protección personal 
     * Del  tiempo de exposición total para no exceder los límites permisibles de radiación en un lapso dado.
     *Programas de formación  en riesgos a los que están expuestos y su protección.
</t>
  </si>
  <si>
    <t xml:space="preserve">Se asegura que para todas las formas de energía radiante, distinta de las radiaciones ionizantes que se originen en lugares de trabajo, éstas sean sometidas a procedimientos de control para evitar niveles de exposición nocivos para la salud o eficiencia de los trabajadores y que cuando quiera que los medios de control ambiental no sean suficientes, se apliquen las medidas de protección personal y de protección médica necesarias?. </t>
  </si>
  <si>
    <t xml:space="preserve">  - Documento(s) en el (los) que se especifique(n) las estrategias  para dar tratamiento a los factores de riesgo asociados a  exposición a radiación no ionizante.
- Registros que evidencien la evaluación y clasificación de trabajadores:
    * Evaluaciones  pre ocupacional, de seguimiento y pos ocupacional,  periódicas (semestrales) y otras evaluaciones médicas ocupacionales
    * Entrega y reposición de los elementos de protección personal 
      * Programas de formación  en riesgos a los que están expuestos y su protección.
</t>
  </si>
  <si>
    <t xml:space="preserve"> - Se asegura que como complemento de la protección colectiva, se dote a los trabajadores expuestos a radiaciones ultravioletas, de gafas o máscaras protectoras con cristales coloreados, para absorber las radiaciones, guantes o manguitos apropiados y cremas aislantes para las partes que queden al descubierto?.
 - Se asegura que en los trabajos de soldaduras u otros que conlleven el riesgo de emisión de radiaciones ultravioletas en cantidad nociva, se tomen las precauciones necesarias para evitar la difusión de dichas radiaciones o disminuir su producción, mediante la colocación de pantallas alrededor del punto de origen o entre este y los puestos de trabajo, así como limitar al mínimo la superficie sobre la que incidan estas radiaciones?.</t>
  </si>
  <si>
    <t xml:space="preserve"> - Documento en el que se especifiquen las actividades que generan radiación ultravioleta y el tipo de control a aplicar.
 - Registros que evidencien la implementación de las medidas: población expuesta, registros de entrega de los elementos, resultados de inspecciones.</t>
  </si>
  <si>
    <t>Se asegura que para quienes laboren en soldadura, corte de arco y corte con llama, o en cualquier operación donde sus ojos están expuestos a deslumbramientos o radiaciones, se suministren lentes, ventanas o filtros de acuerdo a:
a) Tinte 3 y 4: luz solar y luz de soldadura que se realicen en áreas contiguas?. 
b) Tinte 5: soldadura o corte con gas, utilizando puntas de soplete de orificios pequeños?. 
c) Tinte 6: soldadura o corte de arco con corriente máxima de 30 amperios?.
d) Tinte 8: soldadura o corte con gas, cuando se usan puntas de soplete de orificios grandes o al realizar soldadura de arco con corriente de 31 a 75 amperios?. 
e) Tinte 10: soldadura de arco con corrientes de 76 a 200 amperios; f) Tinte 12: Soldadura de arco con una corriente de mínimo 401 amperios?.
g) Tinte 14. soldadura o corte de arco con corriente de 201 a 400 amperios?.</t>
  </si>
  <si>
    <t xml:space="preserve"> - Documento en el que se especifiquen los  lentes, ventanas o filtros a usar en las actividades de soldadura, corte de arco y corte con llama.
 - Registros que evidencien la implementación de las medidas: población expuesta, registros de entrega de los elementos, resultados de inspecciones.</t>
  </si>
  <si>
    <t>Se asegura que en los climas cálidos, los muros, puertas y ventanas expuestas a la acción directa de los rayos solares se protejan por medio de aleros, corredores, persianas o de una arborización conveniente?</t>
  </si>
  <si>
    <t xml:space="preserve"> - Registros de inspecciones en los que se evidencien las condiciones de las instalaciones de las sedes de clima cálido.</t>
  </si>
  <si>
    <t>Con respecto a temperaturas extremas, se adoptan medidas que aseguren que:
- La temperatura y el grado de humedad del ambiente en los locales cerrados de trabajo, sea mantenido, siempre que lo permita la índole de la actividad, entre los límites tales que no resulte desagradable o perjudicial para la salud?.
- Los trabajadores estén protegidos por medios naturales o artificiales de las corrientes de aire, de los cambios bruscos de temperatura, de la humedad o sequedad excesiva?.
-  Cuando se presenten situaciones anormales de temperaturas muy bajas o muy altas, o cuando las condiciones mismas de las operaciones y/o procesos se realicen a estas temperaturas, se concedan a los trabajadores pausas o relevos periódicos?.
- Para realizar la evaluación del ambiente térmico se tiene en cuenta el índice WBGT calculado con temperatura húmeda, temperatura de globo y temperatura seca?.
- En los lugares en donde se realicen operaciones o procesos a bajas temperaturas (cuartos fríos, etc.), se suministren overoles de tela semipermeable con relleno de material aislante, forro respectivo y cremallera, capucha del mismo material con espacio libre para los ojos, nariz y boca, botas de caucho de media caña de tipo especial con cremallera para introducir los zapatos del operario; dos guantes interior y exterior?.
- En los cuartos fríos a temperaturas muy bajas entre 0o. C y 20o.C o menores, los trabajadores no utilicen zapatos con suela de caucho esponjosa; permanezcan dentro de los cuartos fríos por períodos cortos de dos a cuatro horas, por parejas, con descanso de una hora, y tomen las precauciones para evitar entumecimiento y contracción de los músculos faciales y de otras partes del cuerpo?.
- Adyacentes a los sitios de trabajo con temperaturas elevadas, se proporcionen duchas con agua fría y caliente, y facilidades para que los trabajadores puedan cambiar sus ropas al finalizar la jornada laborable y se suministre agua potable cerca a los sitios mencionados?.
- En los lugares de trabajo semiabiertos, tales como cobertizos, etc., se proteja a los trabajadores contra la acción del sol, las corrientes de aire, etc.?.
- Se tomen las medidas adecuadas para controlar en los lugares de trabajo las condiciones de temperatura ambiente, incluyendo el calor transmitido por radiación y convección conducción, la humedad relativa y el movimiento del aire de manera de prevenir sus efectos adversos sobre el organismo, y sobre la eficiencia de los trabajadores?.</t>
  </si>
  <si>
    <t xml:space="preserve"> - Documento(s) en el (los) que se especifique(n) las estrategias  para dar tratamiento a los factores de riesgo asociados a  exposición a temperaturas muy altas o muy bajas
 - Registros de:
    * Mediciones ambientales .
    * Mantenimiento predictivo y preventivo  de las fuentes generadoras
    * Entrega y reposición de los elementos de protección personal
    * Rotaciones de puestos de trabajo que lo requieren.
    * Pausas activas.
    * Programas de formación y de asistencia del personal.
    * Seguimiento y control del sano, del sospechoso y del caso, incluyendo rehabilitación laboral.
    *Intervención de puestos de trabajo identificados como "problema".
Se observa en campo duchas ,vestieres y puntos de agua potable
</t>
  </si>
  <si>
    <t xml:space="preserve">Con respecto a las vibraciones, se asegura que:
 - En los lugares de trabajo en donde se produzcan vibraciones por el uso de aparatos, equipos, herramientas, etc., se tengan en cuenta los siguientes métodos para su control: 
    * Se mejore el diseño de herramientas, máquinas, equipos y aparatos productoras de vibraciones o se suprima su uso si es posible?. 
    * Se entrene al personal sobre la manera correcta en su utilización y manejo para evitar esfuerzos inútiles o mal dirigidos?. 
    * Se seleccione al personal que cumplan con los requerimientos que se definan?. 
    * Se reduzca la jornada de trabajo o se rote al personal expuesto a vibraciones?.
 - Las máquinas, herramientas, que originen trepidaciones, tales como martillos neumáticos, apisonadoras, remachadoras, compactadoras, trituradoras de mandíbula o similares, estén provistas de horquillas u otros dispositivos amortiguadores y al trabajador que las utilice se le provea de equipo de protección personal para su atenuación?.
 - Las sierras circulares para madera se instalen firmemente para eliminar las vibraciones y las velocidades máximas de dichas sierras no excedan del límite recomendado por el fabricante?.
 - Los conductos con circulación forzado de líquidos o gases, especialmente cuando estén conectados directamente con máquinas que posean órganos en movimiento, estén provistos de dispositivos que impidan la transmisión de las vibraciones que generan aquellas?.
</t>
  </si>
  <si>
    <t xml:space="preserve"> - Documento(s) en el (los) que se especifique(n)  los instructivos para los trabajadores que operen taladros, prensas, punzadoras, tornos, fresadoras, para prevenir riesgo  por vibración o atrapamiento.
 - Registros de:
    * Mantenimiento predictivo y preventivo  de las fuentes generadoras
    * Entrega y reposición de los elementos de protección personal
    * Rotaciones de puestos de trabajo que lo requieren.
    * Pausas activas.
    * Programas de formación y de asistencia del personal.
</t>
  </si>
  <si>
    <t>Con respecto a la iluminación, se asegura que:
- Todos los lugares de trabajo tengan iluminación adecuada de acuerdo a la clase de labor que se realice, teniendo en cuenta que la iluminación podrá ser natural, artificial, o de ambos tipos?.
- Que la iluminación artificial se instale de modo que: no produzca deslumbramiento, a causa de reflexión del foco luminoso en la superficie de trabajo o foco luminoso en la línea de visión; no produzca vaciamiento de la atmósfera del local, ni ofrezca peligro de incendio o sea perjudicial para la salud de los trabajadores?.
- Se procure que el trabajador no sufra molestias por la iluminación solar directa, adoptando medidas como un vidrio difusor, con coloración apropiada u otro dispositivo que evite el resplandor?.
 - Cuando se use iluminación suplementaria para las máquinas o aparatos, se tenga cuidado de que tengan su pantalla adecuada siempre que no den lugar a la proyección de contrastes de luz y sombra?.
- Los lugares de trabajo dentro del establecimiento, que ofrezcan mayor peligro de accidente estén suficientemente iluminados, especialmente en aquellas operaciones o procesos en donde se manejen o funcionen máquinas?
- Todas las ventanas, tragaluces, lumbreras, claraboyas y orificios por donde entrar luz solar, así como las pantallas, lámparas fluorescentes, etc. se conserven limpios y libres de obstrucciones?. 
- Las ventanas, tragaluces, etc., se dispondrán en tal forma que la iluminación natural se reparta uniformemente en los lugares de trabajo, instalándose cuando sea necesario, dispositivos que impidan el deslumbramiento?.
- La iluminación artificial sea uniforme y distribuida de tal manera que se eviten sombras intensas, contrastes violentos y deslumbramientos?. 
 - La relación entre los valores mínimo y máximo de iluminación, medida en lux, no será inferior a 0.8 para asegurar la uniformidad de iluminación de los lugares de trabajo?. 
- Cuando en determinado trabajo se requiera iluminación intensa, ésta se obtenga mediante combinación de la iluminación general y la iluminación local complementaria, que se instale de acuerdo con el trabajo que se va a ejecutar?.
- En los establecimientos de trabajo en donde se ejecuten labores nocturnas, se instale un sistema de iluminación de emergencia en las escaleras y salidas auxiliares y que éste sistema se instale igualmente en los sitios de trabajo que no tengan iluminación natural?.</t>
  </si>
  <si>
    <t xml:space="preserve"> - Documento en el que se especifiquen los criterios a ser tenidos en cuenta para la iluminación de los sitios de trabajo.
 - Registro de inspecciones planeadas y no planeadas en las que se verifiquen las condiciones; estudios de condiciones de sitios de trabajo.</t>
  </si>
  <si>
    <t>Se asegura que al diseñar, instalar, operar y mantener los sistemas de iluminación, se cumple con los requisitos establecidos en el artículo 16 del Anexo General del Reglamento Técnico de Instalaciones Eléctricas (RETIE)?.</t>
  </si>
  <si>
    <t xml:space="preserve"> - Documento en el que se especifiquen los criterios a ser tenidos en cuenta para la iluminación de los sitios de trabajo.
 - Registro de:
    *Mediciones ambientales ( Luxómetros)
    * Inspecciones planeadas y no planeadas</t>
  </si>
  <si>
    <t>Se establecen procedimientos de control que eviten el nivel de exposición nocivo?</t>
  </si>
  <si>
    <t>Procedimientos de control que eviten el nivel de exposición nocivo para la salud o eficiencia de los trabajadores.
Se hace seguimiento sistemático y se verifica la eficacia de las medidas</t>
  </si>
  <si>
    <t>Se controlan la exposición a material radiactivo?</t>
  </si>
  <si>
    <t>El control de la  radiaciones ionizantes:
- Se controlan para llevarlas a niveles de exposición que no afecten la salud, las funciones biológicas, ni la eficiencia de los trabajadores y de la población general. 
- Se aplica a las actividades de producción, tratamiento, manipulación, utilización, almacenamiento y transporte de fuentes radiactivas naturales y artificiales.
- Se asegura que la exposición a cualquier forma de radiación ionizante no sobrepase los límites fijados por la Comisión Internacional de Protección Radiológica.</t>
  </si>
  <si>
    <t>Se prohíbe a los varones menores de dieciocho (18) años y mujeres menores de veintiún (21) años o en edad de procrea, y a las solteras tres (3) meses antes de casarse, realizar trabajos expuestos a radiaciones ionizantes en dosis superiores a 1.5 Rems al año.</t>
  </si>
  <si>
    <t xml:space="preserve">Programa de seguridad Radiológica
Observación directa en  campo
Entrevista en campo
</t>
  </si>
  <si>
    <t>Se cuenta con dispositivos para medir las dosis acumulativas de exposición?</t>
  </si>
  <si>
    <t>Toda persona que por razón de su trabajo esté expuesta a las radiaciones ionizantes lleva consigo un dispositivo, dosímetro de bolsillo, o de película.
La determinación de la dosis de exposición deberá ser efectuada como mínimo mensualmente.</t>
  </si>
  <si>
    <t>Como se asegura que la dosis máxima de exposición total acumulada de irradiación (para cuerpo entero, gónadas, órganos hematopoyéticos, y cristalino) no exceda del valor máximo admisible?</t>
  </si>
  <si>
    <t>La formula que se emplea es D = 5 (N  18), en la que D es la dosis en los tejidos expresada en Rems y N es la edad del trabajador expresada en años.
Los trabajadores no exceden en un trimestre una dosis de 3 Rems. Esta dosis de 3 Rems puede recibirse una vez al año.</t>
  </si>
  <si>
    <t>¿Se tienen establecidos los requisitos y condiciones mínima que se deben cumplir por parte de la empresa y de los trabajadores cuando ejecutan labores con exposición a radiación ionizante (Reglamento de Protección y Seguridad Radiológica)?</t>
  </si>
  <si>
    <r>
      <t xml:space="preserve">Se implementa un programa de protección y seguridad de conformidad con la naturaleza y magnitud al riesgo, que contiene: 
</t>
    </r>
    <r>
      <rPr>
        <b/>
        <sz val="9"/>
        <rFont val="Univers LT Std 47 Cn Lt"/>
        <family val="2"/>
      </rPr>
      <t xml:space="preserve"> Base de datos</t>
    </r>
    <r>
      <rPr>
        <sz val="9"/>
        <rFont val="Univers LT Std 47 Cn Lt"/>
        <family val="2"/>
      </rPr>
      <t xml:space="preserve">
- Medidas y recursos necesarios para cumplir con la labor.
- Evaluación sistemática de las medidas que permita verificar la protección y seguridad de las personas.
- Sistemas que permitan detectar faltas eventuales y deficiencias en las medidas y recursos de protección.
- Mecanismos para facilitar la consulta y la cooperación en materia de protección y seguridad entre todas las partes interesadas.
- Registros asociados relativos al cumplimiento de las responsabilidades.</t>
    </r>
  </si>
  <si>
    <t>¿Se tiene establecido un programa de vigilancia radiológica y evaluación de la exposición individual con el cumplimiento de los requisitos de ley?</t>
  </si>
  <si>
    <t xml:space="preserve">1. Se tiene establecido un programa de vigilancia para e personal que labora con material radiactivo que asegura la evaluación y control de la exposición a la radiación a sustancias radiactivas e interpretación de los resultados, contiene:
2. Se evidencia el cumplimiento de los requisitos para la prestación de servicio de la dosimetría del personal.
a. Certificado de existencia y representación legal del solicitante, expedido por la Cámara de Comercio, dentro de los 30 días anteriores a la fecha de radicación de la solicitud.
b. Descripción completa y detallada de la estructura organizacional del servicio.
c. Certificado de capacitación del personal responsable de la lectura de los dosímetros ante la autoridad reguladora o su delegada, el cual debe ser expedido por la autoridad nacional o internacional competente.
e. Copia del formato de reporte de dosis a ser entregado al usuario del servicio.
g. Registro actualizado de la calibración los equipos a utilizar en el servicio.
h. Copia del Protocolo de Evaluación de los dosímetros personales.
</t>
  </si>
  <si>
    <t>Se evalúa la dosis de radiación recibida cuando se manipula material radiactivo por los conductores y personal implicado en su manejo?</t>
  </si>
  <si>
    <t>Inscripción a un servicio de dosimetría personal licenciado por la autoridad reguladora en materia nuclear.</t>
  </si>
  <si>
    <t xml:space="preserve">Adopta el Reglamento para el Transporte Seguro de Materiales Radiactivos, que es obligatorio cumplimiento por parte de las personas naturales o jurídicas que, en cualquier calidad, participen en el transporte de materiales radiactivos en Colombia, sin perjuicio de lo previsto en el Decreto 1609 de Julio 31 de 2002, por el cual el Gobierno Nacional reglamentó el manejo y transporte terrestre automotor de mercancías peligrosas por carretera. </t>
  </si>
  <si>
    <t>Procedimiento, reglamento para el transporte seguro de Materiales Radiactivos</t>
  </si>
  <si>
    <t>Se cumple con los requisitos para la importación, trámites para los carnet de protección radiológica, reglamento de protección radiológico para la gestión de material radiactivo, donde se garantice la capacidad para llevar a cabo la gestión de las fuentes en desuso y la rexportación de las mismas en caso de que esto sea necesario</t>
  </si>
  <si>
    <t xml:space="preserve">
- Licencia de Importación de Materiales Radiactivos, con vigencia de seis (6) meses, contados a partir de su expedición, plazo que puede ser prorrogado por una sola vez y hasta por un término que no excederá los tres (3) meses (Procedimiento: La solicitud de la Licencia debe efectuarse mediante oficio, anexando documentos consistentes en el formulario de solicitud de Licencia, recibo de pago por concepto del estudio técnico tendiente a obtener la Licencia , original de la factura proforma expedida por el proveedor del material radiactivo, registro de Importación de la autoridad de comercio exterior debidamente diligenciado). BJ y no BH
- Copia de los Carnés de Protección Radiológica BJ de Instrumentistas y oficial de protección radiológica, no BH
- Reglamento de Protección Radiológica para la gestión de materiales radiactivos
- Fotocopia de la Licencia de Manejo de Materiales Radiactivos vigente
- Documento de compromiso suscrito por el proveedor extranjero Thermo Fisher expedido en septiembre 27, de 2010 donde se especifique que él se encarga de la gestión de las fuentes en desuso (en su defecto el titular de la licencia debe documento donde se garantice la capacidad para llevar a cabo la gestión de las fuentes en desuso y la reexportación de las mismas en caso de que esto sea necesario)
- Listado sobre la distribución hecha del material radiactivo 
- Copia de las facturas correspondientes a cada una de las importaciones parciales
- Listado de fuentes en desuso LAR Radiactiove source BJ
- Certificado de existencia y representación legal
- Autorización de Transporte de Material Radiactivo (anexando fotocopia del contrato con una empresa transportadora para la entrega del material)
- Plan para la atención de posibles emergencias durante el almacenamiento y el transporte del material radiactivo.
- El titular de la Licencia o el Representante Legal de la empresa debe cumplir con obligaciones relacionadas con la gestión del material radiactivo importado.
- Las Fuentes selladas gastadas y sus respectivos contenedores deberán ser devueltas al proveedor, mediante cláusula preestablecida en el contrato de suministro. Para ello es obligatorio tramitar ante el Ministerio de Minas y Energía o su entidad delegada la Licencia de Reexportación correspondiente. Licencia de rexportación de material radiactivo numero 3182 al 14 de octubre de 2010, a la fecha reexportación por BJ, pendiente por Baker </t>
  </si>
  <si>
    <t xml:space="preserve"> Se cuenta con el  reporte de Historial Dosimétrico de los Trabajadores Ocupacionalmente Expuestos a Radiaciones Ionizantes?</t>
  </si>
  <si>
    <t xml:space="preserve">Reporte de Historial Dosimétrico debidamente calificado y autorizado de los Trabajadores Ocupacionalmente Expuestos a Radiaciones Ionizantes, </t>
  </si>
  <si>
    <t>Se dispone el certificado de calibración de equipos e instrumentos usados para protección radiológica?</t>
  </si>
  <si>
    <t xml:space="preserve">Certificado de calibración de equipos e instrumentos usados para protección radiológica </t>
  </si>
  <si>
    <t>Se  realizan los trámites de licenciamiento ante el Grupo de Seguridad Nuclear y Protección Radiológica de INGEOMINAS  para los certificados de calibración con fecha de vencimiento posterior al 18 de diciembre de 2009, situación que se mantendrá hasta el 30 de junio de 2010.?</t>
  </si>
  <si>
    <t>Se entenderán como válidos los certificados de calibración con fecha de vencimiento posterior al 18 de diciembre de 2009, situación que se mantendrá hasta el 30 de junio de 2010.</t>
  </si>
  <si>
    <t>Los prestadores de servicios de calibración de equipos e instrumentos utilizados en protección radiológica cuentan con Certificado de calibración de las fuentes que han de usarse en estas actividades,  Protocolos para los procedimientos de calibración ofrecidos y, Licencias de manejo y transporte de material radiactivo vigentes.?</t>
  </si>
  <si>
    <t>*Certificado de calibración de las fuentes que han de usarse en estas actividades, 
- Protocolos para los procedimientos de calibración ofrecidos
-Licencias de manejo y transporte de material radiactivo vigentes.</t>
  </si>
  <si>
    <t>¿Se tienen establecidos el reglamento de protección Radiológica para el cumplimiento de los requisitos y condiciones mínima que se deben cumplir por parte de la empresa y de los trabajadores cuando ejecutan labores con exposición a radiación ionizante?</t>
  </si>
  <si>
    <t>La empresa cuenta:
- La autorización expedida por la autoridad competente para el manejo de sustancias radiactivas y/o dispositivos radiactivos que producen radiación.
- Elementos de protección personal para el personal que labora en esta actividad.
- Trabajadores con la competencia para el desarrollo de esta actividad.</t>
  </si>
  <si>
    <t xml:space="preserve">Los usuarios de materiales radiactivos deben conocer que en el país el oficial de protección radiológica es responsable primario por el diseño, implementación y ejecución del programa de seguridad de la instalación </t>
  </si>
  <si>
    <t>Programa de seguridad Radiológica</t>
  </si>
  <si>
    <t xml:space="preserve">Con respecto a la distribución de las áreas de trabajo, se tiene en cuenta:
 - Los establecimientos tengan una adecuada distribución de sus dependencias, con zonas específicas para los distintos usos y actividades, claramente separadas, delimitadas o demarcadas y, cuando la actividad así lo exija, con espacios independientes para depósitos y demás secciones requeridas para una operación higiénica y segura?.
 - Las áreas de circulación estén claramente demarcadas, tengan la amplitud suficiente para el tránsito seguro de las personas y estén provistas de la señalización adecuada y demás medidas necesarias para evitar accidentes?.
</t>
  </si>
  <si>
    <t>Planos y la matriz de ocupación</t>
  </si>
  <si>
    <t>Se cuenta con la señalización  de los  riesgos de trabajo, asegurando que:
 * Las áreas de circulación  provistas de la señalización adecuada?. 
 * Las vías de acceso a las salidas de emergencia sean suficientes y estén despejadas?.
 * Los equipos, herramientas, instalaciones y redes eléctricas estén señalizados (entre otras cosas) de manera que se prevengan los riesgos de incendio y se evite el contacto con los elementos sometidos a tensión?.
 * Las operaciones que integren equipos, ductos e instalaciones locativas utilicen los colores básicos recomendados por la Asociación Americana de Estándares y otros colores específicos para identificar los elementos específicos que determinen o prevengan riesgos de accidentes o enfermedades profesionales?.</t>
  </si>
  <si>
    <t xml:space="preserve"> - Documento en el que se especifiquen los criterios para realizar la delimitación, demarcación y señalización de las áreas. 
 - Registros que evidencien la aplicación de los criterios establecidos (ej. registro de inspecciones por áreas de trabajo). </t>
  </si>
  <si>
    <t>Con respecto a los sistemas de ventilación, se asegura que:
 - El sistema de ventilación tenga  una o varias salidas de aíre preferiblemente colocadas en la parte superior de los edificios?.
 - El aire suministrado no contenga substancias nocivas?.
 - Las descargas se localicen de tal manera que se evite la entrada de los agentes tóxicos por los dispositivos de admisión del aire?.</t>
  </si>
  <si>
    <t xml:space="preserve"> - Documento que contenga planos del sistema de ventilación, garantía por parte del fabricante del sistema de ventilación y/o especificaciones técnicas. 
 - Registros que evidencien: 
    * Inspecciones periódicas (observar la adecuada instalación del sistema de ventilación).
    * Registros de mantenimientos preventivos y correctivos por parte del proveedor. Inventario de equipos, hojas de vida y cronograma de mmto
</t>
  </si>
  <si>
    <t>Con respecto a las áreas de trabajo permanentes o temporales, se asegura que:  
 - Las  instalaciones: sean adecuadas, provean servicios y áreas de circulación en forma tal que garanticen la seguridad y la salud de los trabajadores y del público en general?,
 - La distribución de los espacios: proporcionen, áreas de piso o pavimento mínimo de 2 m2  libres y un volumen de aíre de  11,5 m3 libres por trabajador,  de acuerdo con los requerimientos de las actividades?.
 - La cubierta; la altura en la parte más baja tenga 2.5 m para oficinas y 3 m para industria, con materiales  que protejan al trabajador de  inclemencias del tiempo?.
 - Puertas de salida; suficientes, libres de todo obstáculo, amplias, que se abran hacia el exterior, en buenas condiciones de funcionamiento  y provistas de cerraduras inferiores de fácil operación?.</t>
  </si>
  <si>
    <t xml:space="preserve"> - Documento que contengan las distribución de la áreas de trabajo, planos.
 - Procedimientos, instructivos, guías, listas de chequeo, términos de referencia y/o contratos en los cuales se especifiquen las condiciones de las áreas .
 - Registro de inspecciones por áreas de trabajo. SQM, auditorias HSE, procedimiento de manejo de contratistas,  Quest</t>
  </si>
  <si>
    <t>Se asegura que los  pisos de la empresa cumplen con las condiciones técnicas  y limpieza requeridas que evite riesgo de caída, humedad para los trabajadores:
 - Impermeables, sólidos y antideslizantes?.
 - El piso de las salas de trabajo se mantiene limpio y seco?.
 - Cuando la actividad no  permita mantener  los pisos secos, se cuenta con la  inclinación adecuada y con  sistema de drenaje y otros artefactos similares?.</t>
  </si>
  <si>
    <t xml:space="preserve"> - Documentos en donde se especifique el tipo de piso instalado y acondicionamiento realizado.
 - Mantenimientos periódicos efectuados al piso .
 - Evidencias en  el sitio de trabajo de las márgenes de seguridad:  que se encuentra mantenido, sin ningún tipo de daño, la superficie antideslizante, plano, resistente según el tipo de carga, entre otros.</t>
  </si>
  <si>
    <t>Se asegura que  Las escaleras estructurales cumplen con las condiciones mínimas de seguridad exigidas por la norma cómo:
 - Debidas condiciones de resistencia, solidez, estabilidad y seguridad?.
 - De  materiales incombustibles, espaciosas y seguras?.
 - Estar provistas de barandas y  pasamanos provistas hacia el exterior?.
 - Tener la  anchura precisa teniendo en cuenta el número de trabajadores que deben circular por ella?.</t>
  </si>
  <si>
    <t xml:space="preserve"> - Fichas técnicas en donde se evidencie las condiciones técnicas de las escaleras.
 - Programa de mantenimiento.
 - Mantenimientos frecuentes preventivos y correctivos de las escaleras .
 - Certificado de garantía de los proveedores.
 - En el lugar de trabajo observar el buen estado y mantenimiento de las escaleras.</t>
  </si>
  <si>
    <t xml:space="preserve">Se cuenta con servicios de higiene adecuados que cumplan con las siguientes condiciones:
 - servicios de higiene o unidades sanitarias separadas por género?.
 - Paredes  lavables, enchapadas  de baldosín de porcelana y con pisos con sistemas de desagüe  por cada 15 m2?. 
 - Sistemas de ventilación  natural o de extracción mecánica?. 
 - Se dispone de duchas de agua fría y caliente, para los trabajadores que están sometidos a ambientes calientes, con  alta demanda física o expuestos a contaminación?.
</t>
  </si>
  <si>
    <t xml:space="preserve"> - Documento que contengan las distribución de los servicios sanitarios.
 - Registro de inspecciones de los servicios sanitarios.</t>
  </si>
  <si>
    <t>Con respecto a las escaleras, se asegura que: 
- Las escaleras sean de materiales incombustibles, espaciosas y seguras, y estén provistas de pasamanos a una altura de 0,90 metros y de barandilla, que evite posibles caídas?.
- Las piezas de madera utilizadas en la construcción de las escaleras sean de buena calidad, de fibra larga, estar en perfecto estado de conservación y no se pintan o se someten a tratamiento alguno que impida descubrir fácilmente sus defectos?.
- No se utilicen escaleras a las que les falte algún peldaño o lo tengan defectuoso, ni se utilicen escaleras que tengan uno o más peldaños sujetos con clavos, grapas u otros medios de sujeción análogos?.
- Las escaleras se conserven siempre en buenas condiciones y sean inspeccionadas por personas competentes, a intervalos regulares?.
- Las escaleras de mano:
    * Estén construidas con materiales de buena calidad y tengan la resistencia necesaria, teniendo en cuenta las cargas y tensiones que deben soportar?. 
    * No se asienten sobre ladrillos sueltos u otros materiales movedizos, sino que se apoyen sobre una superficie plana, regular y firme?.
    * Estén firmes y en forma segura, para que no se desplacen sus puntos de apoyo superiores o inferiores; si no es posible inmovilizarla en la parte superior, se fijen sólidamente por la base; si no es posible sujetarla en la base, un hombre deberá estar al pie de la escalera para evitar su deslizamiento; se evita que las escaleras se comben más de lo normal?.
    * Se apoyen por igual y en forma apropiada sobre cada uno de sus montantes?.
    * Cuando sea utilizada como medio de comunicación, sobrepase en 1 metro, por lo menos, del lugar más alto a que deban subir las personas que la utilicen, o prolongarse por medio de un montante de la misma altura que forme pasamano en el extremo superior?.
- Las escaleras portátiles:
    * En las que falten peldaños, los tengan en mal estado o estén defectuosas, no se entreguen o acepten para emplearse en un trabajo; que las escaleras defectuosas sean inmediatamente reparadas o destruidas?.
    * Se equipen con bases antirresbaladizas, cuando dichas bases disminuyan el peligro de resbalamiento?.
    * Se usen a un ángulo tal que la distancia horizontal del apoyo superior al pie de la escalera sea 1/4 del largo de la misma y no se permite aglomerarse sobre las escaleras?.
    * Se almacenan de manera que no estén expuestas a la intemperie, al calor o a la humedad excesiva; que se encuentren expuestas a buena ventilación; que se encuentren bien soportadas si están colocadas horizontalmente, para evitar el pandeo y la deformación permanente?.
    * Se prohíbe el uso de las escaleras portátiles a quienes son propensos al vértigo?.
- En caso de mal funcionamiento de las escaleras, el trabajador informe a su jefe inmediato para que se tomen las medidas del caso?.</t>
  </si>
  <si>
    <t xml:space="preserve">  - Documento en el que se especifiquen los requisitos que deben cumplir  las escaleras.
  - Registros que evidencien la implementación de las medidas definidas, ej.
     * Hoja de vida de las escaleras.
     * Registros de inspecciones de las escaleras por personal competente.
     * Reportes de fallas de las escaleras y acciones tomadas.
     * Documentos que evidencien la competencia de quien selecciona e  inspecciona las escaleras.</t>
  </si>
  <si>
    <t xml:space="preserve">  - Documento en el que se especifiquen los requisitos que deben cumplir  los   sistemas de acceso andamios, escaleras, grúa con canasta, elevadores de persona.
  - Registros que evidencien la implementación de las medidas definidas, ej.
     * Hoja de vida de los sistemas de acceso
     * Registros de inspecciones de los sistemas de acceso por personal competente.
     * Reportes de fallas de los sistemas  de acceso y acciones tomadas.
     * Documentos que evidencien la competencia de quien selecciona, inspecciona y realiza el montaje de los sistemas de acceso</t>
  </si>
  <si>
    <t>Con respecto a los andamios, se asegura que:
- Sean construidos con materiales resistentes y estén provistos de escaleras, que no estén a una altura mayor de 3,50 metros?. 
- Los tablones para los andamios sean revisados para determinar si existen nudos, los cuales se probarán antes de colocarlos en sus sitios; que los caballetes se construyan rígidamente y estén  provistos de barandas?.
- Las barandas tengan una altura de 90 cm y estén sostenidas por montantes con una separación de 1,50 cm y fijas sólidamente al piso?. 
- Todos los andamios estén provistos de un tope de pie o borde para evitar la caída de materiales?.
- El espacio del piso y la altura sea suficiente para permitir el movimiento seguro del trabajador?. 
- Tenga protección en la parte superior y en los lados para evitar la caída de objetos sobre el trabajador, y la caída de éste, colocando barandas en los andamios a una altura de 5 m o más?.
- Los postes o columnas de los andamios deben estar fijos en el suelo de modo que impida cualquier desplazamiento del pie?.
- Para los andamios que no tengan más que una sola hilera de soportes, los parales estén fijos por un extremo al muro; que el anclaje (fijación), hecho sólidamente, tenga por lo menos una profundidad de 10 cm, y a falta de anclaje, el conjunto esté sólidamente amarrado a la obra principal?.
- Cuando los andamios descansen sobre caballetes, éstos sean sólidos y se prohíba suspender caballetes uno sobre otro?.
- Los andamios si no son metálicos o desarmables (tipo prefabricado) estén  soportados por vigas o limatones, debidamente apoyados en el suelo para evitar hundimientos; que los pies derechos tengan una separación máxima de 1.50 m, los travesaños estén separados a 1.20 m, los pisos sean hechos con planchones firmemente asidos para evitar su balanceo y las uniones estén empalmadas a nivel para evitar tropezones; que se determine de antemano la altura de los espaldares, la cual no debe ser inferior a un metro, construidos con hileras de cuartones fuertemente adheridos a los montantes., dejando una hilera intermedia entre el piso y la baranda?.
- En caso de mal funcionamiento de andamios, el colaborador informe a su jefe inmediato para que se tomen las medidas del caso?.</t>
  </si>
  <si>
    <t xml:space="preserve">  - Documento en el que se especifiquen los requisitos que deben cumplir  los andamios.
  - Registros que evidencien la implementación de las medidas definidas, ej.
     * Hoja de vida de los andamios.
     * Registros de inspecciones de los andamios por personal competente.
     * Reportes de fallas de los andamios y acciones tomadas.
     * Documentos que evidencien la competencia de quien selecciona, inspecciona y realiza el montaje de los andamios.
</t>
  </si>
  <si>
    <t xml:space="preserve">Para actividades que involucren trabajo en alturas se asegura que:
 - Se implementen medidas de protección para detener la caída  en caso de que ocurra, o mitigar las consecuencias y se consideran medidas activas y pasivas, cumpliendo lo requerido?
 - Se establezcan medidas de prevención como sistemas de ingeniería, programa de protección contra  caídas, medidas colectivas de prevención, delimitación, señalización, barandas, control de accesos, manejo desnivel y orificios, inspector de seguridad,  cumpliendo lo requerido en los artículos.
 - Se dote al colaborador con equipo de protección individual,  cumpliendo lo requerido.
</t>
  </si>
  <si>
    <t xml:space="preserve"> - Documento en el que se especifiquen las medidas para realizar trabajo en alturas.
 - Evidencias de la implementación de las medidas, ej.
    * Inventario de equipos y registros de mantenimiento.
    * Inspección de instalaciones o registros fotográficos recientes que evidencien las condiciones de los sitios donde se realiza el trabajo en alturas. 
   </t>
  </si>
  <si>
    <t xml:space="preserve">Se asegura el análisis de riesgo y permiso de trabajo, realizado por el coordinador de trabajo en alturas o el responsable del Sistema de Gestión de la Seguridad y Salud en el Trabajo (SG-SST) verificando que: se identifican condiciones peligrosas que puedan afectar al trabajador en el momento de una caída,(áreas con obstáculos, bordes peligrosos, elementos salientes, puntiagudos, sistemas energizados, 
máquinas en movimiento, entre otros), incluso en alturas inferiores a las establecidas en la norma 1.50?
Se establecen medidas de prevención o protección contra caídas que protejan al trabajador, uso de elementos de protección personal? </t>
  </si>
  <si>
    <t>* Programa de protección contra caídas
* Panorama de riesgos
* Permisos de trabajo, ATS
* Matriz de EPP y su procedimiento y registros de entrega
* Programa de mantenimiento y registros</t>
  </si>
  <si>
    <t>Se Realizan las evaluaciones médicas ocupacionales  y el manejo y contenido de las historias  clínicas ocupacionales conforme a lo establecido por el Ministerio de la Protección Social o las normas que las modifiquen, sustituyan o adicionen.?</t>
  </si>
  <si>
    <t>Procedimiento de las evaluaciones médicas ocupacionales
registro de las evaluaciones médicas ocupacionales
Manejo y contenido  de las historias clínicas ocupacionales</t>
  </si>
  <si>
    <t>Se tiene Incluido en el Sistema de Gestión de la Seguridad y Salud en el Trabajo (SG-SST), el programa de protección contra caídas?
Se establecen las medidas para la identificación, evaluación y control de los riesgos asociados al trabajo en alturas, a nivel individual por empresa o de manera colectiva para empresas que trabajen en la misma obra?</t>
  </si>
  <si>
    <t>*Programa de protección contra caídas debe estar Incluido en el SGSST
*Panorama de riesgos</t>
  </si>
  <si>
    <t>Se cuenta con un programa de trabajo en alturas que  incluya las medidas de prevención y protección contra 
caída de alturas.
Para actividades que involucren trabajo en alturas se asegura que:
-Se implementan medidas preventivas 
 - Se implementen medidas de protección para detener la caída  en caso de que ocurra, o mitigar las consecuencias y se consideran medidas activas y pasivas, cumpliendo lo requerido?
 - Se establezcan medidas de prevención como sistemas de ingeniería, programa de protección contra  caídas, medidas colectivas de prevención, delimitación, señalización, barandas, control de accesos, manejo desnivel y orificios, inspector de seguridad,  cumpliendo lo requerido en los artículos.
Lineamientos para el  uso seguro de sistemas de acceso a trabajo en alturas 
Medidas para trabajos en suspeción (superiores a 5 minutos)</t>
  </si>
  <si>
    <t xml:space="preserve">* Programa de protección contra caídas que incluya 
-Medidas de prevención
-sistemas de ingeniería para prevención de caídas
- medidas Colectivas de prevención
-medidas de pasivas y activas
Lineamientos para el  uso seguro de sistemas de acceso a trabajo en alturas 
Medidas para trabajos en suspeción (superiores a 5 minutos)
</t>
  </si>
  <si>
    <t>Se garantiza que los sistemas y equipos de protección contra caídas, cumplan con los requerimientos de la resolución?</t>
  </si>
  <si>
    <t xml:space="preserve">
Certificación de los equipos usados para trabajo en alturas</t>
  </si>
  <si>
    <t>6. Disponer de un coordinador de trabajo en alturas, de trabajadores autorizados en el nivel requerido y de ser necesario, un ayudante de seguridad según corresponda a la tarea a realizarse; lo cual no significa la creación de nuevos cargos sino la designación de trabajadores 
a estas funciones.</t>
  </si>
  <si>
    <t>*Descripción del cargo del coordinador de trabajo en alturas
*Hoja de vida del coordinador de trabajo en alturas con certificaciones</t>
  </si>
  <si>
    <t xml:space="preserve">4. Adoptar medidas compensatorias y eficaces de seguridad, cuando la ejecución de un trabajo 
particular exija el retiro temporal de cualquier dispositivo de prevención colectiva contra caídas. 
Una vez concluido el trabajo particular, se volverán a colocar en su lugar los dispositivos de 
prevención colectiva contra caídas
7. Garantizar que el suministro de equipos, la capacitación y el reentrenamiento, incluido el 
tiempo para recibir estos dos últimos, no generen costo alguno para el trabajador; 
10. Garantizar la operatividad de un programa de inspección, conforme a las disposiciones de 
la presente resolución. Los sistemas de protección contra caídas deben ser inspeccionados por 
lo menos una vez al año, por intermedio de una persona o equipo de personas avaladas por el 
fabricante y/o calificadas según corresponda. 
11. Asegurar que cuando se desarrollen trabajos con riesgo de caídas de alturas, exista 
acompañamiento permanente de una persona que esté en capacidad de activar el plan de 
emergencias en el caso que sea necesario; 
12. Solicitar las pruebas que garanticen el buen funcionamiento del sistema de protección 
contra caídas y/o los certificados que lo avalen. Las pruebas deben cumplir con los estándares 
nacionales y en ausencia de ellos, con estándares internacionales vigentes para cada 
componente del sistema; en caso de no poder realizar las pruebas, se debe solicitar las memorias de cálculo y datos del sistema que se puedan simular para representar o demostrar 
una condición similar o semejante de la funcionalidad y función del diseño del sistema de 
protección contra caídas; 
13. Asegurar la compatibilidad de los componentes del sistema de protección contra caídas; 
para ello debe evaluar o probar completamente si el cambio o modificación de un sistema 
cumple con el estándar a través del coordinador de trabajo en alturas o si hay duda, debe ser 
aprobado por una persona calificada; 
14. Incluir dentro de su Plan de Emergencias un procedimiento para la atención y rescate en 
alturas con recursos y personal entrenado, de acuerdo con lo establecido en el artículo 24 de la 
presente resolución; y, 
15. Garantizar que los menores de edad y las mujeres embarazadas en cualquier tiempo de 
gestación no realicen trabajo en alturas. 
16. Es obligación del empleador asumir los gastos y costos de la capacitación certificada de 
trabajo seguro en alturas o la certificación en dicha competencia laboral en las que se deba 
incurrir. 
</t>
  </si>
  <si>
    <t xml:space="preserve">* Programa de protección contra caídas que incluya 
-Medidas  compensatorias cuando se deba retirar un sistema de protección colectivo en trabajos particulares
* Registros que demuestren que el costo por equipos y capacitación esta a cargo del empleador
*Programa de inspección a sistemas de protección (mínimo una vez al año)
 *Acompañamiento durante trabajo en alturas
*Registros de pruebas a los sistemas de trabajo en alturas  o memorias de cálculos y compatibilidades de los mismos
*Procedimiento para rescate
*Prohibición a menores de edad y mujeres embarazadas a realizar estos trabajos
</t>
  </si>
  <si>
    <t>Se asegura  que se incluya dentro del plan de emergencias establecido en el numeral 18 del artículo 11 de la Resolución 1016 de 1989:
* un capítulo escrito de trabajo en alturas que debe ser practicado y verificado, acorde con las actividades que se ejecuten y que garantice una respuesta organizada y segura ante cualquier incidente o accidente que se pueda presentar en el sitio de trabajo,
*Un plan de rescate; para su ejecución puede hacerlo con recursos propios o contratados. En el plan de rescate, diseñado acorde con los riesgos de la actividad en alturas desarrollada, se deben asignar *Equipos de rescate certificados para toda la operación y contar con brigadistas o personal formado para tal fin.
*Se dispone para la atención de emergencias y para la prestación los primeros auxilios de: botiquín, elementos para inmovilización y atención de heridas, hemorragias y demás elementos que el empleador considere necesarios de acuerdo al nivel de riesgo
*Se asegura que el trabajador que desarrolla trabajo en alturas, cuente con un sistema de comunicación y una persona de apoyo disponible para que, de ser necesario, reporte de inmediato la emergencia.</t>
  </si>
  <si>
    <t xml:space="preserve"> - Plan de emergencias  con inclusión de trabajo en alturas, Plan de Rescate  con equipos de rescate,
 - Registros o Documento en el que se describa las funciones y competencias laborales para manejo, reporte de la emergencia
-Sistema de comunicación y una persona de apoyo disponible para que, de ser necesario, reporte de inmediato la emergencia.</t>
  </si>
  <si>
    <t xml:space="preserve"> - Se asegura las personas que realizan labores de tipo administrativo (empleadores, jefes y supervisores) , las personas que realizan labores operativas (trabajadores en alturas), el coordinador de trabajo en alturas, el  entrenador en trabajo en alturas y aprendices de formación titulada, cuya práctica laboral  pueda existir riesgo de caída, reciben capacitación relacionada con el trabajo en alturas?.
 - Se tiene establecido e implementado un programa de capacitación y entrenamiento  para acreditar las competencias laborales de los trabajadores relacionados con el trabajo en alturas, asegurando que las acciones de formación y entrenamiento:
    * Todo trabajador cuente con certificado para trabajo en alturas (mediante capacitación o por certificación de competencia)
    * Sean realizadas por el SENA  y/o por la persona y/o entidad avalada por el SENA?
    * Sean realizadas por entrenadores certificados?.  
    * La duración para el personal  administrativo: 8 horas, -  con el contenido conforme  al numeral 1 del  art 11 del reglamento, y  por lo menos cada dos años, razón por lo cual no requiere entrenamiento.
 * La duración para el coordinador de alturas: 80 horas de intensidad , 60 teóricas y 20 Prácticas - 
  *  El nivel de duración  de los trabajadores operativos lo define el coordinador teniendo en cuenta, los parámetros del numeral 4 del art  11?.
*  El nivel de duración básico    de los trabajadores operativos lo define el coordinador teniendo en cuenta, los parámetros del numeral 4 del art  11?.
    * Se realice adiestramiento en técnicas de rescate?.
 - Se asegura que se recertifiquen los colaboradores que realicen trabajo en alturas, mínimo una (1) vez al año?.
 - Se asegura que para asignar a un colaborador a realizar trabajo en alturas debe haber recibido el entrenamiento requerido? 
 - Se asegura que a 13 de agosto 2014, la totalidad de los colaboradores que realicen trabajos en alturas estén certificados?.
</t>
  </si>
  <si>
    <t xml:space="preserve"> - Documento en el que se especifique  programa de capacitación y entrenamiento a todo colaborador que realice trabajo en alturas  y requisitos que debe cumplir la entidad formadora.
 - Registros que evidencie competencia de los trabajadores:
    * Certificados de aprobación de cada uno de los niveles.
    * Asistencia a la capacitación antes de iniciar labores discriminado por nivel.
    * Asistencia a reentrenamiento anualmente.
 - Registros que evidencien competencia de la entidad certificadora.
    * Certificación  de constitución legal  de la empresa  o certificados de competencia de la persona natural ( Licencia Seguridad y Salud en el Trabajo)
    * Programas de capacitación avalados por  autoridad nacional Sena  o autoridad internacional.
    * Disposición de infraestructura y recursos técnicos propios o contratados.
 </t>
  </si>
  <si>
    <t>Se han adoptado medidas para asegurar que los colaboradores que realizan trabajo en alturas, conocen y son conscientes de las obligaciones que se relacionan a continuación:
 - Asistir a la capacitación para trabajo en alturas?.
 - Aprobar satisfactoriamente  las evaluaciones de conocimiento y desempeño?.
 - Cumplir todos los procedimientos establecidos y divulgados?.
 - Utilizar las medidas de prevención y protección contra caídas que sean implementadas?.
 - Informar sobre cualquier condición de salud?.
 - Reportar sobre el estado de los equipos de protección contra caídas?.
 - Participar en la elaboración  de los permisos para trabajo en alturas?.</t>
  </si>
  <si>
    <t xml:space="preserve"> - Documento en el que se establecen las responsabilidades de los trabajadores que realicen trabajo en alturas.
 - Registros que evidencien:
    * Planillas, instructivos o circulares de divulgación de las responsabilidades.
    * Certificados de aprobación de los cursos.
    * Firma de registros de divulgación de los diferentes procedimientos.
    * Permisos de trabajo.
</t>
  </si>
  <si>
    <t>Los aprendices contratados por la empresa cuya práctica implique riesgo de caída en alturas,  deben tener formación  y estar certificados en nivel avanzado?</t>
  </si>
  <si>
    <t>Registros de formación y certificación de nivel avanzado</t>
  </si>
  <si>
    <t>Se cumple con Programas de formación complementaria de trabajo seguro en alturas aprobados por el SENA, de acuerdo a la modalidad e intensidad horaria?</t>
  </si>
  <si>
    <t>Certificados de formación complementaria, los cuales tienen vigencia indefinida.
1. Administrativo para Jefes de Área Trabajo Seguro en Alturas: Presencial Diez (10) horas
2 Administrativo para Jefes de Área Trabajo Seguro en Alturas: Virtual Diez (10) horas
3 Básico Operativo Trabajo Seguro en Alturas :Presencial Ocho (8) horas (3 teóricas y 5prácticas)
4 Avanzado Trabajo Seguro en Alturas Presencial Cuarenta (40) horas (16 teóricas y 24 prácticas)
5 Coordinador de Trabajo Seguro en Alturas :Presencial Ochenta (80) horas (60 teóricas y 20 Prácticas)
6 Entrenador de Trabajo Seguro en Alturas: Presencial Ciento Veinte (120) horas (40 de Pedagogía, 40 teóricas y 40 prácticas)
7 Reentrenamiento Trabajo Seguro en Alturas — Avanzado Veinte (20) horas (8 teóricas y 12 prácticas)</t>
  </si>
  <si>
    <t>La empresa tiene implementado proceso de Autoformación en protección contra caídas par el trabajo seguro en alturas a través de las Unidades Vocacionales de Aprendizaje en Empresa - UVAES?</t>
  </si>
  <si>
    <t>Certificación de ARL a la que se encuentre afiliada, donde demuestre la inclusión del Programa de protección contra caídas, en el sistema de gestión de la seguridad y salud en el trabajo
Programa de capacitación  con el contenido básico y el certificado del entrenador
Listado de trabajadores que realizaran el curso al Ministerio de trabajo  (Dirección de Movilidad y Formación para el trabajo)
Listado de los trabajadores que culminaron y aprobaron el programa, con copia del certificado, al Ministerio de trabajo  (Dirección de Movilidad y Formación para el trabajo)</t>
  </si>
  <si>
    <t>Se asegura que todas las aberturas de paredes y pisos, foros, escaleras, montacargas, plataformas, terrazas y demás zonas elevadas donde pueda existir riesgo de caídas, tengan la señalización, protección y demás características necesarias para prevenir accidentes?.</t>
  </si>
  <si>
    <t xml:space="preserve"> - Documento en el que se especifique los requisitos que deben cumplir los sitios donde existe riesgo de caída.
 - Registros que evidencien la aplicación de las medidas definidas, ej. resultados de inspecciones.</t>
  </si>
  <si>
    <t xml:space="preserve">Se asegura que:
- Las trampas, aberturas y fosos en general que existan en el suelo, estén cerrados y tapados siempre que lo permitan las condiciones de éstos, según su función, y cuando no, estén provistas de barandillas de 1,10 metros de altura y de rodapié adecuado que los encierre del modo más eficaz?
- En caso de protección insuficiente, cuando el trabajo lo exija, se coloquen señales indicadoras del peligro en sus inmediaciones?. </t>
  </si>
  <si>
    <t xml:space="preserve"> - Documento en el que se especifiquen las medidas de seguridad relacionadas con trampas, aberturas y fosos en general que existan en el suelo.
 - Registros en los que se evidencien la implementación de las medidas definidas, ej. resultados de inspecciones.
</t>
  </si>
  <si>
    <t>Para el uso seguro de máquinas y herramientas se asegura que:
- Todas las maquinarias, equipos y herramientas estén diseñadas, construidas, instaladas, mantenidas y operadas de manera que se eviten las posibles causas de accidentes y enfermedad?.
- Las prendas de vestir sueltas, desgarradas o rotas, corbatas, cadenas de llaveros, o pulseras de relojes, etc., no se usen en proximidades a los elementos en movimiento de las máquinas?.
- Todos los trabajadores al servicio de las máquinas, motores y transmisiones en general, lleven para el trabajo prendas de vestir ajustadas, sin partes sueltas o flojas; si tienen cabello largo, recogerse el pelo bajo cofia?.
- Los órganos móviles de las máquinas, motores, transmisiones, las piezas salientes y cualquier otro elemento o dispositivo mecánico que presente peligro para los trabajadores, estén  provistos de la correcta protección por medio de guardas metálicas o resguardos de tela metálica que encierre éstas partes expuestas a riesgos de accidente?. 
- Los engranajes, siempre que ofrezcan peligro, estén protegidos convenientemente, y estas protecciones estén dispuestas  en tal forma que, sin necesidad de levantarlas, permitan el engrasado?. - Las transmisiones por tornillo sin fin, cremallera, cadena o rueda dentada, y similares estén protegidas correctamente?.
- Se dispone  dispositivos o desembragues que asegure la parada instantánea de  máquinas, herramientas, motores y transmisiones?.
- Se observa que las guillotinas disponen de protección en la zona de alimentación o resguardos automáticos y están  equipadas con dispositivos de arranque que requieran la acción simultánea de ambas manos?.
- Se dispone de dispositivos que eviten que las máquinas y equipos ,  sean puestos en marcha mientras se hacen ajustes o reparaciones?.
- Ningún trabajador quite o anule los resguardos, aparatos o dispositivos de seguridad que protejan una máquina o una parte de la misma que sea peligrosa, excepto cuando la máquina esté parada con el fin de arreglar o reparar dichos resguardos, accesorios o dispositivos?.
- Todo trabajador tenga claro que debe informar inmediatamente de los defectos o deficiencias que descubra en una máquina, resguardo, aparato o dispositivo?.
- Toda máquina, aunque sus partes o piezas estén debidamente resguardadas, se instale de manera que el espacio asignado al operador sea amplio y cómodo, y pueda éste, en caso de emergencia, abandonar el lugar fácil y rápidamente?.
- Las herramientas manuales que se utilicen sean de materiales de buena calidad y apropiadas al trabajo para el cual han sido fabricadas?</t>
  </si>
  <si>
    <t xml:space="preserve"> - Documento en el que se especifican instructivos de operación y normas de seguridad para la utilización de máquinas, herramientas, motores y transmisiones.  
 - Registros que evidencien:
   *Formación para realizar labores de mantenimiento.
 - En inspección de campo observar que:
   *Se dispone  dispositivos o desembragues que asegure la parada instantánea de  máquinas, herramientas, motores y transmisiones.
   *Se observa que las guillotinas disponen de protección en la zona de alimentación o resguardos automáticos y están  equipadas con dispositivos de arranque que requieran la acción simultánea de ambas manos.
   *Se dispone de dispositivos que eviten que las máquinas y equipos ,   sean puestos en marcha mientras se hacen ajustes o reparaciones.
</t>
  </si>
  <si>
    <t xml:space="preserve">Se tiene establecido, divulgado  e implementado un programa de mantenimiento predictivo, preventivo y correctivo, que considere:
-Normas de seguridad de  herramientas ,maquinas y equipos.
-Instructivos de operación y mantenimiento.
-Instructivos de proveedores  de herramientas, maquinas y equipos.ejm ( equipos para el movimiento de materiales, como transportadores , grúas y malacates, serán construidas de materiales resistentes que ofrezcan seguridad en su manejo y transporte)
</t>
  </si>
  <si>
    <t xml:space="preserve"> - Documento que contenga el programa mantenimiento, de las herramientas, máquina y equipo.
 - Registros que evidencien:
   * Inventario de herramientas, máquinas y equipos.
   * Cronograma de mantenimiento predictivo y preventivo. 
   * Registros que evidencien el cumplimiento del cronograma de mantenimiento de máquinas, equipos o herramientas.
</t>
  </si>
  <si>
    <t>Se ha establecido  e implementado un programa de entrenamiento  e instrucción para el uso adecuado de herramientas, máquinas y equipos que contemple:
  -Normas de seguridad de  herramientas, maquinas y equipos?.
 -Instructivos de operación y mantenimiento?.
 - Manejo  y uso de herramientas eléctricas, neumáticas, para líneas de conducción?.
 - Operación y manejo de resguardos, accesorios o dispositivos de seguridad?.
 - Obligaciones  y prohibiciones de los trabajadores frente a las condiciones de seguridad (ej. los trabajadores no deben  situarse en el plano de rotación de los volantes u órganos que giren a gran velocidad; los trabajadores no deben permanecer durante las horas de descanso, junto o sobre las calderas, hornos, hogares, focos de calor, pozos, depósitos, andamios, pasarelas, puentes, motores, transmisiones, máquinas, instalaciones y maquinaria eléctrica de alta tensión; se prohíbe la práctica de expulsar con la presión la herramienta de trabajo del equipo neumático portátil, operación que se debe efectuar con la mano)?. 
- Tarjetas de observación / comunicación (ej. el trabajador   informa inmediatamente de los defectos o deficiencias que descubra en una máquina, resguardo, aparato o dispositivo)?.
- Formación y capacitación física y mental para la operación de las carretillas y vagonetas industriales?.</t>
  </si>
  <si>
    <t xml:space="preserve"> - Documento que especifique estrategias y metodológicas para Instruir a los trabajadores sobre el uso, normas de seguridad y elementos de protección personal relacionados con máquinas y herramientas.
 - Registros que evidencien la implementación de la estrategia de formación.
</t>
  </si>
  <si>
    <t>Se han establecido e implementado procedimientos  operativos normalizados que determinen condiciones seguras para el uso y operación de herramientas, máquinas y equipos, que consideren:
 - Manejo  y uso de herramientas eléctricas en sitios donde pueda existir gases o vapores inflamables?.
 - Operación y manejo de  herramientas para  líneas de conducción de aire o gas bajo presión?.
 - Manejo  y cambio de herramientas neumáticas?. 
 - Operación de equipos de izar y bandas transportadoras?
 - Los gatos para levantar pesos o cargas son utilizados únicamente para su capacidad nominal?.
 - Normas que establezcan el diseño, construcción y utilización de los resguardos y dispositivos de seguridad (ej. taladros, barrenos, tarrajas utilizados con herramientas eléctricas portátiles deben estar provistos de mangas telescópicas o de resguardos del tipo de muelle o resorte enrollado; los cuchillos circulares utilizados con herramientas eléctricas portátiles, deben estar provistos de resguardos que encierren los filos del cuchillo en todo momento y tan cerca como sea posible de la superficie del material para cortar)?.
 - Normas de señalización y demarcación que establezcan prevención de acceso a zonas de peligro?.
 - Norma que determinen la carga máxima  ej. grúas de carriles elevados, de caballete, de portada, de torre, de martillo, locomotriz, de oruga mural, de pescante, de columna, de bastidor, cabrestante poste grúa, de tirantes de cable, de tripié, y malacates, etc.?</t>
  </si>
  <si>
    <t xml:space="preserve"> - Documento en el que se especifiquen los criterios de operación de máquinas y herramientas.
 - Registros que evidencien la aplicación de las medidas definidas.
-programas de inspecciones gerenciales y a las acciones generadas, asegurando que la periodicidad garantice la gestión
_certificación de puentes grúas y los polipastos</t>
  </si>
  <si>
    <t>Se han identificado, evaluado e implementado los elementos de protección para las labores realizadas con  herramientas, máquinas y equipos, que consideren:
 - Clases de herramientas  (herramientas portátiles accionadas por fuerza motriz: gafas o viseras cuando se necesite protección contra partículas que vuelen y respiradores y capuchones o máscaras cuando se encuentre expuesto a polvos dañinos o perjudiciales)?.
 - Evaluación de eficacia del elemento de protección personal?</t>
  </si>
  <si>
    <t xml:space="preserve"> - Documento en el que se identifique los elementos de protección de acuerdo a los riesgos y/o condiciones de las máquinas, equipos y herramientas.
 - Registros que evidencien:
   * Entrega de los EPP´s.
   * Estado de EPP´s en uso.
   * Certificación  expedida por proveedores de la evaluación de eficacia de los elementos de protección personal. 
 </t>
  </si>
  <si>
    <t>Se cumple con las normas para transporte y almacenamiento de herramientas, maquinas y equipos que consideren que:
 - Las callejuelas, bandas, pasadizos, pisos y rampas por los que transitan carretillas o vagonetas se mantienen en excelente estado?. 
 - Las bandas estén bien definidas por rayas continuas pintadas?.
 - Se dispone de un lugar apropiado para el almacenamiento de herramientas, debidamente señalizado y demarcado?.</t>
  </si>
  <si>
    <t xml:space="preserve"> - Documento en el que se especifican las normas para transporte y almacenamiento de herramientas, máquinas y equipos que garanticen las condiciones de seguridad.
 - Registros de inspección que evidencien el cumplimiento de los requisitos establecidos.</t>
  </si>
  <si>
    <t>Se adoptan medidas para asegurar que:
- Los mangos de las herramientas manuales sean de material de buena calidad, de forma y adecuadas, superficies lisas, sin astillas o bordes agudos, ajustadas a las cabezas y firmemente aseguradas a ellas?.
- Los cuchillos o machetes estarán provistos de cabos adecuados para evitar que la mano resbale hacia la hoja y además disponen de fundas o bolsas para guardarlos cuando no estén en uso?.
- No se lleven en los bolsillos instrumentos o herramientas puntiagudos o cortantes, a menos que estén debidamente protegidos?.
- Se instalen  barreras o mallas de una altura y ancho adecuado en las maquinas donde exista el riesgo de partículas que salten (guadaña), para proteger a las personas y las máquinas?.
- Las sierras circulares para madera se instalan firmemente para eliminar las vibraciones y las velocidades máximas de dichas sierras no exceden el límite recomendado por el fabricante?.
- Las sierras de banda o de disco están cubiertas o resguardadas en toda su extensión a excepción del espacio del espesor de la madera?.
- Las sierras circulares utilizadas con herramientas eléctricas disponen de protectores fijos que cubren al máximo las partes expuestas de las hojas, y cuchillos divisores ajustables, siguiendo el perfil de la hoja y extendiéndose desde el lado de abajo del resguardo hasta un punto situado a 1,5 mm sobre el lado más bajo de la hoja en la posición de corte?.</t>
  </si>
  <si>
    <t xml:space="preserve"> - Documento en el que se especifican instructivos de operación y normas de seguridad para la utilización de herramientas manuales, sierras circulares, machetes y cuchillos.  
 - Registros que evidencien la implementación de las medidas de seguridad definidas.
</t>
  </si>
  <si>
    <t xml:space="preserve"> Se han establecido e implementado los medios preventivos y correctivos del acoso laboral, en el reglamento de trabajo y   se tiene establecido e implentado un procedimiento interno, confidencial, conciliatorio y efectivo para superar las que ocurran en el lugar de trabajo.?</t>
  </si>
  <si>
    <t xml:space="preserve">*El reglamento interno de trabajo donde se evidencie:
-Los  mecanismos de prevención de las conductas de acoso labora
- El  procedimiento interno, confidencial, conciliatorio y efectivo para superar las que ocurran en el lugar de trabajo. </t>
  </si>
  <si>
    <t>Se han establecido e implementado el Comité de Convivencia Laboral estará compuesto por dos (2) representantes del empleador y dos (2) de los trabajadores, con sus respectivos suplentes. Requisito entra en vigencia a diciembre de 2012</t>
  </si>
  <si>
    <t>. Actas de constitución del Comité de convivencia a diciembre de 2012</t>
  </si>
  <si>
    <t xml:space="preserve">Se han establecido e implementado  las funciones del Comité de Convivencia Laboral 
- Recibir y dar trámite a las quejas presentadas en las que se describan situaciones que puedan constituir acoso laboral, así como las pruebas que las soportan. 
- Examinar de manera confidencial los casos específicos o puntuales en los que se formule queja o reclamo, que pudieran tipificar conductas o circunstancias de acoso laboral, al interior de la entidad pública o empresa privada. 
-Escuchar a las partes involucradas de manera individual sobre los hechos que dieron lugar a la queja. 
- Adelantar reuniones con el fin de crear un espacio de diálogo entre las partes involucradas, promoviendo compromisos mutuos para llegar a una solución efectiva de las controversias. 
-Formular un plan de mejora concertado entre las partes, para construir, renovar y promover la convivencia laboral, garantizando en todos los casos el principio de la confidencialidad. 
-Hacer seguimiento a los compromisos adquiridos por las partes involucradas en la queja, verificando su cumplimiento de acuerdo con lo pactado. 
- En aquellos casos en que no se llegue a un acuerdo entre las partes, no se cumplan las recomendaciones formuladas o la conducta persista, el Comité de Convivencia Laboral, En el sector privado, el Comité informará a la alta dirección de la empresa, cerrará el caso y el trabajador puede presentar la queja ante el inspector de trabajo o demandar ante el juez competente. 
- Presentar a la alta dirección de la entidad pública o la empresa privada las recomendaciones para el desarrollo efectivo de las medidas preventivas y correctivas del acoso laboral, así como el informe anual de resultados de la gestión del comité de convivencia laboral y los informes requeridos por los organismos de control. 
-Hacer seguimiento al cumplimiento de las recomendaciones dadas por el Comité de Convivencia a las dependencias de gestión del recurso humano y salud ocupacional de las empresas e instituciones públicas y privadas.
- Elaborar informes trimestrales sobre la gestión del Comité que incluya estadísticas de las quejas, seguimiento de los casos y recomendaciones, los cuales serán presentados a la alta dirección de la entidad pública o empresa privada.
</t>
  </si>
  <si>
    <t xml:space="preserve"> - Documento en el que se especifique las funciones de comité de convivencia</t>
  </si>
  <si>
    <t>Se han establecido e implementado esquemas o mecanismos para identificar, evaluar, intervenir y hacer seguimiento a los factores de riesgo psicosocial , que consideren factores laborales cómo:
 - Gestión organizacional
 - Características de la organización del trabajo
 - Características del grupo social de trabajo
 - Condiciones de la tarea
 - Carga física
 - Condiciones del medioambiente de trabajo
 - Interface persona–tarea
 - Jornada de trabajo
 - Información Número de trabajadores por tipo de contrato, Tipo de beneficios recibidos a través de los programas de bienestar de la empresa: Programas de vivienda, educación, recreación, deporte; Programas de capacitación y formación.</t>
  </si>
  <si>
    <t xml:space="preserve"> - Documento en el que se especifique la metodología definida para identificar y   evaluar el cumplimiento y eficacia de las estrategias para la gestión de los factores de riesgo relacionados con los  riesgo psicosocial. 
 - Compromiso debidamente suscrito por los evaluadores expertos para la guarda, reserva y el buen uso de la información para los fines pertinentes.
 - Registros del consentimiento expreso del trabajador para la aplicación ,análisis y seguimiento de la información que resulte de los instrumentos de evaluación .
 - Registros de los instrumentos avalados en el país y seleccionados por los expertos evaluadores.   Batería del ministerio de protección Social avalados por la javeriana para la identificación y evaluación de los factores psicosiales en el trabajo y sus efectos
 - Registros de políticas de contratación, planillas de registro de trabajo suplementario, políticas de aplicación del régimen disciplinario ,mecanismos de participación de los trabajadores ,entre otros
- Registros de acciones preventivas y correctivas a corto ,mediano y largo derivadas de la evaluación del programa.
 -Diagnóstico de formación con cubrimiento de todos los empleados, labores y niveles jerárquicos.
- Registros de acciones preventivas y correctivas a corto ,mediano y largo derivadas de la evaluación del programa.</t>
  </si>
  <si>
    <t xml:space="preserve">Se han establecido e implementado esquemas o mecanismos para  identificar, evaluar, intervenir y hacer seguimiento a los factores de riesgo psicosocial  que consideren factores extra laborales cómo:
 - Utilización del tiempo libre.
 - Tiempo de desplazamiento y medio de transporte.
 - Pertenencia a redes de apoyo social.
 - Características de la vivienda.
 - Acceso a servicios de salud.
</t>
  </si>
  <si>
    <t xml:space="preserve"> - Documento en el que se especifique la metodología definida para identificar y   evaluar el cumplimiento y eficacia de las estrategias para la gestión de los factores de riesgo psicosocial. relacionados con los factores extra laborales. trabajador.
 ** Registros de:
 - Registros del consentimiento expreso del trabajador para la aplicación ,análisis y seguimiento de la información que resulte de los instrumentos de evaluación 
 - Diagnóstico socio demográfico que esté escrito y actualizado anualmente.
 - Encuestas aplicadas a los trabajadores.
 - Planes de acción que respondan a los programas prioritarios
 - Registros de acciones preventivas y correctivas a corto ,mediano y largo derivadas de la evaluación del programa.
</t>
  </si>
  <si>
    <t>Se han establecido e implementado esquemas o mecanismos para  identificar, evaluar, intervenir y hacer seguimiento a los factores de riesgo psicosocial que consideren factores individuales del trabajador cómo:
 - Información socio demográfica actualizada anualmente y discriminada de acuerdo al número de trabajadores (datos sobre: sexo, edad, escolaridad, convivencia en pareja, número de personas a cargo, ocupación, área de trabajo, cargo, tiempo de antigüedad en el cargo).
 - Características de personalidad y estilos de afrontamiento.
 - Condiciones de salud evaluadas con los exámenes médicos ocupacionales del programa de Seguridad y Salud en el Trabajo.</t>
  </si>
  <si>
    <t xml:space="preserve"> - Documento en el que se especifique la metodología definida para identificar y   evaluar el cumplimiento y eficacia de las estrategias para la gestión de los factores de riesgo psicosocial. relacionados con los factores individuales del trabajador.  Aplicación de pruebas fases sensibilación.
 ** Registros de: 
 - Compromiso debidamente suscrito por los evaluadores expertos para la guarda, reserva y el buen uso de la información para los fines pertinentes.
 - Registros del consentimiento expreso del trabajador para la aplicación ,análisis y seguimiento de la información que resulte de los instrumentos de evaluación 
 - Diagnóstico socio demográfico que esté escrito y vigente.
 - Encuestas aplicadas a los trabajadores.
 - Planes de acción que respondan a los programas prioritarios
 - Registros de acciones preventivas y correctivas a corto ,mediano y largo derivadas de la evaluación del programa.
 -Instrumentos psicométricos y clínicos aplicados por experto
 -Análisis epidemiológico.
 -Perfiles riesgo protección.</t>
  </si>
  <si>
    <t>Se han definido e implementado estrategias para mantener información periódica y actualizada, para efecto de la evaluación, intervención y monitoreo de los  factores asociados al riesgo psicosocial, sobre los siguientes  aspectos:
 - Condiciones de salud, tomando en cuenta cada uno de los sistemas corporales: osteomusculares, cardiovascular, respiratorio, gastrointestinal, mental, sistema nervioso central y periférico, dermatológico, endocrino, genitourinario e inmunológico.
 - Accidentes de trabajo y enfermedad profesional.
 - Estadísticas de morbilidad y mortalidad. 
 - Ausentismo.
 - Rotación de personal.
 -  Rendimiento laboral.</t>
  </si>
  <si>
    <t xml:space="preserve"> - Documento(s) en el (los) que se especifique(n) las estrategias  para mantener información periódica y actualizada y realizar programas de intervención a los riesgos psicosociales.
 - Registros de:
    * Diagnóstico de condiciones de salud  
    * Rotaciones de puestos de trabajo que lo requieren.
    * Ejecución de las acciones de pausas activas programadas.
    * Programas de formación y de asistencia del personal.
    * Ausentismo.
    * Rendimiento laboral.
    * planes Intervención de puestos de trabajo identificados como "problema"
    *Estadísticas de morbilidad y mortalidad por accidente de trabajo, enfermedad profesional y enfermedad común ( discrimine diagnóstico, días de incapacidad médica, ocupación, genero,)
  *Análisis epidemiológico,
  *Perfiles de riesgo-protección por área de la empresa.
  *Manual de competencias por roles</t>
  </si>
  <si>
    <t xml:space="preserve">Se asegura que para la evaluación de los factores de riesgo se utilice la "Batería de Instrumentos para la Evaluación de Factores de Riesgo Psicosocial", emitida por  jAVIERNA  127el Ministerio de la Protección Social, teniendo en cuenta:
 - Que la información se actualiza anualmente y está discriminada por actividad económica, número de trabajadores, ocupación, sexo y edad.
 - Que la información esté disponible para el Ministerio de la Protección Social y la ARP.  </t>
  </si>
  <si>
    <t xml:space="preserve"> "Batería de Instrumentos para la Evaluación de Factores de Riesgo Psicosocial", emitida por  jAVIERNA  127el Ministerio de la Protección Social, teniendo en cuenta:
* Que la información se actualiza anualmente y está discriminada por actividad económica, número de trabajadores, ocupación, sexo y edad.
* Que la información esté disponible para el Ministerio de la Protección Social y la ARL.  </t>
  </si>
  <si>
    <t>Se asegura que se definan e implementen medidas preventivas y correctivas para acoso laboral, teniendo en cuenta como mínimo:
 - Elaborar e implementar un manual o código de convivencia.
 - Realizar actividades de sensibilización sobre acoso laboral y sus consecuencias.
 - Realizar actividades de capacitación sobre resolución de conflictos y desarrollo de habilidades sociales para el Comité de Convivencia.
 - Conformar el Comité de Convivencia Laboral.
 - Establecer un procedimiento interno confidencial, conciliatorio y efectivo para prevenir las conductas de acoso laboral.?</t>
  </si>
  <si>
    <t xml:space="preserve">
 - Elaborar e implementar un manual o código de convivencia.
 - Realizar actividades de sensibilización sobre acoso laboral y sus consecuencias.
 - Realizar actividades de capacitación sobre resolución de conflictos y desarrollo de habilidades sociales para el Comité de Convivencia.
 - Conformar el Comité de Convivencia Laboral.
 - Establecer un procedimiento interno confidencial, conciliatorio y efectivo para prevenir las conductas de acoso laboral.?</t>
  </si>
  <si>
    <t xml:space="preserve">Se asegura que se establezca e implementa el Programa de Vigilancia Epidemiológica de factores de riesgo psicosocial en el trabajo y que mantenga la información actualizada, teniendo en cuenta:
 - Método
 - Objetivo
 - Procedimiento de vigilancia epidemiológica:
   * Evaluación de los factores psicosociales y de sus efectos.
   * Establecimiento de criterios para identificar grupos  prioritarios de atención.
   * Establecimiento de medidas de intervención, incluidos los indicadores para evaluar el resultado de las mismas.
  *  Seguimiento de resultados para atender las necesidades prioritarias de los grupos.
 - Sistema de información
 - Evaluación del programa
 - Gestión administrativa.
</t>
  </si>
  <si>
    <t xml:space="preserve">Programas de vigilancia epidemiológica de factores de riesgo psicosocial, con el apoyo de expertos y la asesoría de la correspondiente administradora de riesgos laborales
 - Registros que evidencien
    * Competencia de los expertos evaluadores  ( licencia Seguridad y Salud en el Trabajo)
    * Seguimiento de objetivos específicos.
    * Registros de ejecución de los planes de acción con las medidas de  intervención  en prevención y control requeridos conforme a grupos prioritarios
     *La evaluación y clasificación de trabajadores, indicando fuentes e instrumentos aplicados.
    * Evaluaciones médicas de ingreso, periódicas (anuales) y otras evaluaciones médicas ocupacionales (pos incapacidad, por reubicación laboral, cambio de puesto de trabajo) que indiquen  su aptitud médica o si hay alguna restricción.
    * Criterios clínicos y para clínicos para la clasificación en sano, en no caso o caso - Realizadas por médico especialista en Seguridad y Salud en el Trabajo.
    </t>
  </si>
  <si>
    <t>Se tienen establecidos procesos de selección, formación profesional, permanencia y promoción que garanticen igualdad de condiciones a las personas con discapacidad mental.</t>
  </si>
  <si>
    <t xml:space="preserve"> *Procesos de selección, formación profesional, permanencia y promoción que garanticen igualdad de condiciones a las personas con discapacidad mental.</t>
  </si>
  <si>
    <t>Con respecto a las tuberías y/o conductos  en las que se transportan gases, vapores, líquidos, sustancias semilíquidas o plásticas se asegura  que:
- Se encuentren señalizadas con distintivos o pintados en colores, para poder identificar el contenido, y estén instalados de tal forma que puedan ser fácilmente hallados?.
- Los tubos, accesorios, válvulas, etc., usados en los sistemas de tuberías sean de materiales resistentes a la acción química de las sustancias que transportan y resisten las presiones y temperaturas a las cuales estén sometidos?.
- Los sistemas de tuberías para el transporte de líquidos inflamables no pasen cerca de calderas, conmutadores, motores o llamas abiertas que puedan encender el goteo?.
- Las válvulas y juntas de los sistemas de tuberías para el transporte de sustancias alcalinas, ácidos o sustancias corrosivas estén provistas de dispositivos de protección (mamparas o pantallas de metal) y de dispositivos para recoger el goteo?. 
- Las líneas de los sistemas de tuberías para la distribución de gas combustible o petróleo, vayan soterradas?.
- Los tubos que conducen sustancias  calientes y pasan a través de paredes, tabiques pisos u otras partes de los edificios o lugares de trabajo, estén provistos de una cubierta aislante cuando transportan vapores, gases o líquidos a una temperatura superior a los 100o. C (212o. F)?.
- Los grifos y las válvulas de vástago fijos en los sistemas de tuberías cuentan con indicadores que muestren cuando están abiertos o cerrados y que los vástagos y los bonetes de las válvulas de los sistemas de tuberías que conducen ácidos u otros líquidos corrosivos bajo presión estén cubiertos con campanas o pantallas de metal?.
- Las válvulas automáticas de control en los sistemas de tuberías sean  válvulas de paso y se instalen en tal forma en la línea que permitan su operación a mano en el caso de que las válvulas automáticas fallen?.
- Se dispone de drenajes, trampas o goteros para desaguar la condensación o aceite de cualquier sección del sistema de tubería donde puedan acumularse, con una válvula como mínimo en cada drenaje o línea de goteo?.
- Todos los sistemas de tubería son examinados periódicamente para corregir defectos en válvulas, conexiones o tubos corroídos?.
- Antes de ser puesto en funcionamiento por primera vez o después de ser reparado, todo sistema de tuberías a presión es sometido a una prueba de presión, la cual no es menor de 110% ni mayor del 150% de la presión de trabajo?.</t>
  </si>
  <si>
    <t xml:space="preserve"> - Planos o especificaciones que permitan evidenciar el cumplimiento de las disposiciones legales.
 - Registros de inspección a las instalaciones donde se transportan sustancias químicas por tuberías o conductos.
 - Registros de pruebas de presión realizadas.</t>
  </si>
  <si>
    <t>Se asegura que los cilindros para gases comprimidos cumplen con los siguientes requisitos legales:
 - Los cilindros de gases que puedan ser corrosivos se  someten  a inspección formal y prueba hidrostática por lo menos cada dos (2) años, y los destinados a otros gases, cada cinco (5) años. 
 - Cada cilindro de gas comprimido lleve grabado en su estructura, en forma permanente, el nombre del fabricante, la presión máxima de trabajo y el número serial.
 - En todo cilindro que contenga gas comprimido tiene inscrito en forma indeleble y fácilmente visible la clase de gas, la presión máxima de carga permitida, el peso del cilindro vacío, su capacidad máxima de gas, y el nombre del envasador. En caso de duda sobre el verdadero contenido de un cilindro, éste se devuelve  inmediatamente al proveedor
 - Los cilindros para gases comprimidos, licuados, disueltos, se marcan claramente, para la identificación de su contenido, por medio de colores.
 - Las válvulas de los cilindros estén  protegidas por medio de tapas provistas de orificios de escape y cuenten con sus correspondientes dispositivos de seguridad, de acuerdo con su uso específico en relación el tipo de gas y la presión de servicio.
 - Las conexiones metálicas (válvulas, uniones, tubos, codos, niples, etc.) para cilindros de gases comprimidos inflamables o explosivos, sean de cobre o aleaciones de cobre, como bronce, etc. para evitar chispas producidas al emplear llaves de mano de acero reforzado, para ajustar o desajustar las conexiones.
 - Las conexiones para cilindros de gases inflamables son de rosca izquierda, y para las demás clases de gases, rosca derecha?</t>
  </si>
  <si>
    <t xml:space="preserve"> - Documento que establezca los requisitos a verificar cuando ingresan cilindros para gases comprimidos a las instalaciones.
 - Registros de inspección de cilindros para gases comprimidos.</t>
  </si>
  <si>
    <t>Se asegura  que el almacenamiento de los cilindros para gases comprimidos cumple con los siguientes requisitos:
- Los cilindros que contienen gas comprimido se almacenan en sitios destinados solamente para tal fin, con ventilación adecuada, y separados de sustancias inflamables y de operaciones de soldaduras con llama abierta. 
- No se usan sitios subterráneos para almacenamiento de gases comprimidos.
- Cuando los cilindros de gases comprimidos se almacenan dentro de una zona de trabajo, el espacio que ocupen esté aislado por paredes construidas de materiales incombustibles y cuente con salidas de emergencia.
- Se asegura que para el almacenamiento de los cilindros que contengan distintos tipos de gases comprimidos, se cumplen los criterios de prohibición establecidos
- Los cilindros llenos y vacíos se almacenen por separado y en forma ordenada.
- Cuando los cilindros que contienen  gases comprimidos se  almacenen  al aire libre, estén protegidos contra los cambios bruscos de temperatura, los rayos directos del sol, o la humedad permanente
- Se prohíbe fumar en los sitios de almacenamiento de los cilindros que contienen  gases inflamables y que  ésta prohibición se señala por medio de avisos colocados en lugares visibles?.</t>
  </si>
  <si>
    <t xml:space="preserve">Documento que establezca la metodología que se cumplir para  el almacenamiento de cilindros para gases comprimidos
Registros de inspección de las condiciones de almacenamiento de cilindros para gases comprimidos
</t>
  </si>
  <si>
    <t>El manejo seguro de cilindros para gases comprimidos asegura que:
- Las conexiones de los cilindros en servicio estén firmemente apretadas para evitar fugas?.
- No se utiliza llama como detector de fugas de gases inflamables, sino agua jabonosa u otro procedimiento?. 
- Los cilindros que contienen gases combustibles no estén en locales donde se efectúen trabajos de soldadura y oxicorte, y  que los cilindros de oxigeno se guardan  separados de todos los demás?.
- Todos los aditamentos para los cilindros de oxigeno y demás gases oxidantes se conservan sin grasa o aceite?. 
- Se usan llaves o herramientas en las válvulas de los cilindros aprobadas por el envasador del gas?.
- Los reguladores, sistemas de distribución o conductos múltiples, mangueras y manómetros destinados al uso de un gas o grupo de gases, no se usan sobre cilindros que contengan otra clase de gas?. 
- En el manejo y transporte de los cilindros, se evite su caída, que si se movilizan por medio de grúas, se usa una cuna, o una plataforma resguardada convenientemente y que no se usan eslingas o electroimanes para éste propósito?.
- No se transfiere el gas de un cilindro a otro a menos que esta operación sea efectuada por el envasador autorizado?.</t>
  </si>
  <si>
    <t xml:space="preserve"> - Documento que establezca la metodología para el manejo e cilindros para gases comprimido, teniendo en cuenta los requisitos descritos. 
 - Registros de inspección de las manipulación de cilindros para gases comprimidos.</t>
  </si>
  <si>
    <t>Se asegura que los cilindros de gases comprimidos son  manejados únicamente por personas bien instruidas y experimentadas en su uso?</t>
  </si>
  <si>
    <t xml:space="preserve"> - Documento que establezca las competencias para quienes manejan gases comprimidos en términos de educación, formación y experiencia.
 - Registros que permitan evidenciar que las personas que manipulan cilindros para gases comprimidos cumplen los criterios establecidos.
</t>
  </si>
  <si>
    <t>En el almacenamiento de líquidos inflamables se asegura que:
- Los tanques y recipientes de almacenamiento que contengan productos inflamables se identifican con la palabra "INFLAMABLE", escrita en lugar visible?.
- El almacenamiento de grandes cantidades de líquidos inflamables se hace en edificios aislados, de construcción resistente al fuego o en tanques depósitos preferentemente subterráneos y situados a una distancia prudencial de los edificios, y su distribución a los distintos lugares del establecimiento se hace por medio de tuberías?.
- Todo tanque o recipiente donde se almacenan líquidos combustibles o inflamables esté conectado eléctricamente a tierra y dicha conexión tiene una resistencia no mayor de 5 ohm?. 
- Si el tanque se llena desde arriba, se utiliza un tubo de alimentación que llegue hasta el fondo del mismo o por lo menos hasta el mínimo nivel del producto que pueda contener?.
- Los tanques no subterráneos utilizados para almacenar líquidos combustibles o inflamables, se encuentren  sobre bases o fundaciones firmes de material no combustible?.
- Los tanques no subterráneos utilizados para almacenar productos de petróleo combustibles o inflamables, que tengan instalado un sistema de extinción de incendios o un techo flotante, no estén cerca de propiedades de terceros, sino a una distancia no menor que la mayor dimensión del tanque (ya sea diámetro o altura), hasta los 40 metros?.
- Los tanques no subterráneos utilizados para almacenar líquidos combustibles o inflamables estén rodeados por muros contra fuego, que tengan sistemas de drenaje y tengan una capacidad no menor de 1,5 veces la capacidad del tanque o tanques?.
- Todo tanque o recipiente de almacenamiento debe estar diseñado y construido para soportar las presiones internas resultantes de su propia función y que en la selección y tratamiento del material de construcción y en el plan de mantenimiento de los mismos, se tiene  en cuenta la acción corrosiva de la sustancia almacenada?.
- No se utilizan tanques que han contenido gasolina con tetra etilo de plomo, para el almacenamiento de alimentos o líquidos que han de ser consumidos por el hombre o los animales, a no ser que dichos tanques hayan sido limpiados en tal forma, que aparezca el metal en toda la superficie interna, por el método del chorro de arena, que remueva toda la herrumbre y las costras?.</t>
  </si>
  <si>
    <t xml:space="preserve"> - Planos arquitectónicos y/o especificaciones de los tanques.
 - Documento donde se especifique los criterios para instalación y uso de tanques que almacenen sustancias inflamables.
- Registros que permitan evidenciar inspecciones a los tanques.
- Registros de las mediciones de puesta a tierra. 
</t>
  </si>
  <si>
    <t>En los trabajos de pintura a presión se asegura que:
- Cuando se trabaje con pintura a presión, se toman las medidas necesarias para proteger a los trabajadores y para prevenir los riesgos de incendio o explosión inherentes a este tipo de trabajo?.
- Las vías respiratorias, los ojos y la piel del operador de pistola pulverizadora, se protegen según el grado de exposición; se les suministra: delantales, guantes, respiradores, gorros u otra protección para la cabeza; y disponen de suficiente cantidad de productos apropiados para limpiarse las manos y la cara de pintura o mezcla pulverizada?.
- Los trabajadores disponen de una cantidad suficiente de agua caliente para el lavado, cepillos y jabón?.
- En  los lugares de trabajo donde se apliquen por pulverización productos, se cuente  un número suficiente de extintores?.
- No se efectúan trabajos de pintura por pulverización con productos que contengan sulfuro de carbono, tetracloruro de carbono, arsénico y compuestos de arsénico, o que tengan más del uno por ciento de benceno o de alcohol metílico?.
- Los sitios destinados a pintar piezas con pistola cuenten con cabina con campana de aspiración, y esté construido de manera que las emanaciones de la pintura no afecten las demás personas?. 
- Los sitios y cabinas estén separadas de las áreas donde se hacen trabajos en caliente, y disponen de  avisos de no fumar?. 
- Las cabinas son de material resistente al fuego y sus superficies son  lisas y de fácil limpieza. Las entradas de los conductos de aspiración estén provistas de trampas para pintura que puedan limpiarse con facilidad y que los ventiladores sean  a prueba de explosión?. 
- Las instalaciones de las cabinas son  de tal forma que el operario no tenga que situarse entre la toma de aspiración y el objeto que pinta?.
- Los conductos de aspiración de las cabinas son incombustibles, de capacidad suficiente y herméticos al aire; su descarga esté situada a distancia de toda abertura de los edificios, que no  tengan  cavidades en las cuales puedan acumularse mezclas explosivas, tienen facilidades para la limpieza, y están aislados de todo material inflamable y tendrán conexión a tierra?. 
- Las cabinas destinadas a la operación de pintado con pistola pulverizadora se ventilen artificialmente asegurando que la cantidad de aire por extraer sea suficiente para evitar dispersión de solventes en el ambiente que sobrepase las cantidades máximas permisibles y que en cualquier caso la velocidad mínima en el área abierta de la cabina será de 38 metros por minuto?.
- Los objetos pintados o barnizados se secan de tal manera que se evitan incendios, explosiones o daños a la salud de los trabajadores?.
- Los residuos de pintura y barnices se extraen de las cabinas y sus dispositivos, por lo menos una vez semanal  y que cuando en dichos equipos se empleen en el mismo día pinturas que contengan aceites no saturados o nitratos orgánicos o compuestos de éstos, se extraen los residuos cada día?. 
- Se evita producir chispas en la eliminación de los residuos de pintura o barnices de las cabinas y no se usan sustancias inflamables para la limpieza?.</t>
  </si>
  <si>
    <t xml:space="preserve"> - Documento que establezca la metodología y controles implementados para la realización de trabajos con pinturas a presión.
 - Registros que permitan evidenciar las inspecciones realizadas a los sitios de trabajo.</t>
  </si>
  <si>
    <t>Se asegura que en los locales de trabajo donde se trasieguen, manipulen o almacenen líquidos o sustancias inflamables, la iluminación de lámparas, linternas y cualquier extensión eléctrica que sea necesario utilizar, serán a prueba de explosión.?</t>
  </si>
  <si>
    <t xml:space="preserve"> - Documento que establezca las especificaciones que  deben cumplir los locales o áreas donde se almacenen sustancias inflamables.
 - Registros de inspección. </t>
  </si>
  <si>
    <t>Se han establecidos los niveles máximos permisibles de exposición a substancias tóxicas, inflamables o contaminantes atmosféricos industriales, en volumen en partes de la substancia por millón de partes de aire (P.P.M.) en peso en miligramos de la substancia por metro cúbico de aire ( g/m3) o en millones de partículas por pie cúbico de aire (M.P.P.P.3), de acuerdo
*con  la tabla establecida por la Conferencia Americana de Higienistas Industriales Gubernamentales, o *con los valores límites permisibles fijados por el Ministerio de Salud.</t>
  </si>
  <si>
    <t>TLV, Mediciones de las exposición a substancias tóxicas, inflamables o contaminantes atmosféricos industriales, en volumen en partes de la substancia por millón de partes de aire (P.P.M.) en peso en miligramos de la substancia por metro cúbico de aire ( g/m3) o en millones de partículas por pie cúbico de aire (M.P.P.P.3), de acuerdo</t>
  </si>
  <si>
    <t>Se han establecidos métodos para el control de la exposición a sustancias químicas peligrosas, que consideren alternativas como:
 - Sustitución de substancias?.
 - Cambio o modificación del proceso?.
 - Encerramiento o aislamiento de procesos?.
 - Ventilación general, ventilación local exhaustiva y mantenimiento?. 
 - Otros métodos complementarios, tales como limitación del tiempo de exposición y protección personal; solo se aplicarán cuando los anteriormente citados sean insuficientes por sí mismos o en combinación?.</t>
  </si>
  <si>
    <t xml:space="preserve"> - Documento que establezca la metodología  empleada  para el control  de la exposición  a los riesgos químicos identificados. 
 - Registros que evidencien la implementación de las medidas definidas.
</t>
  </si>
  <si>
    <t>Se   realizan evaluaciones de contaminantes atmosféricos por medio de equipos o aparatos de medida, que permitan determinar las concentraciones de polvo, gases, vapores y/o  humos presentes en los puestos de trabajo y/o de mezclas explosivas, según lo requerido por el programa de Seguridad y Salud en el Trabajo?</t>
  </si>
  <si>
    <t xml:space="preserve"> - Documento que establezca las mediciones de higiene industrial a realizar.
 - Registros que permitan evidenciar la realización de monitoreos (evaluaciones) de sustancias químicas en los puestos de trabajo.
 - Planes de acción generados cuando los resultados de los monitoreos superan las concentraciones máximas permitidas.
</t>
  </si>
  <si>
    <t xml:space="preserve">Se asegura que en los  trabajos de inspección, reparación, limpieza o de cualquier otra clase que se realicen en pozos, alcantarillado, conducciones de gases o humos, cubas de fermentación, recipientes y depósitos metálicos u otros similares, que por su naturaleza puedan ofrecer riesgos de insalubridad o inflamabilidad:
*Antes de que entren los trabajadores en  ellos, a una previa labor de saneamiento de la atmósfera peligrosa, por medio de una exhaustiva ventilación o neutralización química, 
* los trabajadores están provistos del adecuado equipo  de protección, como respiradores, cinturones de seguridad y cuerda salvavidas; los que serán auxiliados por personal situado en la parte exterior.  </t>
  </si>
  <si>
    <t xml:space="preserve"> - Documento que establezca las mediciones de higiene industrial a realizar.
 - Registros que permitan evidenciar la realización y medición de la atmósfera
 - Registros que permitan evidenciar la entrega de EPP</t>
  </si>
  <si>
    <t xml:space="preserve">
Se asegura que en los En los establecimientos de trabajo en donde se produzcan contaminantes ambientales como polvos, humos, gases, neblinas y vapores tóxicos y nocivos, se emplean los siguientes métodos para su control: 
* sistemas de ventilación
*Sistemas de aislamiento
*Sistemas Húmedos
*Sistemas de extracción</t>
  </si>
  <si>
    <t xml:space="preserve"> - Documento  y verificación en campo donde se evidencien los métodos de control.
* sistemas de ventilación
*Sistemas de aislamiento
*Sistemas Húmedos
*Sistemas de extracción</t>
  </si>
  <si>
    <t>Se asegura la selección, suministro, uso, mantenimiento y reposición de los elementos de dotación y/o elementos de protección personal para proteger a los trabajadores del riesgo químico?</t>
  </si>
  <si>
    <t xml:space="preserve"> - Documento que permita verificar  la metodología implementada para Selección, suministro, uso, mantenimiento y reposición de los elementos de dotación y/o elementos de protección personal.
 - Registros de entrega de EPP.
 - Registros de inspección en las que se verifica el uso de EPP.
 - Registros que permitan evidenciar la asistencia a capacitaciones en el uso, almacenamiento, de EPP.
</t>
  </si>
  <si>
    <t>Se asegura  el adiestramiento en el uso, cuidado y limitaciones  de los respiradores así como   en los procedimientos aplicables en casos de emergencia de todo trabajador  que  tengan  necesidad de utilizar un respirador?</t>
  </si>
  <si>
    <t xml:space="preserve"> - Documento que establezca las necesidades, contenido, desarrollo y evaluación de la eficacia de la formación en el manejo y uso de respiradores. 
 - Registros que permitan evidenciar que la capacitación se ejecutó, los asistentes y los resultados de la evaluación de la eficacia.  
</t>
  </si>
  <si>
    <t>Se asegura que  el trasiego, etiquetado  y rotulado de los productos químicos utilizados, cumpla con los siguientes requisitos:
 - Denominaciones comerciales; Identificación del producto químico; Nombre, dirección y teléfono del proveedor; Símbolos de peligro; Índole de los riesgos particulares que entrañe la utilización del producto químico; Precauciones de seguridad; Identificación del lote; Indicación de que puede obtenerse del empleador una ficha de datos de seguridad con informaciones complementarias; Clasificación asignada bajo el sistema establecido por la autoridad competente?. 
 - Legibilidad, durabilidad y tamaño de la etiqueta?. 
 - Uniformidad de las etiquetas y de los símbolos, incluido el color?. 
 - La etiqueta es fácilmente comprensible para los trabajadores?.
 - Para productos químicos no peligrosos, solo se identifica el producto químico?. 
 - Si no es posible etiquetar o marcar un producto químico en razón del tamaño del recipiente o de la índole del embalaje, se prevén otros medios eficaces de reconocimiento, tales como etiquetas no fijas o documentación adjunta. 
 - Todos los recipientes que contengan productos químicos peligrosos deben llevar indicaciones o símbolos adecuados sobre los riesgos inherentes a la peligrosidad de los productos que contienen.
Se tiene un listado de productos químicos peligrosos que  referencie  las  hojas  de seguridad?  El listado está disponible a los trabajadores y sus representantes?
- Existe un procedimiento para la manipulación de los productos químicos peligrosos, así como de los medios de acopio y/o envases  de los mismos? ¿En tal caso éste se implementa?</t>
  </si>
  <si>
    <t xml:space="preserve"> - Documento que especifique la metodología que se utiliza para asegurar el trasiego, etiquetado y/o marcado de las sustancias utilizadas.  
 - Registros de inspección que permitan evidenciar que las sustancias químicas utilizadas se encuentran  etiquetadas o marcadas.
 - Registros de asistencia a capacitación en trasiego, etiquetado y marcado de productos químicos.
 - Listado de producto químicos que referencie las hojas de seguridad disponible a trabajadores y sus representantes.
  - Procedimiento para la manipulación de los productos químicos peligrosos, así como de los medios de acopio y/o envases  de los mismos
</t>
  </si>
  <si>
    <t>Se asegura que se cuenta con fichas de datos de seguridad para todos los productos químico que se utilicen en el proceso / sede y que éstas tengan la siguiente información: Identificación de los productos químicos y del fabricante (incluyendo la denominación comercial o el nombre común del producto químico, así como información detallada sobre el proveedor o fabricante);  Composición e información sobre sus ingredientes (de modo que puedan ser claramente identificados con el propósito de llevar a cabo una evaluación del peligro); Identificación de los riesgos; Medidas para los primeros auxilios; Medidas en caso de incendio; Medidas en caso de desprendimiento accidental; Manipulación y almacenamiento; Controles en caso de exposición y protección personal (incluyendo los métodos posibles de vigilancia de los niveles de exposición en el lugar de trabajo); Propiedades físicas y químicas; Estabilidad y reactividad; Información toxicológica (incluyendo las vías posibles de penetración en el organismo y la posibilidad de sinergia con otros productos químicos utilizados u otros riesgos existentes en el trabajo); Información ecológica; Informaciones sobre la eliminación del producto; Informaciones sobre el transporte; Informaciones sobre reglamentación; Otras informaciones (incluyendo la fecha de elaboración de las fichas de datos de seguridad)?.</t>
  </si>
  <si>
    <t xml:space="preserve"> - Inventario o listado de las sustancias químicas usadas en la sede (por colaboradores y contratistas).
 - Hojas de datos de seguridad de todas las sustancias químicas que se manejen en la sede.
Guía local para manejo de sustancias peligros
_ análisis de riesgo.
_ procedimiento local para aspectos de emergencia con sustancias peligrosas-
_Procedimiento para compras y proveedores</t>
  </si>
  <si>
    <t>Se realizan monitoreos ambientales  de la concentración de sustancias químicas en los puestos de trabajo que lo requieran?</t>
  </si>
  <si>
    <t xml:space="preserve"> - Registros que permitan evidenciar los resultados del monitoreo ambiental en los puestos de trabajo definidos en el programa de Seguridad y Salud en el Trabajo.
 - Registros de las acciones implementadas cuando las concentraciones ambientales de las sustancias químicas superan los límites máximos permitidos.</t>
  </si>
  <si>
    <t>Se aseguran las medidas de control operacional durante la manipulación de productos químicos?
Se asegura el manejo de situaciones de emergencia y/o accidentes resultantes de la utilización de productos químicos?</t>
  </si>
  <si>
    <t>Registros de las medidas de control operacional para la manipulación de productos químicos
 - Plan de respuesta y manejo a emergencias y/o accidentes por sustancias químicas.
 - Registros de simulacros realizados.</t>
  </si>
  <si>
    <t>Se asegura el manejo de los envases y residuos de productos químicos peligrosos?</t>
  </si>
  <si>
    <t xml:space="preserve"> - Documento que establezca la metodología utilizada para el manejo de envases, residuos y otros materiales contaminados con sustancias químicas peligrosas.
 - Registro que permitan evidenciar la disposición final de los residuos químicos peligrosos.</t>
  </si>
  <si>
    <t>Se adoptan medidas que aseguren que:
 - Se informe a los colaboradores sobre los peligros que entraña la exposición a los productos químicos que utilizan en el lugar de trabajo?. 
 - Se instruya a los trabajadores sobre la forma de obtener y usar la información que aparece en las etiquetas y en las hojas de datos de seguridad?.
 - Se utilicen las hojas de datos de seguridad, junto con la información específica del lugar de trabajo, como base para la preparación de instrucciones para los trabajadores?.
 - Se capacite a los trabajadores en forma continua sobre los procedimientos y prácticas que deben seguirse con miras a la utilización segura de productos químicos en el trabajo?.</t>
  </si>
  <si>
    <t xml:space="preserve"> - Plan de formación. 
 - Registros de asistencia a capacitaciones en uso seguro de sustancias químicas.</t>
  </si>
  <si>
    <t>Se asegura la vigilancia médica de los trabajadores que están expuestos a sustancias químicas peligrosas?</t>
  </si>
  <si>
    <t xml:space="preserve"> - Documento que permita evidenciar la metodología utilizada para evaluar es estado de salud de los trabajadores expuestos a sustancias químicas peligrosas.
 - Registros de evaluaciones clínicas y paraclínicas realizadas.</t>
  </si>
  <si>
    <t>Se asegura el manejo de situaciones de emergencia y/o accidentes resultantes de la utilización de productos químicos?</t>
  </si>
  <si>
    <t xml:space="preserve"> - Plan de respuesta y manejo a emergencias y/o accidentes por sustancias químicas.
 - Registros de simulacros realizados.</t>
  </si>
  <si>
    <t>Se asegura que:
- Los colaboradores tengan el derecho de apartarse de cualquier peligro derivado de la utilización de productos químicos cuando tengan motivos razonables para creer que existe un riesgo grave e inminente para su seguridad o su salud, y lo señalen sin demora a su superior?.
- Los colaboradores que se aparten de un peligro, de conformidad con las disposiciones del párrafo anterior estén protegidos contra las consecuencias injustificadas de este acto?.
- Los colaboradores interesados y sus representantes tengan el derecho a obtener:
   * Información sobre la identificación de los productos químicos utilizados en el trabajo, las propiedades peligrosas de tales productos, las medidas de precaución que deben tomarse, la educación y la formación?. 
   * La información contenida en las etiquetas y los símbolos?. 
   * Las hojas de datos de seguridad?</t>
  </si>
  <si>
    <t xml:space="preserve"> - Documento en el que se especifiquen los mecanismos para que los colaboradores tengan el derecho de apartarse de cualquier peligro derivado de la utilización de productos químicos cuando tengan motivos razonables para creer que existe un riesgo grave e inminente para su seguridad o su salud; acceso a la información de la identificación de los productos químicos utilizados en el trabajo, las propiedades peligrosas de tales productos, las medidas de precaución que deben tomarse, la educación y la formación, las etiquetas y los símbolos i las hojas de datos de seguridad.
 - Registros que evidencien la aplicación de estas medidas.
</t>
  </si>
  <si>
    <t xml:space="preserve">Se asegura que la empresa que preste el servicio de aplicación de plaguicidas cuente con la licencia de operación expedida por las autoridades sanitarias?. </t>
  </si>
  <si>
    <t xml:space="preserve"> - Copia de la licencia de operación expedida por las autoridades sanitarias.</t>
  </si>
  <si>
    <t>Se asegura que el personal que manipula plaguicidas, cumple con los siguientes requisitos:
 - Tiene el "Carné de aplicador', cuando realiza la labor?.
 - Cumple las medidas de seguridad definidas?.
 - Utiliza la ropa de trabajo y los elementos de protección personal, los cuales mantiene en buenas condiciones?.
 - Mantiene  cerrado el overol, los puños por fuera de los guantes y las mangas de los pantalones por fuera de las botas durante y mientras se permanezca en el sitio de trabajo?. 
 - Utiliza, cuando es necesario comer o beber durante las horas de trabajo las instalaciones destinadas para tal fin, previo cambios de ropa y lavado de manos?.
 - Se da un baño corporal completo con agua y jabón, al terminar cada jornada?.
 - Maneja los productos de acuerdo con las instrucciones señaladas en la etiqueta o en la hoja de datos de seguridad?.
 - Evita que las sustancias o sus emanaciones entren en contacto directo con las personas o causen contaminación al ambiente?.
 - Evita  el ingreso al área de trabajo, sin equipo de protección que impida el contacto o la inhalación de los plaguicidas, mientras persistan estos riesgos?.
 - Lleva los desechos de plaguicidas a los lugares definidos?.
 - Avisa al médico inmediatamente a la menor sospecha de intoxicación y cualquiera que sea la gravedad del accidente de trabajo que se presente?. 
 - Se cambia de ropa de protección inmediatamente, cuando se encuentre impregnada de plaguicida?.
 - Se cambia de ropa de trabajo diariamente, empleando cada día ropa limpia, y evita contaminar las áreas de cambio de ropa y la ropa de calle. La ropa de trabajo contaminada al fin de la jornada la coloca en sitio especial para efectuar el lavado de ésta, en el mismo lugar de trabajo?.</t>
  </si>
  <si>
    <t xml:space="preserve"> - Documento que establezca las obligaciones que tienen los trabajadores que manipulan plaguicidas.
 - Registros que permitan evidenciar que las personas que manipulan plaguicidas   cumplen con las obligaciones establecidas.</t>
  </si>
  <si>
    <t>Se asegura el cumplimiento del Plan nacional de seguridad vial 2011,2016</t>
  </si>
  <si>
    <t>Estrategias sobre el comportamiento humano
Estrategias sobre vehiculos
Estrategias sobre la infraestructura vial
Sistema de atención y  rehabilitación de victimas</t>
  </si>
  <si>
    <t xml:space="preserve">Obligaciones del conductor del vehículo que transporte mercancías peligrosas
Realizar, obtener y portar el certificado del curso básico obligatorio de (conductores que transporten mercancías peligrosas)
* Antes de iniciar la operación debe inspeccionar el vehículo, verificando con especial atención que la unidad de transporte y demás dispositivos estén en óptimas condiciones de operación tanto físicas, mecánicas y eléctricas. De lo contrario se abstendrá de movilizarlo.
* El conductor, durante el viaje, es el responsable de la conservación y buen uso de los equipamientos y accesorios del vehículo, además debe garantizar que los rótulos de identificación de la mercancía, placa de número UN y luces reflectivas permanezcan limpias y en buen estado, que permitan su plena identificación y visibilidad.
* El conductor debe examinar regularmente y en un lugar adecuado, las condiciones generales del vehículo, la posible existencia de fugas y cualquier tipo de irregularidad en la carga. En caso tal, avisar inmediatamente a la empresa.
* Exigir al remitente, leer y colocar en un lugar visible de la cabina del vehículo las respectivas tarjetas de emergencia antes de comenzar el viaje.
* No movilizar simultáneamente con las mercancías peligrosas: personas, animales, medicamentos o alimentos destinados al consumo humano o animal, o embalajes destinados para alguna de estas labores.
* Por ningún motivo el conductor y auxiliar deben abrir un embalaje, envase, recipiente, contenedor o contenedor cisterna que contenga mercancías peligrosas, entre los puntos de origen y destino, salvo por emergencia o inspección ordenada por una autoridad competente. En este caso, la autoridad tendrá en cuenta la información contenida en la tarjeta de emergencia y dejará constancia por escrito del hecho.
*Al conductor de un vehículo que transporte mercancías peligrosas le está terminantemente prohibido fumar en la cabina y no debe operar el vehículo cuando realice tratamientos médicos con drogas que produzcan sueño.
*el conductor no participará de las operaciones de carga, descarga y transbordo de las mercancías peligrosas, salvo que esté debidamente capacitado y cuente con la autorización de la empresa de transporte.
* No estacionar el vehículo en zonas residenciales, lugares públicos, áreas pobladas o de gran concentración de vehículos y zonas escolares. Cuando se trate del vehículo para el transporte de gas licuado de petróleo (GLP) en carro tanques o en cilindros le está prohibido el estacionamiento en parqueaderos públicos, y además debe cumplir con lo estipulado en la NTC 3853 en lo relacionado con el estacionamiento y parqueo -anexo Nº 22.
*Cuando por motivo de emergencia, falla mecánica o accidente el vehículo se detenga en un lugar diferente de su destino, debe permanecer señalizado y vigilado por su conductor y/o autoridad local.
* Notificar cualquier incidente, accidente o avería que durante el transporte de la mercancía peligrosa se presente, a la autoridad local más cercana y/o al comité local para la atención y prevención de desastres, a la empresa transportadora y a los teléfonos que aparecen en la tarjeta de emergencia.
* Pedir al remitente y entregar al destinatario la documentación que le corresponda de acuerdo con lo establecido por el remitente y la empresa de transporte.
* Portar la tarjeta de registro nacional para el transporte de mercancías peligrosas.
* Para el caso de transporte de materiales radiactivos debe portar el carné de protección radiológica expedido por la autoridad nuclear.
* Cumplir con las normas establecidas sobre protección y preservación del medio ambiente y las que la autoridad ambiental competente expida.
</t>
  </si>
  <si>
    <t>Programa de transporte de mercancías peligrosas
Listas de chequeo
Programas de formación para los transportadores</t>
  </si>
  <si>
    <t>Se asegura como requisito previo  para la realización de trabajos en caliente (soldar, esmerilar, pulir, cortar, uso de  sopletes),  que se elabore  un permiso de trabajo , el cuál sea revisado, verificado en el sitio de trabajo y avalado por una persona competente teniendo en cuenta que el permiso de trabajo contiene como mínimo:
- Nombre (s) de trabajador (es)?.
- Fecha y hora de inicio y de terminación de la tarea?.
- Tipo de trabajo?.
-Verificación de la afiliación vigente a la seguridad social?.
- Requisitos de trabajador (requerimientos de aptitud)?.
- Descripción y procedimiento de la tarea?.
 - Verificación/precauciones sobre:
    * Los equipos para cortar y soldar, y demás equipos se encuentran en buenas condiciones de seguridad?.
    * Se ha asignado a una persona capacitada en la vigilancia contra incendios?.
    * Elementos de protección personal?.
    * Se ha notificado al personal del área sobre el trabajo?.
    * Los sistemas de supresión de incendios y las alarmas funcionan correctamente?.
    * El lugar de trabajo cuenta con extintores de incendios (ABC de polvo químico, peso mínimo 5 kg.)?.
    * Los líquidos inflamables y combustibles fueron trasladados a una distancia de 10 metros como mínimo?.
    * Los materiales combustibles fueron trasladados a una distancia de 10 metros o tapados con cubiertas resistentes al fuego?.
    * Todas las aberturas de las paredes y el suelo, y demás aberturas dentro de un radio de 10 metros están cubiertas?.
    * El suelo está limpio y libre de combustibles, el revestimiento de piso combustible ha sido mojado o cubierto?.
    * Los equipos cerrados han sido limpiados y están libres de vapor y polvo inflamable?.
    * Se ha emitido un Permiso de ingreso a espacios confinados (si corresponde)?.
    * Observaciones?.
    * Firmas de aprobación del emisor,  vigilantes contra incendio y de  trabajadores?.</t>
  </si>
  <si>
    <t xml:space="preserve"> - Documento en el que se especifique el análisis seguro de trabajo en caliente ,en particular en lo relacionado con permisos. de trabajo.
 - Registros de:
   * Permisos de trabajo, verificando que cumplan los requisitos establecidos.
   * Verificación en sitio del permiso de trabajo o lista de verificación.</t>
  </si>
  <si>
    <t xml:space="preserve">Se dispone de los resguardos para las personas que trabajan cerca al área de soldadura y corte de metales? </t>
  </si>
  <si>
    <t xml:space="preserve"> - registros que evidencien
 - Inspecciones de seguridad periódicas 
 -Observación en campo donde se verifique pantalla(s) fijas  o portátiles como mínimo de 2,15 metros de altura.
 -Entrega y reposición de los EPP para las labores.
 - Calidad de los EPP ,expedidos por  fabricantes .</t>
  </si>
  <si>
    <t>Se asegura un ambiente de trabajo que cumpla con las condiciones de seguridad para la realización de soldadura y corte que incluya como mínimo:
 - Las paredes pintadas de color negro opaco o gris oscuro?.
 - Pisos de materiales incombustibles?. 
 - Ventilación e iluminación?.
 - Equipos para el manejo de materiales?.</t>
  </si>
  <si>
    <t xml:space="preserve"> - Documento en el que se especifiquen los requisitos que deben cumplir las áreas donde se realizan trabajos en caliente.
 - Registros que evidencien:
   * Inspecciones periódicas de seguridad.
   *Listas de chequeo que evidencien que las áreas cumplen especificaciones.
   * Mantenimiento según lo definido.
</t>
  </si>
  <si>
    <t xml:space="preserve">Se han establecido e implementado procedimientos seguros para el transporte de cilindros de acetileno y oxígeno que cumplan con los siguientes requisitos:
 - Uso de carretillas diseñadas para este transporte?.
 - Materiales incombustibles?.
 - Posición vertical  y asegurados con bandas, cadenas?. </t>
  </si>
  <si>
    <t xml:space="preserve"> - Documentos en los que se especifiquen las normas para el transporte de cilindros de acetileno y oxígeno.
 - Registros que evidencien:
   * Ficha técnica que describa el diseño especial de las carretillas de transporte de cilindros.
   * Formación y listas de asistencia del personal.
   * El cumplimiento de las medidas de seguridad respectivas.
   * Las revisiones periódicas al proceso de transporte de cilindros de acetileno y oxígeno.
</t>
  </si>
  <si>
    <t>Se han adoptado medidas para que durante las operaciones de soldadura se utilicen filtros de vidrio con el fin de asegurar una clara visión en el trabajo y proteger los ojos de las radiaciones, así mismo, se ha establecido e implementado un esquema que asegure el suministro y reposición de los elementos de protección personal en operaciones de soldadura y de corte?</t>
  </si>
  <si>
    <t xml:space="preserve"> - Documentos en el que se especifique los elementos de protección personal y tiempos de reposición.
 - Registros que evidencien:
   * Entrega y reposición de los Elementos de protección personal.
   * Capacitación al personal en el uso de elementos de protección personal y listado de asistencia.
   * Calidad de los EPP, expedidos por  fabricantes .
   * Inspecciones planeadas y no planeadas.
</t>
  </si>
  <si>
    <t>Se han adoptado medidas para que durante las operaciones de soldadura se utilicen filtros de vidrio con el fin de asegurar una clara visión en el trabajo y proteger los ojos de las radiaciones, así mismo, se ha establecido e implementado un esquema que asegure el suministro y reposición de los elementos de protección personal en operaciones de corte de arco, soldadura y corte en llama?</t>
  </si>
  <si>
    <t xml:space="preserve">Documentos en el que se especifique los elementos de protección personal y tiempos de reposición y Las normas establecidas para el uso de lentes según el tipo de matiz o tinte. 
-Ficha técnica de los elementos de protección 
- Registros en donde se evidencie
*Capacitación a los trabajadores en el uso de elementos de protección para los ojos que están expuestos a deslumbramientos o radiaciones peligrosas
*Listados de asistencia.
*Entrega y reposición de los EPP para las labores.
* Calidad de los EPP ,expedidos por  fabricantes . 
* Inspecciones periódicas de seguridad, tanto a los trabajadores como a los elementos de protección.
</t>
  </si>
  <si>
    <t>Se han adoptado medidas para que durante las operaciones de soldadura  se ha establecido e implementado un esquema que asegure el suministro y reposición de los elementos de protección personal en operaciones de soldadura y de corte que generen emanaciones tóxicas (plomo, cadmio, mercurio, osmio)?</t>
  </si>
  <si>
    <t xml:space="preserve"> - Documentos en el que se especifique los elementos de protección personal y tiempos de reposición y Las normas establecidas para el uso de lentes según el tipo de matiz o tinte. 
 - Ficha técnica de los elementos de protección personal.
 - Registros en donde se evidencie: 
   * Capacitación a los trabajadores en el uso de elementos de protección para los ojos que están expuestos a deslumbramientos o radiaciones peligrosas.
   * Listados de asistencia.
   * Entrega y reposición de los EPP para las labores.
   * Calidad de los EPP, expedidos por  fabricantes. 
   * Inspecciones periódicas de seguridad, tanto a los trabajadores como a los elementos de protección.
</t>
  </si>
  <si>
    <t>Se ha establecido  e implementado un programa de entrenamiento, instrucción para el uso adecuado de herramientas, máquinas y equipos que contemple:
  - Normas de seguridad?. 
  - Instructivos de operación y mantenimiento?.
  - Manejo  y uso de equipos?.
  - Operación y manejo de resguardos, accesorios o dispositivos de seguridad?.
  - Obligaciones  y prohibiciones de los trabajadores frente a las condiciones de seguridad?. 
 - Formación y capacitación física y mental para la realización de trabajos en caliente?.</t>
  </si>
  <si>
    <t xml:space="preserve"> - Documento que especifique estrategias y metodológicas para Instruir a los trabajadores sobre el uso ,normas de seguridad y elementos de protección personal.
 - Registros que evidencien:
   * Divulgación de los instructivos de operación.
   * Divulgación y entrenamiento de los trabajadores sobre  obligaciones, prohibiciones  y normas de seguridad , ej.
realizar actividades de soldadura y corte en áreas que contengan materiales combustibles o en la proximidad de polvos, gases o vapores inflamables; no deberán usarse fósforos para encender un soplete.
   *Tarjetas de observación / comunicación (ej. el trabajador  debe informar inmediatamente de los defectos o deficiencias que descubra en una máquina, resguardo, aparato o dispositivo).
</t>
  </si>
  <si>
    <t>Todo vehículo que preste servicio a la empresa debe contar con:
- Empresa de transporte legalmente constituidas (manifiesto y remesa de carga).
- Los siguientes Documentos: Seguro obligatorio de accidentes, licencia de transito
- Equipo de carretera
- La carga de un vehículo debe estar debidamente empacada, rotulada, embalada y cubierta conforme a la normatividad</t>
  </si>
  <si>
    <t xml:space="preserve">Listas de chequeo o inspecciones de vehículos, que aseguren el cumplimiento?- Empresa de transporte legalmente constituidas (manifiesto y remesa de carga).
- Los siguientes Documentos: Licencia de conducción, registro del vehículo, SOAT, certificado de gases 
- Equipo de carretera: gato, cruceta, dos señales de carretera en forma de triángulo en material reflectivo y provistas de soportes o lámparas de señal de luz amarilla intermitentes o de destello, botiquín de primeros auxilios, extintor, dos tacos para bloquear el vehículo, caja de herramienta básica (alicate, destornilladores, llave de expansión y llaves fijas), llanta de repuesto, linterna y salida de emergencia para transporte de personas.
-La carga de un vehículo debe estar debidamente empacada, rotulada, embalada y cubierta conforme a la normatividad técnica nacional cuando esta aplique, de acuerdo con las exigencias propias de su naturaleza, de manera que cumpla con las medidas de seguridad vial y la normatividad ambiental. 
- Contar con los siguientes </t>
  </si>
  <si>
    <t>Se aseguran las CONDICIONES TÉCNICO-MECÁNICA, DE GASES Y DE OPERACIÓN, para todos los vehiculos, para garantizar como mínimo el perfecto funcionamiento de frenos, del sistema de dirección, del sistema de suspensión, del sistema de señales visuales y audibles permitidas y del sistema de escape de gases; y demostrar un estado adecuado de llantas, del conjunto de vidrios de seguridad y de los espejos y cumplir con las normas de emisión de gases que establezcan las autoridades ambientales.</t>
  </si>
  <si>
    <t>Certificados de condiciones técnico mecánicas, de gases y de operación</t>
  </si>
  <si>
    <t>La Licencia de conducción será otorgada por primera vez a quien cumpla con todos los requisitos descritos en el artículo 19 de este código, por la entidad pública o privada autorizada para el efecto por el organismo de tránsito en su respectiva jurisdicción.</t>
  </si>
  <si>
    <t xml:space="preserve">Licencia de conducción </t>
  </si>
  <si>
    <t>Se asegura  el cumplimiento de el mantenimiento preventivo a cada vehículo en los periodos determinados por la empresa, para lo cual se garantizará como mínimo el mantenimiento cada dos (2) meses?</t>
  </si>
  <si>
    <t>Ficha de mantenimiento donde consignará el registro de las intervenciones y reparaciones realizadas, indicando día, mes y año, centro especializado e ingeniero mecánico que lo realizó y el detalle de las actividades adelantadas durante la labor.</t>
  </si>
  <si>
    <t xml:space="preserve">Se asegura la revisión periódica de los vehículos. Salvo lo dispuesto en el artículo siguiente, todos los vehículos automotores, deben someterse anualmente a revisión técnico-mecánica y de emisiones contaminantes?
 </t>
  </si>
  <si>
    <t>Certificado de la revisión técnico mecánica por centros de diagnóstico automotor oficiales o debidamente autorizados   teniendo en cuenta que automotores de servicio público se realizará anualmente y los de servicio diferente a éste, cada dos años. Los vehículos  de servicio público nuevos se someterán a la primera revisión de gases al cumplir dos (2) años contados a partir de su año de matrícula y los de servicio particular a los seis (6) años?.</t>
  </si>
  <si>
    <t>La empresa cuenta con programas de prevención y procedimientos para la prevención del consumo de alcohol?</t>
  </si>
  <si>
    <t xml:space="preserve">Política de prevención del consumo de alcohol y sustancias Nocivas
Procedimientos documentados donde se describa las pruebas que realiza SLB como política interna </t>
  </si>
  <si>
    <t>Se cumple con los limites de velocidad:
*Límites de velocidad en vías urbanas y carreteras municipales. En las vías urbanas las velocidades máximas y mínimas para vehículos de servicio público o particular será determinada y debidamente señalizada por la autoridad de Tránsito competente en el distrito o municipio respectivo. En ningún caso podrá sobrepasar los 80 kilómetros por hora.
El límite de velocidad para los vehículos de servicio público, de carga y de transporte escolar, será de sesenta (60) kilómetros por hora. La velocidad en zonas escolares y en zonas residenciales será hasta de treinta (30) kilómetros por hora.
*En las carreteras nacionales y departamentales las velocidades autorizadas para vehículos públicos o privados, serán determinadas por el Ministerio de Transporte o la Gobernación según sea el caso teniendo en cuenta las especificaciones de la vía. En ningún caso podrán sobrepasar los 120 kilómetros por hora.
Para el servicio público, de carga y de transporte escolar el límite de velocidad en ningún caso podrá exceder los ochenta (80) kilómetros por hora.</t>
  </si>
  <si>
    <t>Programa de seguridad vial</t>
  </si>
  <si>
    <t>La empresa  para cumplir sus fines misionales o en el desarrollo de sus actividades posea, contrata, o administre flotas de vehículos automotores o no automotores superiores a diez (10) unidades, o contrate o administre personal de conductores, deberá diseñar el Plan Estratégico de Seguridad Vial que será revisado cada dos (2) años para ser ajustado en lo que se requiera.</t>
  </si>
  <si>
    <t xml:space="preserve"> El  Plan Estratégico de Seguridad Vial  contendrá las siguientes acciones:
1 Jornadas de sensibilización del personal en materia de seguridad vial.
2 Compromiso del personal de cumplir fielmente todas las normas de tránsito.
3.Oferta permanente, por parte de la entidad, organización o empresa, de cursos de seguridad vial y perfeccionamiento de la conducción.
4.Apoyar la consecución de los objetivos del Estado en materia de seguridad vial.</t>
  </si>
  <si>
    <t>Se tiene establecido un programa que asegure, controle y monitoree la seguridad vial ?</t>
  </si>
  <si>
    <t>Se tiene establecido un programa que asegure, controle y monitoree la seguridad vial y que por lo menos cuente con normas sobre:
- Número de pasajeros superior a la capacidad señalada en la licencia de tránsito.
- Uso del cinturón de seguridad por parte del conductor y de los pasajeros ubicados en los asientos delanteros del vehículo en todas las vías del territorio nacional, incluyendo las urbanas deberán cumplir con las características técnicas, de fijación o anclaje contempladas en la norma Icontec NTC-1570, o la norma que la modifique o sustituya.
- Realizar el aprovisionamiento de combustible con el motor apagado.
- Tener encendidas las luces exteriores a partir de las 18 horas hasta las seis 6 horas del día siguiente y cuando las condiciones de visibilidad sean adversas.
- Usar luz media dentro del perímetro urbano, fuera de éste se puede usar la luz plena o alta.
- Ningún vehículo podrá portar luces exploradoras en la parte posterior
- Estacionamiento y zona de cargue y descargue.</t>
  </si>
  <si>
    <t xml:space="preserve">Fija los contenidos mínimos del curso específico en tránsito y seguridad vial para la capacitación de los integrantes del personal técnico y auxiliar acompañante, para el transporte de carga indivisible, extra pesada, extra dimensionada o extra pesada y extra dimensionada a la vez.
</t>
  </si>
  <si>
    <t>Certificados de aprobación</t>
  </si>
  <si>
    <t>Se cumple con los requisitos de para la compra de explosivos los siguientes requisitos:
*Diligenciamiento de la respectiva solicitud;
*Prueba de la actividad para la cual se requiere el explosivo;
*Justificación de la cantidad de explosivos y accesorios solicitados;
*El certificado judicial del solicitante;
Los medios de quese dispone, para ejercer el control que sobre los mismos exijan las autoridades militares competentes.</t>
  </si>
  <si>
    <t>Solicitud, que contenga la prueba de la actividad para la cual se requiere el explosivo;
*Justificación de la cantidad de explosivos y accesorios solicitados;
*El certificado judicial del solicitante;
*Los medios de quese dispone, para ejercer el control que sobre los mismos exijan las autoridades militares competentes.</t>
  </si>
  <si>
    <t>Se dispone y  cumple con los medios  para ejercer el control  sobre los explosivos requeridos por  las autoridades militares competentes y sistema de seguridad y salud en el trabajo</t>
  </si>
  <si>
    <t xml:space="preserve">*Certificado para el uso de explosivos todo empleado OFS de SL que maneje, almacene y transporte
material explosivo o participe directa o indirectamente en dicha operación Libro de control de movimientos de explosivos
*Libro de control de inventario
*Norma de Seguridad y Arribo de Carga.
*Respuesta ante Emergencias con Explosivos.
*acta de disposición final
*Registros de inspección.
*Publicación de  la licencia del proceso de Importación sobre las licencias aprobadas por Indumil igualmente todas los vehículos de transporte de Schlumberger Surenco en Colombia propios o contratados.
</t>
  </si>
  <si>
    <t>La lista de productos controlados y cuya importación deberá hacerse a través de la Industria Militar</t>
  </si>
  <si>
    <t xml:space="preserve">Libro de control de inventario (verificar el inventario de material explosivo en sitio – polvorines o bunkers cerca de la locación de interés)
Libro de control de movimientos de explosivos
Guía de embarque a la Cía. contratista oficial de SL Colombia y se deja registro en el lugar de origen y en el de destino,
reporte oficial de consumo de explosivos
Es obligación que todos los polvorines y bunkers tengan Todo búnker / polvorín debe ser inspeccionado por la gerencia de línea por lo menos cada 6 meses y esta debe quedar registrada en el libro de control de inventario.
Publicación de  la licencia del proceso de Importación sobre las licencias aprobadas por Indumil igualmente todas los vehículos de transporte de Schlumberger Surenco en Colombia propios o contratados.
</t>
  </si>
  <si>
    <t>Se asegura el cumplimiento de los requisitos para el transporte Terrestre o fluvial. De las materias primas y sustancias que sin ser individualmente explosivos, en conjunto conforman sustancias explosivas de origen nacional o nacionalizados?
a) Documento de importación, factura de venta suministrada por la industria militar o factura de venta del importador o comercializador;
b) Permiso para transporte de los materiales expedido por la autoridad militar respectiva;
c) Adopción de medidas de seguridad dependiendo de la cantidad y calidad del material a transportar y cuando las circunstancias de orden público lo exijan, y
d) Copia del contrato de transporte suscrito entre las partes dependiendo la cantidad de material a transportar.
Aéreo. Se cumplirán los mismos requisitos mencionados anteriormente, observando las regulaciones de la unidad administrativa especial de la aeronáutica civil o la entidad que haga sus veces.</t>
  </si>
  <si>
    <t xml:space="preserve">Se asegura el cumplimiento de los requisitos para el transporte Terrestre o fluvial. De las materias primas y sustancias que sin ser individualmente explosivos, en conjunto conforman sustancias explosivas de origen nacional o nacionalizados?
* Documento de importación, factura de venta suministrada por la industria militar o factura de venta del importador o comercializador;
* Permiso para transporte de los materiales expedido por la autoridad militar respectiva;
*Adopción de medidas de seguridad dependiendo de la cantidad y calidad del material a transportar y cuando las circunstancias de orden público lo exijan, y
* Copia del contrato de transporte suscrito entre las partes dependiendo la cantidad de material a transportar.
Aéreo. Se cumplirán los mismos requisitos mencionados anteriormente, observando las regulaciones de la unidad administrativa especial de la aeronáutica civil o la entidad que haga sus veces.
Es obligación de la Cía. contratista de transporte aéreo en Bogotá tramitar ante la AEROCIVIL el permiso de movimiento de sustancias peligrosas vía aérea.
*Permiso global y manejo
Impuesto de supervisión y control
*formato de solicitud de transporte aéreo y terrestre
*La solicitud de retiro de material ante las FFMM
*Solicitud de Movimiento de Explosivos y el Formato de Transporte de Materiales Peligrosos el cual
La solicitud de escoltas </t>
  </si>
  <si>
    <t>* Se cumple con la inscripción ante el departamento de control comercio de armas, municiones y explosivos del comando general de las Fuerzas Militares?
* Se cumple en adición de  la inscripción, con los siguientes requerimientos, en caso de importación
a) Formulario debidamente diligenciado
b) Certificado de existencia y representación legal o su equivalente internacional del importador, con una vigencia no mayor a 30 días de expedido
c) Concepto favorable expedido por la autoridad militar competente de la jurisdicción de la sede principal del importador
d) Acreditar debidamente a la persona responsable de efectuar la tramitación y recibir el material o elementos solicitados
e) Plan semestral de venta y empleo de sustancias o elementos requeridos, y
f) Cuando se trate de nitrato de amonio, registro ante el ICA como importador, fabricante o distribuidor.</t>
  </si>
  <si>
    <t>*Registro de la inscripción ante el departamento de control comercio de armas, municiones y explosivos del comando general de las Fuerzas Militares
* en caso de importación autorizada se cumple, con:
Formulario debidamente diligenciado
 Certificado de existencia y representación legal o su equivalente internacional del importador, con una vigencia no mayor a 30 días de expedido
Concepto favorable expedido por la autoridad militar competente de la jurisdicción de la sede principal del importador
Acreditar debidamente a la persona responsable de efectuar la tramitación y recibir el material o elementos solicitados
Plan semestral de venta y empleo de sustancias o elementos requeridos, y
cuando se trate de nitrato de amonio, registro ante el ICA como importador, fabricante o distribuidor.</t>
  </si>
  <si>
    <t>Se cumple con  los siguientes porcentajes base para la liquidación y cobro de los costos de administración y manejo de las importaciones y exportaciones de la lista de productos controlados?</t>
  </si>
  <si>
    <t xml:space="preserve">Certificados de pago de los porcentajes de cobro de los costos de administración y manejo en que incurre la Industria Militar en cumplimiento del artículo 57 del Decreto 2535 de 1993,
 </t>
  </si>
  <si>
    <t>Requisitos para realizar actividades en espacios confinados.</t>
  </si>
  <si>
    <t>¿Se tiene establecido e implementado procedimientos para realizar tareas dentro y fuera del espacio confinado ?
¿Se tiene establecido e implementado procedimientos de Rescate?
¿Se tiene establecido e implementado permiso de ingreso o trabajo?
¿Se han aislado todas las fuentes de energía (neumática, hidráulica, térmica, eléctrica, mecánica)?
¿Se han aislado positivamente todas las entradas y salidas de fluido?
¿El área se ha bloqueado con barricadas y/o cinta para prevenir la entrada no autorizada y sin intención de empleados al espacio confinado?
¿Se ha expedido un certificado de trabajo de espacio confinado?
¿Están claras las condiciones para la cancelación de la entrada al espacio confinado?
¿Se ha realizado una evaluación para la identificación del riesgo?
¿Son a prueba de explosión los accesorios de iluminación?
¿Está disponible la ventilación forzada y los aparatos cumplen con la clasificación del área?
¿Se ha realizado una evaluación de la capacidad de la ventilación forzada?
¿Están disponibles en el sitio aparatos respiratorios autónomos?
¿Están disponible en el sitio equipos de rescate de emergencia (arnés, cuerdas, etc.)?
¿Está disponible en el sitio un botiquín  de primeros auxilios?
¿Están disponibles los procedimientos de rescate?
¿Están entrenados a los socorristas o rescatadores?
¿Están disponibles los vigilantes (stand by) de entrada?
¿Hay algún sistema de comunicación entre el asistente de la entrada y los que ingresan?
¿Están calibrado los equipos de prueba atmosférica y operan correctamente?
¿Hay presencia visible de niebla o neblina de aceite?
¿Están fijadas en todas las posibles entradas señales de "No entrar" o la "Seguro para entrar"?
¿Hay cualquier circunstancia especial que pueda requerir una desviación de esta práctica para la entrada a confinados espacios?</t>
  </si>
  <si>
    <t>Los trabajadores  remunerados bajo la modalidad de salario integral pueden seleccionar libremente su fondo de cesantías y deciden como destinar parcial o totalmente las cesantías causadas o por causarse, en forma libre y voluntaria?</t>
  </si>
  <si>
    <t>Formato  disponible   de solicitud, modificación o renovación de ahorro como mecanismo de protección al cesante  adoptado mediante esta resolución en el área de recursos humanos.</t>
  </si>
  <si>
    <t>Se diligencia el formato de solicitud, modificación o renovación de ahorro para el mecanismo de protección al cesante cuando los trabajadores lo han requerido decidiendo  si  destina parcial o totalmente las cesantías causadas o por causarse, en forma libre y voluntaria?</t>
  </si>
  <si>
    <t>Registros de dicho formato diligenciado cuando se haya requerido por parte del empleado incluyendo trabajadores con salario integral
Registros de pagos a la administradora de cesantías (planilla)</t>
  </si>
  <si>
    <t xml:space="preserve">No aplicara este sistema   cuando conforme al régimen legal, corresponda el pago de cesantías al empleador por terminación de la relación laboral. </t>
  </si>
  <si>
    <t>Liquidación del contrato que demuestre la terminación del vínculo laboral.</t>
  </si>
  <si>
    <t>El empleador realiza los pagos correspondientes al fondo de cesantías so pena de que se le impongan las acciones de cobro que procedan en relación con las cesantías no consignadas, las cuales quedarán a disposición del trabajador, una vez recuperadas. ?</t>
  </si>
  <si>
    <t xml:space="preserve">
Registros de pagos a la administradora de cesantías (planilla)</t>
  </si>
  <si>
    <r>
      <t xml:space="preserve">La organización tiene disponible el formato de solicitud, modificación o renovación de ahorro como mecanismo de protección al cesante  adoptado mediante esta resolución?
Se diligencia el formato de solicitud, modificación o renovación de ahorro para el mecanismo de protección al cesante cuando los trabajadores lo han requerido?
</t>
    </r>
    <r>
      <rPr>
        <u/>
        <sz val="9"/>
        <rFont val="Univers LT Std 47 Cn Lt"/>
        <family val="2"/>
      </rPr>
      <t>(Por medio de esta resolución se adopta el formato en mención)</t>
    </r>
  </si>
  <si>
    <t>Formato  disponible de   solicitud, modificación o renovación de ahorro como mecanismo de protección al cesante  adoptado mediante esta resolución en el área de recursos humanos.
Registros de dicho formato diligenciado cuando se haya requerido</t>
  </si>
  <si>
    <t>El valor del apoyo de sostenimiento mensual de aprendices durante la fase práctica, es el cien por ciento (100%) del salario mínimo mensual legal vigente?</t>
  </si>
  <si>
    <t>Registros de pagos de nómina.
Desprendibles de pago.</t>
  </si>
  <si>
    <t>Los conductores que transportan mercancías peligrosas en vehículos de carga y circulan en el territorio  nacional cuentan con el Certificado del Curso básico de capacitación exigido por la presente resolución ("Curso básico de transporte mercancías peligrosas en vehículos automotores de carga").?
Estos conductores contarán con un plazo de dos (02) años a partir del 14 de mayo de 2014 para obtener el certificado del curso obligatorio de capacitación para conductores que transportan mercancías peligrosas.</t>
  </si>
  <si>
    <t>Certificado del Curso básico de transporte mercancías peligrosas en vehículos automotores de carga</t>
  </si>
  <si>
    <t>Para evitar que sea exigible la presente resolución se cuenta  con  la certificación en las normas de competencia laboral de la titulación correspondiente o certificación de técnico laboral por competencias según el tipo de vehículo y clase de la mercancía peligrosa de los conductores?.</t>
  </si>
  <si>
    <t>Certificación de las normas de competencia laboral de la titulación correspondiente que sea emitido por el SENA o por un organismo de certificación de personas acreditadas por la ONAC.
O
Certificado de técnico laboral por competencias según el tipo de vehículo y clase de la mercancía peligrosa. Debe estar acorde al marco de titulaciones aprobado por el consejo directivo nacional del SENA  para cada tipo de vehículo y clase de mercancía peligrosa a transportar</t>
  </si>
  <si>
    <t>La organización exige al conductor el certificado del curso básico obligatorio de capacitación y en caso de no tenerlo asegura que este en proceso de tomar el curso en un plazo no mayor a dos años?</t>
  </si>
  <si>
    <t xml:space="preserve">Certificado del curso básico obligatorio de capacitación
Registro que evidencien que se encuentra en proceso de tomar el curso </t>
  </si>
  <si>
    <t>El certificado del curso básico obligatorio de capacitación es impartido por instituciones de educación superior, por el Servicio Nacional de Aprendizaje - SENA, o por instituciones para el trabajo y desarrollo humano legalmente constituidas, aprobadas por la entidad respectiva?</t>
  </si>
  <si>
    <t>Certificado del curso básico obligatorio de capacitación certificado por el SENA o institución aprobada</t>
  </si>
  <si>
    <t>El asegura que el  curso básico obligatorio de capacitación para conductores que transporten mercancías peligrosas. tiene una duración mínima de sesenta (60) horas y se realizar de manera presencial?
Se verifica que el curso básico obligatorio de capacitación tiene una vigencia inferior o igual a dos años desde su fecha de expedición?
Si se ha vencido este término el titular de la certificación  tiene un curso de actualización sobre los mismos ejes temáticos con una duración de veinte (20) horas y con un periodo de expedición inferior a un año?.</t>
  </si>
  <si>
    <t>Certificado del curso básico obligatorio de capacitación donde se evidencie duración de 60 horas presenciales.
Certificado del curso de actualización sobre los mismos ejes temáticos con una duración de veinte (20) horas y con un periodo de expedición inferior a un año</t>
  </si>
  <si>
    <t>La Certificación vigente en las Normas de Competencia Laboral de la Titulación correspondiente, según el tipo de vehículo y clase de la mercancía peligrosa es acreditada mediante el Servicio Nacional de Aprendizaje - SENA o por un organismo de certificación de personas acreditado por el Organismo Nacional de Acreditación de Colombia - ONAC?</t>
  </si>
  <si>
    <t>Certificación de las normas de competencia laboral de la titulación correspondiente.
Certificado de técnico laboral por competencias según el tipo de vehículo y clase de la mercancía peligrosa.</t>
  </si>
  <si>
    <t>La Certificación de Técnico Laboral por Competencias en la que consta que se ha alcanzado satisfactoriamente las competencias establecidas en el programa de formación laboral, cuyo referente corresponde a las normas de competencia laboral componentes de la titulación laboral o perfil técnico según el tipo de vehículo y clase de la mercancía peligrosa es expedido por instituciones de
educación para el trabajo y desarrollo humano autorizadas bajo los criterios establecidos en el Decreto 4904 de 2009?</t>
  </si>
  <si>
    <t>Se ha notificado a las personas cotizan voluntariamente al sistema general de pensiones y que residen en el exterior, que no tienen la obligación de cotizar al sistema de Salud?</t>
  </si>
  <si>
    <t xml:space="preserve">Medio de notificación sobre la información </t>
  </si>
  <si>
    <t xml:space="preserve">Se identifica si tiene instituciones, entidades, profesionales que presten servicios de salud o transporte de pacientes? 
</t>
  </si>
  <si>
    <t>Contrato de prestación de servicios</t>
  </si>
  <si>
    <t>Las personas naturales o jurídicas que prestan servicios de salud o transporte de pacientes están habilitados por el registro especial de servicios de salud (RESPS)?</t>
  </si>
  <si>
    <t>Registro en el RESPS</t>
  </si>
  <si>
    <t>Como se evidencia que los prestadores de servicios de salud o transporte de pacientes cuenten con la habilitación y vigencia de 4 años del RESPS?</t>
  </si>
  <si>
    <t>¿Se esta realizando el  Registro de vacantes por parte del empleador particular, en el Servicio Público de Empleo? 
Se realiza  a través de cualquier prestador autorizado?. 
Se  realiza la publicación a través de prestador autorizado aparte de otros medios?</t>
  </si>
  <si>
    <t>Registro de Vacantes en el Servicio Publico de Empleo</t>
  </si>
  <si>
    <t xml:space="preserve">¿En caso de  aplicar excepciones, se realiza acorde al procedimiento definido?
¿Como se solicita, y por medio de quien?
 Para solicitar la excepción de la publicación de la vacante en el Servicio Público de Empleo el empleador se tienen en cuenta los siguientes lineamientos: 
 -Por medio de su representante legal o quien tenga a su cargo el área de Talento Humano, señalará de manera expresa la vacante que no ha de publicarse, al momento del registro a través del prestador del Servicio Público de Empleo. 
- Sobre las vacantes que solicite no publicar, efectuará la declaración bajo su responsabilidad sobre la relación de las mismas con cargos estratégicos, proyectos especiales, posiciones directivas en mercados e industrias especializadas. 
 -Las demás vacantes que por su naturaleza no deben ser públicas, son aquellas cuya publicación represente riesgo para la estabilidad del mercado financiero o la seguridad nación.
</t>
  </si>
  <si>
    <t>Registro de aplicación de excepciones acorde al procedimiento  descrito en la norma</t>
  </si>
  <si>
    <t>¿Se esta desarrollando la actividad de transporte como un Servicio Público en modalidad Especial, dentro de lo estipulado en el artículo 6° del Decreto número 174 de 2001?</t>
  </si>
  <si>
    <t>¿Se están cumpliendo los requisitos  del periodo de transición para la expedición del FUEC?
Después del 16 de octubre de 2014, fecha en la cual se entrara a exigir los nuevos requisitos y se exigirán a las empresas de Servicio Público de Transporte Terrestre Automotor Especial los nuevos procedimientos y sistemas informáticos para la expedición del FUEC, de acuerdo al aplicativo del Ministerio de Transporte.
Se asegura que los contratistas que presten  servicio Público de Transporte Terrestre Automotor Especial  cumplan con los requerimientos relacionados con el FUEC?</t>
  </si>
  <si>
    <t>¿Se realizó la adaptación d el sistema de categorización de las fuentes radiactivas contenido en el Anexo  de la presente resolución?</t>
  </si>
  <si>
    <t>Control de fuentes radiactivas</t>
  </si>
  <si>
    <t>¿Tiene por escrito una política de Seguridad y Salud en el Trabajo (SST) que sea parte de las políticas de gestión de la empresa? 
¿Esta política fue comunicada al Comité Paritario o Vigía de Seguridad y Salud en el Trabajo?</t>
  </si>
  <si>
    <t xml:space="preserve"> Documento escrito donde se consagre la política de Seguridad y Salud en el Trabajo (SST)
Registro de Comunicación al Comité  Paritario o Vigía de seguridad y salud en el trabajo.</t>
  </si>
  <si>
    <t xml:space="preserve">¿ Cumple la empresa con los siguientes Requisitos de la Política de Seguridad y Salud en el Trabajo (SST)?
1. Establece el compromiso de la empresa hacia la implementación del SST de la empresa para la gestión de los riesgos laborales?
2. La política es específica para la empresa y apropiada para la naturaleza de sus peligros y el tamaño de la organización.?
3. Es concisa, redactada con claridad, esta fechada y firmada por el representante legal de la empresa?
4. Esta difundida a todos los niveles de la organización y estar accesible a todos los trabajadores y demás partes interesadas, en el lugar de trabajo?
5. Es revisada como mínimo una vez al año y de requerirse, actualizada acorde con los cambios tanto en materia de Seguridad y Salud en el Trabajo (SST), como en la empresa?
</t>
  </si>
  <si>
    <t>Documento escrito donde se consagre la política de Seguridad y Salud en el Trabajo (SST) en los términos del decreto.</t>
  </si>
  <si>
    <r>
      <t xml:space="preserve">¿La empresa tiene los siguientes Objetivos </t>
    </r>
    <r>
      <rPr>
        <b/>
        <sz val="9"/>
        <rFont val="Univers LT Std 47 Cn Lt"/>
        <family val="2"/>
      </rPr>
      <t>mínimos</t>
    </r>
    <r>
      <rPr>
        <sz val="9"/>
        <rFont val="Univers LT Std 47 Cn Lt"/>
        <family val="2"/>
      </rPr>
      <t xml:space="preserve"> en su Política de Seguridad y Salud en el Trabajo (SST)?
1. Identificar los peligros, evaluar y valorar los riesgos y establecer los respectivos controles.
2. Proteger la seguridad y salud de todos los trabajadores, mediante la mejora continua del Sistema de Gestión de la Seguridad y Salud en el Trabajo (SG-SST) en la empresa; y
3. Cumplir la normatividad nacional vigente aplicable en materia de riesgos laborales.
</t>
    </r>
  </si>
  <si>
    <t>Documento escrito donde se consagre la política de Seguridad y Salud en el Trabajo (SST) ,y donde se encuentren como mínimo los objetivos ya mencionados.</t>
  </si>
  <si>
    <t xml:space="preserve">¿Dentro del Sistema de Gestión de la Seguridad y Salud en el Trabajo (SG-SST) en la empresa, ha cumplido la empresa con las siguientes obligaciones?
1. Definir, firmar y divulgar la política de Seguridad y Salud en el Trabajo a través de documento escrito, el empleador debe suscribir la política de seguridad y salud en el trabajo de la empresa, la cual deberá proporcionar un marco de referencia para establecer y revisar los objetivos de seguridad y salud en el trabajo.
2. Asignación y Comunicación de Responsabilidades: Debe asignar, documentar y comunicar las responsabilidades específicas en Seguridad y Salud en el Trabajo (SST) a todos los niveles de la organización, incluida la alta dirección. 
3. Rendición de cuentas al interior de la empresa: A quienes se les hayan delegado responsabilidades en el Sistema de Gestión de la Seguridad y Salud en el Trabajo (SG-SST), tienen la obligación de rendir cuentas internamente en relación con su desempeño. Esta rendición de cuentas se podrá hacer a través de medios escritos, electrónicos, verbales o los que sean considerados por los responsables. La rendición se hará como mínimo anualmente y deberá quedar documentada. 
4. Definición de Recursos: Debe definir y asignar los recursos financieros, técnicos y el personal necesario para el diseño, implementación, revisión evaluación y mejora de las medidas de prevención y control, para la gestión eficaz de los peligros y riesgos en el lugar de trabajo y también, para que los responsables de la seguridad y salud en el trabajo en la empresa, el Comité Paritario o Vigía de Seguridad y Salud en el Trabajo según corresponda, puedan cumplir de manera satisfactoria con sus funciones. 
5. Cumplimiento de los Requisitos Normativos Aplicables: Debe garantizar que opera bajo el cumplimiento de la normatividad nacional vigente aplicable en materia de seguridad y salud en el trabajo, en armonía con los estándares mínimos del Sistema Obligatorio de Garantía de Calidad del Sistema General de Riesgos Laborales de que trata el artículo 14 de la Ley 1562 de 2012. 
6. Gestión de los Peligros y Riesgos: Debe adoptar disposiciones efectivas para desarrollar las medidas de identificación de peligros, evaluación y valoración de los riesgos y establecimiento de controles que prevengan daños en la salud de los trabajadores y/o contratistas, en los equipos e instalaciones. 
7. Plan de Trabajo Anual en SST: Debe diseñar y desarrollar un plan de trabajo anual para alcanzar cada uno de los objetivos propuestos en el Sistema de Gestión de la Seguridad y Salud en el Trabajo (SG-SST), el cual debe identificar claramente metas, responsabilidades, recursos y cronograma de actividades, en concordancia con los estándares mínimos del Sistema Obligatorio de Garantía de Calidad del Sistema General de Riesgos Laborales. 
8. Prevención y Promoción de Riesgos Laborales: El empleador debe implementar y desarrollar actividades de prevención de accidentes de trabajo y enfermedades laborales, así como de promoción de la salud en el Sistema de Gestión de la Seguridad y Salud en el Trabajo (SG-SST), de conformidad con la normatividad vigente. 
9. Participación de los Trabajadores: Debe asegurar la adopción de medidas eficaces que garanticen la participación de todos los trabajadores y sus representantes ante el Comité Paritario o Vigía de Seguridad y Salud en el Trabajo, en la ejecución de la política y también que estos últimos funcionen y cuenten con el tiempo y demás recursos necesarios, acorde con la normatividad vigente que les es aplicable. 
</t>
  </si>
  <si>
    <t>Política de Seguridad y Salud en el Trabajo a través de documento escrito.
Rendición de cuentas  a través de medios escritos, electrónicos, verbales o los que sean considerados por los responsables
Documentación de responsabilidades específicas en Seguridad y Salud en el Trabajo (SST)
Comunicación escrita a los trabajadores y/o contratistas, a sus representantes ante el Comité Paritario o el Vigía de Seguridad y Salud en el Trabajo, según corresponda de conformidad con la normatividad vigente, sobre el desarrollo de todas las etapas del Sistema de Gestión de Seguridad de la Salud en el Trabajo SG-SST.</t>
  </si>
  <si>
    <t>¿Esta la empresa garantizando  la capacitación de los trabajadores en los aspectos de seguridad y salud en el trabajo de acuerdo con las características de la empresa, la identificación de peligros, la evaluación y valoración de riesgos relacionados con su trabajo, incluidas las disposiciones relativas a las situaciones de emergencia, dentro de la jornada laboral de los trabajadores directos o en el desarrollo de la prestación del servicio de los contratistas?</t>
  </si>
  <si>
    <t>Certificado de capacitación en los temas de seguridad y salud en el trabajo de acuerdo con las características de la empresa, la identificación de peligros, la evaluación y valoración de riesgos relacionados con su trabajo, incluidas las disposiciones relativas a las situaciones de emergencia</t>
  </si>
  <si>
    <t xml:space="preserve">¿El empleador esta involucrando  los aspectos de Seguridad y Salud en el Trabajo, al conjunto de sistemas de gestión, procesos, procedimientos y decisiones en la empresa?
¿La empresa esta garantizando la disponibilidad de personal responsable de la seguridad y la salud en el trabajo? 
¿El personal dispuesto para esta responsabilidad cumple con las siguientes tareas mínimas?
a) Planear, organizar, dirigir, desarrollar y aplicar el Sistema de Gestión de la Seguridad y Salud en el Trabajo SG-SST, y como mínimo una (1) vez al año, realizar su evaluación; 
b) Informar a la alta dirección sobre el funcionamiento y los resultados del Sistema de Gestión de la Seguridad y Salud en el Trabajo SG-SST
c) Promover la participación de todos los miembros de la empresa en la implementación del Sistema de Gestión de la Seguridad y Salud en el Trabajo SG-SST; y </t>
  </si>
  <si>
    <t>Conjunto de referencias y hoja de vida de sus personal responsable en SG-SST.
Evaluación por escrito del Sistema de Gestión de la Seguridad y Salud en el Trabajo SG-SST,
Reporte escrito a la alta dirección sobre el funcionamiento y los resultados del Sistema de Gestión de la Seguridad y Salud en el Trabajo SG-SST
Proyectos para la promoción de la participación de todos los miembros de la empresa en el sistema de gestión de la seguridad y salud en el trabajo.</t>
  </si>
  <si>
    <t>¿La empresa esta identificando  la normatividad nacional aplicable del Sistema General de Riesgos Laborales, y la esta plasmando en una matriz legal que debe actualizarse?</t>
  </si>
  <si>
    <t>Matriz Legal Actualizada</t>
  </si>
  <si>
    <t xml:space="preserve">¿La empresa tiene redactados en papel, disco magnético, óptico o electrónico, fotografía, o una combinación de estos,  en forma clara y entendible los siguientes documentos en relación con el Sistema de Gestión de la Seguridad y Salud en el Trabajo SG-SST?:
1. La política y los objetivos de la empresa en materia de seguridad y salud en el trabajo SST, firmados por el empleador; 
2. Las responsabilidades asignadas para la implementación y mejora continua del Sistema de Gestión de la Seguridad y Salud en el trabajo SG-SST; 
3. La identificación anual de peligros y evaluación y valoración de los riesgos; 
4. El informe de las condiciones de salud, junto con el perfil sociodemográfico de la población trabajadora y según los lineamientos de los programas de vigilancia epidemiológica en concordancia con los riesgos existentes en la organización; 
5. El plan de trabajo anual en seguridad y salud en el trabajo - SST de la empresa, firmado por el empleador y el responsable del Sistema de Gestión de la Seguridad y Salud en el Trabajo SG-SST; 
6. El programa de capacitación anual en seguridad y salud en el trabajo - SST, así como de su cumplimiento incluyendo los soportes de inducción, re-inducción y capacitaciones de los trabajadores dependientes, contratistas, cooperados y en misión; 
7. Los procedimientos e instructivos internos de seguridad y salud en el trabajo; 
</t>
  </si>
  <si>
    <t>Documentos en relación con el Sistema de Gestión de la Seguridad y Salud en el Trabajo SG-SST de acuerdo a este decreto, revisada y actualizada y puesta a   disposición de todos los trabajadores</t>
  </si>
  <si>
    <t xml:space="preserve">8. Registros de entrega de equipos y elementos de protección personal; 
9. Registro de entrega de los protocolos de seguridad, de las fichas técnicas cuando aplique y demás instructivos internos de seguridad y salud en el trabajo; 
10. Los soportes de la convocatoria, elección y conformación del Comité Paritario de Seguridad y Salud en el Trabajo y las actas de sus reuniones o la delegación del Vigía de Seguridad y Salud en el Trabajo y los soportes de sus actuaciones; 
11. Los reportes y las investigaciones de los incidentes, accidentes de trabajo y enfermedades laborales de acuerdo con la normatividad vigente; 
12. La identificación de las amenazas junto con la evaluación de la vulnerabilidad y sus correspondientes planes de prevención, preparación y respuesta ante emergencias; 
13. Los programas de vigilancia epidemiológica de la salud de los trabajadores, incluidos los resultados de las mediciones ambientales y los perfiles de salud arrojados por los monitoreos biológicos, si esto último aplica según priorización de los riesgos. 
En el caso de contarse con servicios de médico especialista en medicina laboral o del trabajo, según lo establecido en la normatividad vigente, se deberá tener documentado lo anterior y los resultados individuales de los monitoreos biológicos; 
14. Formatos de registros de las inspecciones a las instalaciones, máquinas o equipos ejecutadas; 
15. La matriz legal actualizada que contemple las normas del Sistema General de Riesgos Laborales que le aplican a la empresa; y 
16. Evidencias de las gestiones adelantadas para el control de los riesgos prioritarios. 
</t>
  </si>
  <si>
    <t>¿La empresa esta conservando los registros y documentos que soportan el Sistema de Gestión de la Seguridad y Salud en el Trabajo SG-SST ?
¿Quien es el responsable en la empresa del SG-SST  y de que forma realiza la conservación de los documentos?</t>
  </si>
  <si>
    <t>Procedimiento de control de documentos</t>
  </si>
  <si>
    <t xml:space="preserve">¿La empresa esta conservando por un periodo mínimo de veinte (20) años, contados a partir del momento en que cese la relación laboral del trabajador, los siguientes documentos?
1. Los resultados de los perfiles epidemiológicos de salud de los trabajadores, así como los conceptos de los exámenes de ingreso, periódicos y de retiro de los trabajadores, en caso que no cuente con los servicios de médico especialista en áreas afines a la seguridad y salud en el trabajo; 
2. Cuando la empresa cuente con médico especialista en áreas afines a la seguridad y salud en el trabajo, los resultados de exámenes de ingreso, periódicos y de egreso, así como los resultados de los exámenes complementarios tales como paraclínicos, pruebas de monitoreo biológico, audiometrías, espirometrías, radiografías de tórax y en general, las que se realicen con el objeto de monitorear los efectos hacia la salud de la exposición a peligros y riesgos; cuya reserva y custodia está a cargo del médico correspondiente; 
3. Resultados de mediciones y monitoreo a los ambientes de trabajo, como resultado de los programas de vigilancia y control de los peligros y riesgos en seguridad y salud en el trabajo; 
4. Registros de las actividades de capacitación, formación y entrenamiento en seguridad y salud en el trabajo; y, 
5. Registro del suministro de elementos y equipos de protección personal. 
Para los demás documentos y registros, el empleador deberá elaborar y cumplir con un sistema de archivo o retención documental, según aplique, acorde con la normatividad vigente y las políticas de la empresa. </t>
  </si>
  <si>
    <t>Registro de los documentos mencionados, conservados de acuerdo a la norma</t>
  </si>
  <si>
    <t xml:space="preserve">¿El empleador debe establecer mecanismos eficaces para: 
1. Recibir, documentar y responder adecuadamente a las comunicaciones internas y externas relativas a la seguridad y salud en el trabajo; 
2. Garantizar que se dé a conocer el Sistema de Gestión de la Seguridad y Salud en el Trabajo SG-SST a los trabajadores y contratistas; y, 
3. Disponer de canales que permitan recolectar inquietudes, ideas y aportes de los trabajadores en materia de seguridad y salud en el trabajo para que sean consideradas y atendidas por los responsables en la empresa. ?
</t>
  </si>
  <si>
    <t>Procedimiento de comunicación, participación y consulta</t>
  </si>
  <si>
    <t xml:space="preserve">¿La empresa esta aplicando  una metodología que sea sistemática, que tenga alcance sobre todos los procesos y actividades rutinarias y no rutinarias internas o externas, máquinas y equipos, todos los centros de trabajo y todos los trabajadores independientemente de su forma de contratación y vinculación, que le permita identificar los peligros y evaluar los riesgos en seguridad y salud en el trabajo?
¿Esta la empresa  identificando los peligros, y  realizando la priorización de estos  y de la actividad económica de la empresa, para utilizar  metodologías adicionales para  la evaluación de los riesgos en seguridad y salud en el trabajo ?
¿Establece la empresa métodos para la identificación, prevención, evaluación, valoración y control de los peligros y riesgos en la empresa?
¿Esta la empresa implementando y manteniendo  un procedimiento para evaluar el impacto sobre la seguridad y salud en el trabajo que puedan generar los cambios internos (introducción de nuevos procesos, cambio en los métodos de trabajo, cambios en instalaciones, entre otros) o los cambios externos (cambios en la legislación, evolución del conocimiento en seguridad y salud en el trabajo, entre otros)?
</t>
  </si>
  <si>
    <t xml:space="preserve">Matriz de identificación de peligros y riesgos de la organización
Documento donde se informen los riesgos presentes, actualizado como mínimo de manera anual,  cada vez que ocurra un accidente de trabajo mortal o un evento catastrófico en la empresa o cuando se presenten cambios en los procesos, en las instalaciones en la maquinaria o en los equipos.
</t>
  </si>
  <si>
    <t xml:space="preserve">¿La empresa ha realizado  la evaluación inicial , con el fin de identificar las prioridades en seguridad y salud en el trabajo para establecer el plan de trabajo anual o para la actualización del existente, incluyendo como mínimo los siguientes aspectos?
1. La identificación de la normatividad vigente en materia de riesgos laborales incluyendo los estándares mínimos del Sistema de Garantía de Calidad del Sistema General de Riesgos Laborales para empleadores, que se reglamenten y le sean aplicables; 
2. La verificación de la identificación de los peligros, evaluación y valoración de los riesgos, la cual debe ser anual. En la identificación de peligros deberá contemplar los cambios de procesos, instalaciones, equipos, maquinarias, entre otros; 
3. La identificación de las amenazas y evaluación de la vulnerabilidad de la empresa; la cual debe ser anual; 
4. La evaluación de la efectividad de las medidas implementadas, para controlar los peligros, riesgos y amenazas, que incluya los reportes de los trabajadores; la cual debe ser anual; 
5. El cumplimiento del programa de capacitación anual, establecido por la empresa, incluyendo la inducción y re-inducción para los trabajadores dependientes, cooperados, en misión y contratistas; 
6. La evaluación de los puestos de trabajo en el marco de los programas de vigilancia epidemiológica de la salud de los trabajadores; 
7. La descripción sociodemográfica de los trabajadores y la caracterización de sus condiciones de salud, así como la evaluación y análisis de las estadísticas sobre la enfermedad y la accidentalidad; y 
8. Registro y seguimiento a los resultados de los indicadores definidos en el SGSST de la empresa del año inmediatamente anterior. 
</t>
  </si>
  <si>
    <t xml:space="preserve">Documento donde este identificación de peligros y la evaluación de riesgos que puedan derivarse de estos cambios, con medidas de prevención y control antes de su implementación.
Plan de trabajo anual en seguridad y salud en el trabajo actualizado. </t>
  </si>
  <si>
    <t>¿Tiene la empresa implementando un procedimiento con el fin de garantizar que se identifiquen y evalúen en las especificaciones relativas a las compras o adquisiciones de productos y servicios, las disposiciones relacionadas con el cumplimiento del Sistema de Gestión de la Seguridad y Salud en el Trabajo SG-SST por parte de la empresa?</t>
  </si>
  <si>
    <t>Procedimiento de compras  con especificaciones en seguridad industrial y salud ocupacional</t>
  </si>
  <si>
    <t xml:space="preserve">Esta la empresa dando las directrices y otorgando los recursos necesarios para la mejora continua del Sistema de Gestión de la Seguridad y Salud en el Trabajo (SG-SST), con el objetivo de mejorar la eficacia de todas sus actividades y el cumplimiento de sus propósitos?
¿Esta la empresa considerando  las siguientes fuentes para identificar oportunidades de mejora:
1. El cumplimiento de los objetivos del Sistema de Gestión de la Seguridad y Salud en el Trabajo (SG-SST); 
2. Los resultados de la intervención en los peligros y los riesgos priorizados; 
3. Los resultados de la auditoría y revisión del Sistema de Gestión de la Seguridad y Salud en el Trabajo (SG-SST), incluyendo la investigación de los incidentes, accidentes y enfermedades laborales; 
4. Las recomendaciones presentadas por los trabajadores y el Comité Paritario de Seguridad y Salud en el Trabajo o Vigía de Seguridad y Salud en el Trabajo, según corresponda; 
5. Los resultados de los programas de promoción y prevención; 
6. El resultado de la supervisión realizado por la alta dirección; y 
7. Los cambios en legislación que apliquen a la organización.
</t>
  </si>
  <si>
    <t>Resultados derivados de:
Objetivos del sistema de gestión, matrices de identificación de peligros y riesgos, matrices de requisitos legales, auditorias, investigación de incidentes y accidentes, comité paritario, programas de promoción y prevención y revisión por la dirección</t>
  </si>
  <si>
    <t>¿la Empresa tiene definiendo los requisitos de conocimiento y práctica en seguridad y salud en el trabajo necesarios para sus trabajadores?
¿Esta la empresa a adoptado disposiciones para que estos los cumplan en todos los aspectos de la ejecución de sus deberes u obligaciones, con el fin de prevenir accidentes de trabajo y enfermedades laborales?
¿Tiene la empresa un programa de capacitación documentado, que proporcione conocimiento para identificar los peligros y controlar los riesgos relacionados con el trabajo para los trabajadores dependientes, contratistas, trabajadores cooperados y los trabajadores en misión, dictado por personal idóneo conforme a la normatividad vigente?</t>
  </si>
  <si>
    <t>Documento escrito donde estén los requisitos de conocimiento y practica en seguridad y salud en el trabajo.
Programa de Capacitación documentado para identificación de peligros y control de riesgos, revisado mínimo una (1) vez al año, con la participación del Comité Paritario o Vigía de Seguridad y Salud en el Trabajo y la alta dirección de la empresa
Inducción a todos los nuevos integrantes de la empresa (sin importar su contrato) en los aspectos generales y específicos de las actividades a realizar, que incluya entre otros, la identificación y el control de peligros y riesgos en su trabajo y la prevención de accidentes de trabajo y enfermedades laborales</t>
  </si>
  <si>
    <t>¿La empresa ya realizó el examen  del Sistema de Gestión de la Seguridad y Salud en el Trabajo existente a la entrada en vigencia del presente decreto, de acuerdo a los nuevos parámetros ?
¿La empresa esta realizando  la evaluación y análisis de las estadísticas sobre la enfermedad y la accidentalidad ocurrida en los dos (2) últimos años ?</t>
  </si>
  <si>
    <t>Documento donde se registren las evaluaciones del Sistema de Gestión de la Seguridad y Salud en el Trabajo SG-SST ya actualizados, realizada por personal idóneo de conformidad con la normatividad vigente, incluyendo los estándares mínimos que se reglamenten.</t>
  </si>
  <si>
    <t xml:space="preserve">¿La empresa ha adoptado mecanismos para planificar el Sistema de Gestión de la Seguridad y Salud en el Trabajo SG-SST, basado en la evaluación inicial y otros datos disponibles que aporten a este propósito, que incluyan los siguientes aspectos como mínimo?
1. El cumplimiento con la legislación nacional vigente en materia de riesgos laborales incluidos los estándares mínimos del Sistema de Garantía de Calidad del Sistema General de Riesgos Laborales que le apliquen en materia de seguridad y salud en el trabajo; 
2. El fortalecimiento de cada uno de los componentes (Política, Objetivos, Planificación, Aplicación, Evaluación Inicial, Auditoría y Mejora) del Sistema de Gestión de la Seguridad y Salud en el Trabajo SG-SST en la empresa; y, 
3. El mejoramiento continuo de los resultados en seguridad y salud en el trabajo de la empresa. 
b) La planificación debe permitir entre otros, lo siguiente: 
1. Definir las prioridades en materia de seguridad y salud en el trabajo de la empresa; 
2. Definir objetivos del Sistema de Gestión de la Seguridad y Salud en el Trabajo SG-SST medibles y cuantificables, acorde con las prioridades definidas y alineados con la política de seguridad y salud en el trabajo definida en la empresa; 
3. Establecer el plan de trabajo anual para alcanzar cada uno de los objetivos, en el que se especifiquen metas, actividades claras para su desarrollo, responsables y cronograma, responsables y recursos necesarios; 
4. Definir indicadores que permitan evaluar el Sistema de Gestión de la Seguridad y Salud en el Trabajo; y, 
5. Definir los recursos financieros, humanos, técnicos y de otra índole requeridos para la implementación del Sistema de Gestión de la Seguridad y Salud en el Trabajo SG-SST. 
</t>
  </si>
  <si>
    <t>Programa de planificación en Seguridad y Salud en el Trabajo debe abarcar que los objetivos, metas, actividades, responsables, cronograma, recursos, la implementación y el funcionamiento de cada uno de los componentes del Sistema de Gestión de la Seguridad y Salud en el Trabajo SG-SST (Política, Objetivos, Planificación, Aplicación, Evaluación inicial, Auditoría y Mejora), firmados por el empleador.</t>
  </si>
  <si>
    <t xml:space="preserve">¿Está expresando la empresa los objetivos de conformidad con la política de seguridad y salud en el trabajo establecida en la empresa y el resultado de la evaluación inicial y auditorías que se realicen?
¿Tiene la empresa sus objetivos cumpliendo los siguientes parámetros?
1. Ser claros, medibles, cuantificables y tener metas definidas para su cumplimiento; 
2. Ser adecuados para las características, el tamaño y la actividad económica de la empresa;
3. Ser coherentes con el de plan de trabajo anual en seguridad y salud en el trabajo de acuerdo con las prioridades identificadas; 
4. Ser compatibles con el cumplimiento de la normatividad vigente aplicable en materia de riesgos laborales, incluidos los estándares mínimos del Sistema de Garantía de Calidad del Sistema General de Riesgos Laborales que le apliquen; 
5. Estar documentados y ser comunicados a todos los trabajadores; y 
6. Ser revisados y evaluados periódicamente, mínimo una (1) vez al año y actualizados de ser necesario. 
</t>
  </si>
  <si>
    <t>Objetivos del sistema de gestión claros, medibles, cuantificables y tener metas definidas y ajustados a las características y realidad de la organización. Deben estar ajustados acorde al plan de trabajo, se compatibles con el cumplimiento legal, y ser evaluados una vez al año.</t>
  </si>
  <si>
    <t xml:space="preserve">¿La Empresa tiene definido los indicadores (cualitativos o cuantitativos según corresponda) mediante los cuales se evalúa la estructura, el proceso y los resultados del Sistema de Gestión de la Seguridad y Salud en el Trabajo SG-SST?
</t>
  </si>
  <si>
    <t>Plan estratégico de la Empresa con las respectivas fichas técnicas con las siguientes variables:
1. Definición del indicador; 
2. Interpretación del indicador; 
3. Límite para el indicador o valor a partir del cual se considera que cumple o no con el resultado esperado; 
4. Método de cálculo; 
5. Fuente de la información para el cálculo; 
6. Periodicidad del reporte; y 
7. Personas que deben conocer el resultado. 
¿Le están haciendo seguimiento a los mismos?</t>
  </si>
  <si>
    <t>¿La empresa definió los indicadores que evalúan la estructura del Sistema de Gestión de la Segu­ridad y Salud en el Trabajo SG-SST?</t>
  </si>
  <si>
    <t xml:space="preserve">El plan estratégico de la empresa  con indicadores que evalúan la estructura del Sistema de Gestión de la Seguridad y Salud en el Trabajo SG-SST,  teniendo en su contenido lo siguiente:
1. La política de seguridad y salud en el trabajo y que esté comunicada; 
2. Los objetivos y metas de seguridad y salud en el trabajo; 
3. El plan de trabajo anual en seguridad y salud en el trabajo y su cronograma; 
4. La asignación de responsabilidades de los distintos niveles de la empresa frente al desarrollo del Sistema de Gestión de la Seguridad y Salud en el Trabajo; 
5. La asignación de recursos humanos, físicos y financieros y de otra índole, requeridos para la implementación del Sistema de Gestión de la Seguridad y Salud en el Trabajo; 
6. La definición del método para identificar los peligros, para evaluar y calificar los riesgos, en el que se incluye un instrumento para que los trabajadores reporten las condiciones de trabajo peligrosas; 
7. La conformación y funcionamiento del Comité Paritario o Vigía de seguridad y salud en el trabajo; 
8. Los documentos que soportan el Sistema de Gestión de la Seguridad y Salud en el Trabajo SG-SST; 
9. La existencia de un procedimiento para efectuar el diagnóstico de las condiciones de salud de los trabajadores para la definición de las prioridades de control e intervención; 
10. La existencia de un plan para prevención y atención de emergencias en la organización; y 
11. La definición de un plan de capacitación en seguridad y salud en el trabajo. 
</t>
  </si>
  <si>
    <t>¿La empresa definió los indicadores que evalúan el proceso del Sistema de Gestión de la Segu­ridad y Salud en el Trabajo SG-SST?</t>
  </si>
  <si>
    <t xml:space="preserve">El plan estratégico de la empresa  con indicadores que evalúan le proceso del Sistema de Gestión de la Seguridad y Salud en el Trabajo SG-SST, teniendo en su contenido lo siguiente::
1. Evaluación inicial (línea base); 
2. Ejecución del plan de trabajo anual en seguridad y salud en el trabajo y su cronograma; 
3. Ejecución del Plan de Capacitación en Seguridad y Salud en el Trabajo; 
4. Intervención de los peligros identificados y los riesgos priorizados; 
5. Evaluación de las condiciones de salud y de trabajo de los trabajadores de la empresa realizada en el último año; 
6. Ejecución de las diferentes acciones preventivas, correctivas y de mejora, incluidas las acciones generadas en las investigaciones de los incidentes, accidentes y enfermedades laborales, así como de las acciones generadas en las inspecciones de seguridad; 
7. Ejecución del cronograma de las mediciones ambientales ocupacionales y sus resultados, si aplica; 
8. Desarrollo de los programas de vigilancia epidemiológica de acuerdo con el análisis de las condiciones de salud y de trabajo y a los riesgos priorizados; 
9. Cumplimiento de los procesos de reporte e investigación de los incidentes, accidentes de trabajo y enfermedades laborales; 
10. Registro estadístico de enfermedades laborales, incidentes, accidentes de trabajo y ausentismo laboral por enfermedad; 
11. Ejecución del plan para la prevención y atención de emergencias; y 
12. La estrategia de conservación de los documentos. 
</t>
  </si>
  <si>
    <t>¿La empresa definió los indicadores que evalúan el resultado del Sistema de Gestión de la Seguridad y Salud en el Trabajo SG-SST?</t>
  </si>
  <si>
    <t xml:space="preserve">El plan estratégico de la empresa  con indicadores que evalúan el resultado del Sistema de Gestión de la Seguridad y Salud en el Trabajo SG-SST, teniendo en su contenido lo siguiente::
1. Cumplimiento de los requisitos normativos aplicables; 
2. Cumplimiento de los objetivos en seguridad y salud en el trabajo - SST; 
3. El cumplimiento del plan de trabajo anual en seguridad y salud en el trabajo y su cronograma;
4. Evaluación de las no conformidades detectadas en el seguimiento al plan de trabajo anual en seguridad y salud en el trabajo; 
5. La evaluación de las acciones preventivas, correctivas y de mejora, incluidas las acciones generadas en las investigaciones de los incidentes, accidentes de trabajo y enfermedades laborales, así como de las acciones generadas en las inspecciones de seguridad; 
6. El cumplimiento de los programas de vigilancia epidemiológica de la salud de los trabajadores, acorde con las características, peligros y riesgos de la empresa; 
7. La evaluación de los resultados de los programas de rehabilitación de la salud de los trabajadores; 
8. Análisis de los registros de enfermedades laborales, incidentes, accidentes de trabajo y ausentismo laboral por enfermedad; 
9. Análisis de los resultados en la implementación de las medidas de control en los peligros identificados y los riesgos priorizados; y 
10. Evaluación del cumplimiento del cronograma de las mediciones ambientales ocupacionales y sus resultados si aplica. 
</t>
  </si>
  <si>
    <t>¿Está la empresa implementando las disposiciones necesarias en materia de prevención, preparación y respuesta ante emergencias, con cobertura a todos los centros y turnos de trabajo y todos los trabajadores, independiente de su forma de contratación o vinculación, incluidos contratistas y subcontratistas, así como proveedores y visitantes?</t>
  </si>
  <si>
    <t xml:space="preserve">Plan de prevención, preparación y respuesta ante emergencias, donde se encuentren cuando menos  los siguientes aspectos: 
1. Identificar sistemáticamente todas las amenazas que puedan afectar a la empresa; 
2. Identificar los recursos disponibles, incluyendo las medidas de prevención y control existentes al interior de la empresa para prevención, preparación y respuesta ante emergencias, así como las capacidades existentes en las redes institucionales y de ayuda mutua; 
3. Analizar la vulnerabilidad de la empresa frente a las amenazas identificadas, considerando las medidas de prevención y control existentes; 
4. Valorar y evaluar los riesgos considerando el número de trabajadores expuestos, los bienes y servicios de la empresa;
5. Diseñar e implementar los procedimientos para prevenir y controlar las amenazas priorizadas o minimizar el impacto de las no prioritarias; 
6. Formular el plan de emergencia para responder ante la inminencia u ocurrencia de eventos potencialmente desastrosos; 
7. Asignar los recursos necesarios para diseñar e implementar los programas, procedimientos o acciones necesarias, para prevenir y controlar las amenazas prioritarias o minimizar el impacto de las no prioritarias; 
8. Implementar las acciones factibles, para reducir la vulnerabilidad de la empresa frente a estas amenazas que incluye entre otros, la definición de planos de instalaciones y rutas de evacuación; 
9. Informar, capacitar y entrenar incluyendo a todos los trabajadores, para que estén en capacidad de actuar y proteger su salud e integridad, ante una emergencia real o potencial; 
10. Realizar simulacros como mínimo una (1) vez al año con la participación de todos los trabajadores; 
11. Conformar, capacitar, entrenar y dotar la brigada de emergencias, acorde con su nivel de riesgo y los recursos disponibles, que incluya la atención de primeros auxilios; 
12. Inspeccionar con la periodicidad que sea definida en el SG-SST, todos los equipos relacionados con la prevención y atención de emergencias incluyendo sistemas de alerta, señalización y alarma, con el fin de garantizar su disponibilidad y buen funcionamiento; y 
13. Desarrollar programas o planes de ayuda mutua ante amenazas de interés común, identificando los recursos para la prevención, preparación y respuesta ante emergencias en el entorno de la empresa y articulándose con los planes que para el mismo propósito puedan existir en la zona donde se ubica la empresa. 
</t>
  </si>
  <si>
    <t>¿Está la empresa implementando las disposiciones necesarias en materia de gestion del cambio ?</t>
  </si>
  <si>
    <t xml:space="preserve">Procedimiento de gestion del cambio </t>
  </si>
  <si>
    <t xml:space="preserve">¿Está la empresa adoptando las medidas que garanticen el cumplimiento de las normas de seguridad y salud en el trabajo, por parte de los proveedores, trabajadores dependientes, trabajadores cooperados, trabajadores en misión, contratistas y sus trabajadores o subcontratistas, durante el desempeño de las actividades objeto del contrato? </t>
  </si>
  <si>
    <t xml:space="preserve">
Documentación de la evaluación y selección de proveedores y contratistas, habiendo tenido en cuenta los aspectos de seguridad y salud.
Canales de comunicación para la gestión de seguridad y salud en el trabajo con los proveedores, trabajadores cooperados, trabajadores en misión, contratistas y sus trabajadores o subcontratistas.
Afiliaciones al Sistema General de Riesgos Laborales, considerando la rotación del personal por parte de los proveedores contratistas y subcontratistas, de conformidad con la normatividad vigente; 
Certificados de Inducción a los proveedores y contratistas al igual que a los trabajadores de este último, previo al inicio del contrato, sobre los peligros y riesgos generales y específicos de su zona de trabajo incluidas las actividades o tareas de alto riesgo, rutinarias y no rutinarias, así como la forma de controlarlos y las medidas de prevención y atención de emergencias. 
Inducción de los proveedores, trabajadores cooperados, trabajadores en misión, contratistas y sus trabajadores o subcontratistas, sobre el deber de informarle, acerca de los presuntos accidentes de trabajo y enfermedades laborales ocurridos durante el periodo de vigencia del contrato.
Acta de verificación periódica, y durante el desarrollo de las actividades objeto del contrato en la empresa, del cumplimiento de la normatividad en seguridad y salud el trabajo por parte de los trabajadores cooperados, trabajadores en misión, proveedores, contratistas y sus trabajadores o subcontratistas. 
</t>
  </si>
  <si>
    <t>¿La Empresa está realizando un programa de Auditoria anuales cual será planificado con la participación del Comité Paritario o Vigía de Seguridad y Salud en el Trabajo?</t>
  </si>
  <si>
    <t xml:space="preserve">El programa de auditoría que debe comprender, entre otros,  la definición de la idoneidad de la persona que sea auditora, el alcance de la auditoría, la periodicidad, la metodología y la presentación de informes, y debe tomarse en consideración resultados de auditorías previas. Si la auditoría se realiza con personal interno de la entidad, debe ser independiente a la actividad, área o proceso objeto de verificación. Los resultados de la auditoría deben ser comunicados a los responsables de adelantar las medidas preventivas, correctivas o de mejora en la empresa. </t>
  </si>
  <si>
    <t>¿La Empresa está realizando una auditoría anual e involucra los elementos requeridos según la norma?</t>
  </si>
  <si>
    <t xml:space="preserve">La auditoría debe abarcar lo siguiente: 
1. El cumplimiento de la política de seguridad y salud en el trabajo; 
2. El resultado de los indicadores de estructura, proceso y resultado; 
3. La participación de los trabajadores; 
4. El desarrollo de la responsabilidad y la obligación de rendir cuentas; 
5. El mecanismo de comunicación de los contenidos del Sistema de Gestión de la Seguridad y Salud en el Trabajo (SG-SST), a los trabajadores; 
6. La planificación, desarrollo y aplicación del Sistema de Gestión de la Seguridad y Salud en el Trabajo (SG-SST); 
7. La gestión del cambio; 
8. La consideración de la seguridad y salud en el trabajo en las nuevas adquisiciones; 
9. El alcance y aplicación del Sistema de Gestión de la Seguridad y Salud en el Trabajo (SG-SST) frente a los proveedores y contratistas; 
10. La supervisión y medición de los resultados; 
11. El proceso de investigación de incidentes, accidentes de trabajo y enfermedades laborales, y su efecto sobre el mejoramiento de la seguridad y salud en el trabajo en la empresa; 
12. El desarrollo del proceso de auditoría; y 
13. La evaluación por parte de la alta dirección. 
</t>
  </si>
  <si>
    <t xml:space="preserve">¿Está la alta dirección de la empresa adelantando una revisión del Sistema de Gestión de la Seguridad y Salud en el Trabajo (SG-SST) por lo menos una (1) vez al año, de conformidad con las modificaciones en los procesos, resultados de las auditorías y demás informes que permitan recopilar información sobre su funcionamiento? </t>
  </si>
  <si>
    <t xml:space="preserve">Revisión documentada donde se evidencie que se cumplió con lo siguiente: 
1. Revisar las estrategias implementadas y determinar si han sido eficaces para alcanzar los objetivos, metas y resultados esperados del Sistema de Gestión de la Seguridad y Salud en el Trabajo; 
2. Revisar el cumplimiento del plan de trabajo anual en seguridad y salud en el trabajo y su cronograma; 
3. Analizar la suficiencia de los recursos asignados para la implementación del Sistema de Gestión de la Seguridad y Salud en el Trabajo y el cumplimiento de los resultados esperados; 
4. Revisar la capacidad del Sistema de Gestión de la Seguridad y Salud en el Trabajo (SG-SST), para satisfacer las necesidades globales de la empresa en materia de seguridad y salud en el trabajo; 
5. Analizar la necesidad de realizar cambios en el Sistema de Gestión de la Seguridad y Salud en el Trabajo (SG-SST), incluida la revisión de la política y sus objetivos; 
6. Evaluar la eficacia de las medidas de seguimiento con base en las revisiones anteriores de la alta dirección y realizar los ajustes necesarios; 
7. Analizar el resultado de los indicadores y de las auditorías anteriores del Sistema de Gestión de la Seguridad y Salud en el Trabajo (SG-SST); 
8. Aportar información sobre nuevas prioridades y objetivos estratégicos de la organización que puedan ser insumos para la planificación y la mejora continua; 
9. Recolectar información para determinar si las medidas de prevención y control de peligros y riesgos se aplican y son eficaces; 
10. Intercambiar información con los trabajadores sobre los resultados y su desempeño en seguridad y salud en el trabajo; 
11. Servir de base para la adopción de decisiones que tengan por objeto mejorar la identificación de peligros y el control de los riesgos y en general mejorar la gestión en seguridad y salud en el trabajo de la empresa;
12. Determinar si promueve la participación de los trabajadores; 
13. Evidenciar que se cumpla con la normatividad nacional vigente aplicable en materia de riesgos laborales, el cumplimiento de los estándares mínimos del Sistema de Garantía de Calidad del Sistema General de Riesgos Laborales que le apliquen: 
14. Establecer acciones que permitan la mejora continua en seguridad y salud en el trabajo: 
15. Establecer el cumplimiento de planes específicos, de las metas establecidas y de los objetivos propuestos; 
16. Inspeccionar sistemáticamente los puestos de trabajo, las máquinas y equipos y en general, las instalaciones de la empresa; 
17. Vigilar las condiciones en los ambientes de trabajo; 
18. Vigilar las condiciones de salud de los trabajadores; 
19. Mantener actualizada la identificación de peligros, la evaluación y valoración de los riesgos; 
20. Identificar la notificación y la investigación de incidentes, accidentes de trabajo y enfermedades laborales; 
21. Identificar ausentismo laboral por causas asociadas con seguridad y salud en el trabajo; 
22. Identificar pérdidas como daños a la propiedad, máquinas y equipos entre otros, relacionados con seguridad y salud en el trabajo; 
23. Identificar deficiencias en la gestión de la seguridad y salud en el trabajo; 
24. Identificar la efectividad de los programas de rehabilitación de la salud de los trabajadores. 
</t>
  </si>
  <si>
    <t>¿La empresa está realizando investigación de las causas de los incidentes, accidentes de trabajo y enfermedades laborales, debe adelantarse acorde con lo establecido en el Decreto número 1530 de 1996, la Resolución número 1401 de 2007?</t>
  </si>
  <si>
    <t xml:space="preserve">Investigación donde se evidencie que se cumplieron con los siguientes propósitos:
1. Identificar y documentar las deficiencias del Sistema de Gestión de la Seguridad y Salud en el Trabajo (SG-SST) lo cual debe ser el soporte para la implementación de las acciones preventivas, correctivas y de mejora necesarias; 
2. Informar de sus resultados a los trabajadores directamente relacionados con sus causas o con sus controles, para que participen activamente en el desarrollo de las acciones preventivas, correctivas y de mejora; 
3. Informar a la alta dirección sobre el ausentismo laboral por incidentes, accidentes de trabajo y enfermedades laborales; y 
4. Alimentar el proceso de revisión que haga la alta dirección de la gestión en seguridad y salud en el trabajo y que se consideren también en las acciones de mejora continua. 
</t>
  </si>
  <si>
    <t xml:space="preserve">¿Está la empresa garantizando que se definan e implementen las acciones preventivas y correctivas necesarias, con base en los resultados de la supervisión y medición de la eficacia del Sistema de Gestión de la Seguridad y Salud en el Trabajo (SG-SST), de las auditorías y de la revisión por la alta dirección?
</t>
  </si>
  <si>
    <t xml:space="preserve">Acciones preventivas y correctivas documentadas, difundidas a los niveles pertinentes, con responsables y fechas de cumplimiento,  donde se identifiquen y analicen las causas fundamentales de las no conformidades. Estas acciones estarán sujetas a planificación, aplicación, comprobación de la eficacia y documentación. 
</t>
  </si>
  <si>
    <t xml:space="preserve">¿Para la prevención y diagnostico de enfermedades, está la empresa teniendo en cuenta la nueva Tabla de Enfermedades Laborales,  en la cual se encuentran los nuevos i) agentes de riesgo, y, ii) grupos de enfermedades? </t>
  </si>
  <si>
    <t>Actualizaron de los proyectos de prevención y diagnostico de enfermedades laborales, de acuerdo a la nueva Tabla técnica.</t>
  </si>
  <si>
    <t>La empresa posee, contrata o administra flotas de vehículos automotores o no automotores superiores a diez (10) unidades, o contrata o administra personal de conductores, para cumplir los fines misionales o el desarrollo de las actividades de la organización?</t>
  </si>
  <si>
    <t>Plan Estratégico de Seguridad Vial (PSEV)</t>
  </si>
  <si>
    <t>La empresa comunica por escrito el PESV a los organismos de tránsito, alcaldías o a la Superintendencia de Puertos y Transporte en los tiempos establecidos?
* Si la empresa cuenta con más de 100 vehículos tiene un plazo de ocho (8) meses para registrar el PESV.
* Si la empresa cuenta entre 50 y 99 vehículos tiene un plazo de diez (10) meses para registrar el PESV.
* Si la empresa cuenta entre 10 y 49 vehículos tiene un plazo de doce (12) meses para registrar el PESV.</t>
  </si>
  <si>
    <t>Registro de inscripción del PESV ante los organismos de tránsito, alcaldías o a la Superintendencia de Puertos y Transporte</t>
  </si>
  <si>
    <t>La empresa indico dentro del PESV, los cargos del personal responsable al interior de la entidad que deben implementar cada uno de los contenidos definidos en el plan?</t>
  </si>
  <si>
    <t>Lista de Personas responsables de implementar el PESV,  relacionado dentro del PESV</t>
  </si>
  <si>
    <t>Si la empresa no adopta un Plan Estratégico, o no verifica que se cumpla; le recaerá las obligaciones señaladas en la Ley 1503 de 2011 y se suman las demás obligaciones que como organización tiene por no seguir el PESV o por no haberlo formulado.</t>
  </si>
  <si>
    <t>Plan Estratégico de Seguridad Vial .
Registro de reuniones de seguimiento al cumplimiento del PESV.</t>
  </si>
  <si>
    <t>El Plan Estratégico de Seguridad Vial de la empresa incluye lo siguiente?:
* Diagnóstico.
* Política de Seguridad Vial.
* Objetivos.
* Roles, Funciones y Responsabilidades.
* Cronograma de Trabajo.
* Generar indicadores.
* Auditorias.
* Presupuesto.</t>
  </si>
  <si>
    <t xml:space="preserve">Plan Estratégico de Seguridad Vial </t>
  </si>
  <si>
    <t>La empresa cuenta con un Comité de Seguridad Vial, creado por iniciativa de la persona o personas que dirigen y controlan la organización?
Cuenta la empresa con una Política de Seguridad Vial, que se suma a los postulados del Sistema de Gestión Integral, pero con independencia e identidad propia?
La Política de Seguridad Vial contempla lo siguiente?:
* Que sea adecuada al propósito de la organización
* Que proporcione un marco de referencia para el establecimiento de los objetivos y de las metas.
* Que incluya el compromiso de cumplir los requisitos aplicables.
* Que incluya el compromiso de mejora continua.
La empresa ha divulgado la Política de Seguridad Vial?</t>
  </si>
  <si>
    <t>Acta de Conformación del Comité de PESV.
Política de Seguridad Vial.
Registro de divulgación de Política de Seguridad Vial.</t>
  </si>
  <si>
    <t xml:space="preserve">La empresas tiene establecido un perfil de los conductores propios o privados, donde indica el nivel de competencias requeridas para garantizar la idoneidad en la labor a realizar?
La empresa ha establecido un procedimiento escrito de selección de sus conductores, incluyendo también el procedimiento de la realización de pruebas?
</t>
  </si>
  <si>
    <t>Perfiles de conductores.
Procedimiento de Selección de los Conductores.</t>
  </si>
  <si>
    <t>La empresa tiene definido los elementos de protección personal requeridos para los conductores y sus acompañantes, de tal manera que se garantice seguridad en la conducción?</t>
  </si>
  <si>
    <r>
      <rPr>
        <sz val="9"/>
        <color indexed="60"/>
        <rFont val="Univers LT Std 47 Cn Lt"/>
        <family val="2"/>
      </rPr>
      <t>Matriz de EPP
Procedimiento de EPP</t>
    </r>
    <r>
      <rPr>
        <sz val="9"/>
        <rFont val="Univers LT Std 47 Cn Lt"/>
        <family val="2"/>
      </rPr>
      <t xml:space="preserve">
Registros de entrega de EPP.</t>
    </r>
  </si>
  <si>
    <t>La empresa documenta y registra un mínimo de información de los conductores, de tal manera que permita controlar el cumplimiento de fechas sobre la documentación de ley requerida, así como el control y trazabilidad de las acciones ejecutadas y definidas dentro del plan estratégico de seguridad vial?</t>
  </si>
  <si>
    <t>Documentos de conductores</t>
  </si>
  <si>
    <t>La empresa implementa mecanismos de capacitación en seguridad vial, a través de personas naturales o jurídicas idóneas, con conocimiento y experiencia en seguridad vial, transito, transporte o movilidad?</t>
  </si>
  <si>
    <t>Registro de asistencia a las capacitaciones en Seguridad vial.
Certificado de competencias de las personas que capacitan.</t>
  </si>
  <si>
    <t>La empresa realiza pruebas adicionales necesarias para conocer la aptitud del conductor para asumir la responsabilidad de la conducción?. 
Pruebas a realizar:
* Exámenes Médicos.
* Exámenes Psicosometricos.
* Prueba Teórica.
* Prueba Practica.</t>
  </si>
  <si>
    <t xml:space="preserve">Registro de las Pruebas Teóricas y Practicas, Exámenes Medico y Psicosometricos, </t>
  </si>
  <si>
    <t xml:space="preserve">Artículo 2. Modificar el numeral 18 del artículo 2º de la resolución 1409 de 2012, el cual quedara así:
“18. Entrenador en trabajo seguro en alturas: Persona certificada o formada para capacitar trabajadores y coordinadores en trabajo seguro en alturas”.
</t>
  </si>
  <si>
    <t xml:space="preserve">¿Tiene la empresa entrenadores en trabajo seguro en alturas certificados por Las instituciones de educación superior con programas en salud ocupacional o seguridad y salud en el trabajo debidamente aprobados y reconocidos oficialmente por el ministerio de educación nacional
¿Los entrenadores en trabajo seguro en alturas  que dan los cursos en la empresa tienen vigente su certificado?
</t>
  </si>
  <si>
    <t>Certificados vigentes de los entrenadores expedidos por Las instituciones de educación superior con programas en salud ocupacional o seguridad y salud en el trabajo debidamente aprobados y reconocidos oficialmente por el ministerio de educación nacional</t>
  </si>
  <si>
    <t>¿Los programas de capacitación para trabajo seguro en alturas que ha hecho la empresa se rigen conforme al artículo 12 de la resolución 1409 de 2012?
¿y los que se han cursado con las instituciones de educación superior con programas en Salud Ocupacional o Seguridad y Salud en el trabajo debidamente aprobados y reconocidos oficialmente por el ministerio de educación nacional fueron bajo los parámetros de la Resolución 3368 de 2014?</t>
  </si>
  <si>
    <t>Documentación del proceso de los programas de capacitación para trabajo seguro en alturas que evidencie que se hizo conforme al artículo 12 de la resolución 1409 de 2012
Documentación del proceso de los programas de capacitación para trabajo seguro en alturas que evidencie que se hizo conforme a la Resolución 3368 de 2014</t>
  </si>
  <si>
    <t xml:space="preserve">¿La empresa tiene un entrenador en trabajo seguro en alturas de contar con el siguiente perfil?
1. Formación Básica.
a. Título de técnico, tecnólogo o profesional en Salud Ocupacional o Seguridad y Salud en el trabajo o
b. Profesional con postgrado (especialización, maestría y doctorado) en salud ocupacional, seguridad y salud en el trabajo o alguna de sus áreas.
Además de los títulos precitados, deberán contar con licencia vigente en salud ocupacional o seguridad y salud en el trabajo.
2. Experiencia requerida:
a. Experiencia certificada mínima de seis (6) meses en actividades de higiene, seguridad, medicina del trabajo, diseño y ejecución en el Sistema de Gestión de la Seguridad y Salud en el Trabajo (SG-SST), con la aplicación del programa de protección y prevención contra caídas.
b. Experiencia certificada mínima de seis (6) meses relacionada con trabajo en alturas
</t>
  </si>
  <si>
    <t>Documentación, hoja de vida, exámenes médicos, certificados de estudio, referencias.</t>
  </si>
  <si>
    <t xml:space="preserve">3. Conocimiento de los entrenadores a adquirir o demostrar:
3.1  Conocimientos generales en:
a. Primeros auxilios
b. Armado de andamios
c. Capacitación de trabajadores
d. Normativa legal vigente relacionada con el trabajo en alturas
e. normativa legal vigente en el sistema de gestión de la seguridad y salud en el trabajo
f. Responsabilidad laboral, civil, penal y administrativa.
3.2. Conocimientos específicos en:
a. Procesos, ambientes o áreas de trabajo en alturas
b. Sistemas de gestión de la seguridad y salud en el trabajo de acuerdo con la organización establecida en la empresa (políticas, normas, reglamentos, programas y plan de actividades) y la aplicación de los mismos para el trabajo en alturas.
c. Procedimientos técnicos establecidos internamente por la empresa para el trabajo en alturas.
d. equipos utilizados, calidad y mantenimiento y elementos de protección personal requeridos
e. utilización de la tecnología y sistemas de información de la empresa vinculados con el trabajo en alturas
3.3 Conocimientos en Gestión: El entrenador debe tener o adquirir el manejo en herramientas de gestión de calidad, metodologías de tratamiento de falla, análisis y solución de problemas, auditoria de estándares y gestión de mejora continua.
4. El entrenador debe adquirir o demostrar habilidades, por formación o certificación, en:
a. Planificación y organización en: estrategias, recursos, desarrollo y evaluación de procesos de aprendizaje.
b. Orientación a la calidad
c. Comunicación efectiva
d. Direccionamiento de equipos de trabajo
e. Liderazgo personal
f. Utilización de las herramientas tecnológicas de la empresa
</t>
  </si>
  <si>
    <t xml:space="preserve">¿La empresa tiene un coordinador de trabajo seguro en alturas de contar con el siguiente perfil?
1. Formación básica. Debe tener formación en los términos señalados en el numeral 2º del artículo 11 de la Resolución 1409 de 2012, o certificación en el nivel de coordinador de trabajo en alturas.
2. Experiencia requerida. Experiencia certificada mínima de un (1) año relacionada con trabajo en alturas
3. El coordinador debe adquirir o demostrar habilidades, por formación o certificación, en :
a. Planificación y organización en: estrategias, recursos, desarrollo y evaluación de procesos de trabajo.
b. Comunicación efectiva
c. Direccionamiento de equipos de trabajo
d. Liderazgo personal
</t>
  </si>
  <si>
    <t xml:space="preserve">Certificado de formación en los términos señalados en el numeral 2º del artículo 11 de la Resolución 1409 de 2012, o certificación en el nivel de coordinador de trabajo en alturas.
Documentación, hoja de vida, exámenes médicos, certificados de estudio, referencias de experiencia en otras empresas.
</t>
  </si>
  <si>
    <t>Se realiza el Ajuste Del Plan Nacional De Seguridad Vial. Ajustar el Plan Nacional de Seguridad Vial y ampliar su vigencia al período al 2021, de acuerdo con el documento contenido en el texto anexo, el cual hace parte integral de la presente Resolución.</t>
  </si>
  <si>
    <t xml:space="preserve">¿Esta teniendo en cuenta la empresa la regulación del tráfico a que alude el presente acto administrativo, para vehículos de carga con capacidad de 3.4 toneladas ?:
PUENTES FESTIVOS:
El día viernes del puente festivo,
El día sábado del puente festivo,
El día lunes del puente festivo,
(• Sólo salida de Bogotá)
de las 16:00 a las 20:00 horas
de las 12:00 a las 20:00 horas.
de las 09:00 a las 22:00 horas .
Los días domingos cuando no hagan parte de un puente festivo de las 16:00 a las 20:00 horas.
SEMANA SANTA:
El viernes anterior al domingo de ramos,
El sábado anterior al domingo de ramos,
El domingo de ramos,
El Miércoles Santo,
El Jueves Santo,
El Sábado Santo,
El domingo de resurrección,
de las 15:00 a las 22:00 horas.
de las 09:00 a las 20:00 horas.
de las 12:00 a las 22:00 horas.
de las 12:00 a las 24:00 horas.
de las 08:00 a las 20:00 horas.
de las 12:00 a las 22:00 horas.
de las 09:00 a las 24:00 horas.
TEMPORADA VACACIONAL DE NAVIDAD Y AÑO NUEVO: 2014/15
Miércoles, 24 de diciembre de 2014,
Jueves, 2S de diciembre de 2014,
Miércoles, 31 de diciembre de 2014,
de las 12:00 a las 21:00 horas
de las 11:00 a las 23: 00 horas
de las 12:00 a las 21:00 horas
Jueves, 01 de enero de 2015, de las 12:00 a las 21:00 horas
</t>
  </si>
  <si>
    <t xml:space="preserve">
¿La empresa somete  a  Los vehículos de transporte de carga registrados a partir del 1 de enero de 2013, al control del Peso Bruto Vehicular en báscula?
¿Esta la empresa teniendo en cuenta para el control de peso bruto vehicular de los vehículos registrados antes del 1 de enero de 2013, lo establecido en la Resolución 6427 de 2009?
La empresa de transporte de carga y el propietario serán responsables solidariamente cuando el vehículo vinculado transporte un peso superior al máximo establecido por el fabricante en la respectiva Ficha de Homologación.
 Toda modificación que se realice a las especificaciones originales de un vehículo de transporte de carga y las consecuencias que de ello se deriven, será de responsabilidad exclusiva de su propietario.
</t>
  </si>
  <si>
    <t>Certificado de control del Peso Bruto Vehicular en báscula</t>
  </si>
  <si>
    <t xml:space="preserve">¿Esta teniendo en cuenta la empresa la siguiente regulación del tráfico que se aplicará para vehículos de carga con capacidad de 3.4 toneladas y vehículos y/o carga Extra dimensionada o Extra pesada ?
PUENTES FESTIVOS:
El día viernes del puente festivo, de las 16:00 a las 20:00 horas
(• Sólo salida de Bogotá)
El día sábado del puente festivo, de las 12:00 a las 20:00 horas
El día lunes del puente festivo, de las 09:00 a las 22:00 horas 
Los días domingos cuando no hagan parte de un puente festivo de las 16:00 a las 20:00 horas.
SEMANA SANTA:
El viernes anterior al domingo de ramos, de las 15:00 a las 22:00 horas.
(• Sólo salida de Bogotá)
El sábado anterior al domingo de ramos, de las 09:00 a las 20:00 horas.
El domingo de ramos, de las 12:00 a las 22:00 horas.
El Miércoles Santo, de las 12:00 a las 24:00 horas.
El Jueves Santo, de las 08:00 a las 20:00 horas.
El Sábado Santo, de las 12:00 a las 22:00 horas.
El domingo de resurrección, de las 09:00 a las 24:00 horas.
TEMPORADA VACACIONAL DE NAVIDAD Y AÑO NUEVO: 2014/15
Miércoles, 24 de diciembre de 2014, de las 12:00 a las 21:00 horas
Jueves, 2S de diciembre de 2014, de las 11:00 a las 23: 00 horas
Miércoles, 31 de diciembre de 2014, de las 12:00 a las 21:00 horas
Jueves, 01 de enero de 2015, de las 12:00 a las 21:00 horas”
</t>
  </si>
  <si>
    <t xml:space="preserve">¿sabia la empresa que para proveer directamente las vacantes deberá reportar las mismas al Servicio Público de Empleo, pero cuando contrate una Empresa de Servicios Temporales para tal fin, esta será la única responsable de su reporte, ello en atención a que la temporal reemplaza a la empresa usuaria en su condición de empleadora.?
</t>
  </si>
  <si>
    <t>Reporte de las vacantes al Servicio Público de Empleo, de la Empresa de Servicios Temporales cuando esta sea empleadora</t>
  </si>
  <si>
    <t>¿las personas que contrata la empresa para cubrir su mano de obra no calificada (la que corresponde a actividades que deban ser desarrolladas por personas con formación técnica, tecnológica o profesional) son residentes del municipio donde se encuentra el proyecto de exploración y producción de hidrocarburos?
 ¿ Al momento de contratar mano de obra no calificada que sea residente del municipio donde esta la obra, se le esta dando prioridad a las que residan en el área en que se encuentre el proyecto de exploración y producción de hidrocarburos?</t>
  </si>
  <si>
    <t>Contratos laborales (de mano de obra no calificada) donde conste que los trabajadores son residentes del municipio donde se encuentre el proyecto de exploración y producción de hidrocarburos</t>
  </si>
  <si>
    <t>¿ cuando en el proceso de contratación de mano de obra no calificada  no es posible lograr que todos los contratos sean con trabajadores  residentes del municipio donde se encuentre el proyecto de exploración y producción de hidrocarburos, la empresa esta contratando personal de los municipios aledaños?
¿Cuando por alguna razón no es posible contratar a las personas residentes del municipio donde se encuentre el proyecto de exploración y producción de hidrocarburos o de los municipios aledaños, se esta acudiendo a la oferta del ámbito nacional para cubrir las vacantes restantes?</t>
  </si>
  <si>
    <t>Contratos laborales (de mano de obra no calificada) donde conste que los trabajadores son residentes de los municipios aledaños a  donde se encuentre el proyecto de exploración y producción de hidrocarburos</t>
  </si>
  <si>
    <t xml:space="preserve">¿ Cuando la empresa en su proceso de contratación recibe hojas de vida de forma directa para la selección del personal requerido para cubrir sus vacantes,  esta realizando su inscripción en el Servicio Público de Empleo?
¿la empresa esta registrando sus vacantes en el Servicio Público de Empleo ?.
</t>
  </si>
  <si>
    <t xml:space="preserve">Inscripción de la contratación en el Servicio Público de Empleo a través de los prestadores autorizados
Registro de Vacantes sus vacantes en el Servicio Público de Empleo mediante cualquier prestador autorizado con domicilio en el municipio o departamento donde se desarrollará el proyecto.
</t>
  </si>
  <si>
    <t xml:space="preserve">¿La empresa dentro de su sistema de gestión, y organización tiene políticas para que el empleador no pueda acceder a las cuentas electrónicas  personales, redes y correos privados ?
¿La empresa dentro de su sistema de gestión, y organización tiene políticas para controlar  y revisar los historiales de navegación en internet, sin violar la privacidad del trabajador?
</t>
  </si>
  <si>
    <t>Documento escrito donde se regule específicamente todas las políticas concernientes a la revisión, control, limites y  uso de las computadoras de la empresa, y los contenidos electrónicos que hacen parte de la esfera privada del trabajador, tales como correos personales, redes sociales, ETC.</t>
  </si>
  <si>
    <t>¿La empresa tiene dentro de sus políticas y su sistema de gestión consagrado la prohibición de acceder a la información de la historia clínica del trabajador?</t>
  </si>
  <si>
    <t>Política escrita en el Sistema de gestión de la empresa donde se compromete a no solicitar, ni acceder a la información de la historia clínica del trabajador</t>
  </si>
  <si>
    <t xml:space="preserve">¿Esta la empresa teniendo en cuenta que si dentro de la jurisdicción de la República de Colombia realiza actividades de diseño y construcción, operación, cese temporal de operaciones y clausura de instalaciones radiactivas que utilizan en sus actividades fuentes radiactivas; le será aplicable la norma referida?
¿Conoce  la empresa que la norma no es aplicable a: 
1. Equipos generadores de radiación, tales como los equipos emisores de rayos X y aceleradores de partículas. 
2. Materiales nucleares, tal y como se encuentran definidos en la “Convención sobre la Protección Física de los Materiales Nucleares”, aprobada mediante la Ley 728 de 2001?
</t>
  </si>
  <si>
    <t>Autorizaciones para el empleo de fuentes radiactivas  vigente</t>
  </si>
  <si>
    <t>La organización cuenta con licencia para las practicas que involucran el empleo de  fuentes selladas o no selladas que correspondan a las categorías 1 o 2, de acuerdo con lo establecido en la Resolución número 18 0052 de 2008, o aquella norma que la adicione, modifique o sustituya, y en el Anexo I de la resolución, así como el diseño y construcción, operación, cese temporal de operaciones, y clausura de instalaciones radiactivas?
La autorización tendrá las siguientes modalidades:
a) Licencia de diseño y construcción;
b) Licencia de operación;
c) Licencia de cese temporal de operación;
d) Licencia de clausura.
El periodo de validez de las autorizaciones para instalaciones radiactivas será el siguiente:
1. Licencia de diseño y construcción: dos (2) años.
2. Licencia de operación de instalación radiactiva que emplee fuentes categoría 1: cuatro (4) años.
3. Licencia de operación de instalación radiactiva que emplee fuentes categoría 2: seis (6) años.
4. Registro de instalación radiactiva que emplee fuentes categorías 3 o 4: diez (10) años.
5. Cese temporal de operación: un (1) año.
6. Clausura: un (1) año.</t>
  </si>
  <si>
    <t>Licencia para el manejo de Material Radiactivo vigente.</t>
  </si>
  <si>
    <t>La organización cuenta con procedimientos para el reporte de accidentes con materiales radiactivos incluyendo notificación  al Órgano Regulador, o su Entidad delegada, en un plazo no mayor a veinticuatro (24) horas. Si se trata de un incidente.? Ese procedimiento hace parte de su programa de protección radiológica.?
El informe contiene como mínimo:
1. Descripción del accidente o incidente.
2. Causa probable.
3. Medidas adoptadas en relación con las posibles personas afectadas.
4. Medidas adoptadas para enfrentar el evento y funcionamiento futuro de la instalación.</t>
  </si>
  <si>
    <t>Procedimiento para reporte de accidentes que incluya:
 Notificación  al Órgano Regulador, o su Entidad delegada, en un plazo no mayor a veinticuatro (24) horas. 
El informe contiene como mínimo:
1. Descripción del accidente o incidente.
2. Causa probable.
3. Medidas adoptadas en relación con las posibles personas afectadas.
4. Medidas adoptadas para enfrentar el evento y funcionamiento futuro de la instalación.</t>
  </si>
  <si>
    <t xml:space="preserve">¿Tiene en cuenta la empresa que ninguna práctica podrá ser adoptada, introducida, realizada, interrumpida o suprimida y ninguna fuente adscrita a una práctica podrá ser, según el caso, extraída, preparada mecánicamente, tratada, diseñada, fabricada, construida, montada, comprada, importada, exportada, vendida, prestada, alquilada, recibida, emplazada, situada, puesta en servicio, poseída, usada, explotada, mantenida, reparada, transferida, clausurada, desmontada, transportada, almacenada o evacuada, sin el cumplimiento y formalización de los requisitos de notificación y autorización, de acuerdo con lo prescrito en el reglamento de protección y seguridad radiológica adoptado mediante la Resolución número 18 1434 de 2002 o aquella que la modifique, adicione o sustituya?
</t>
  </si>
  <si>
    <t>En caso que la organización pretenda realizar o modificar alguna de las practicas para las cual este tiene autorización  deberá realizar notificación acorde a lo previsto en el  articulo 26 de  la Resolución número 181434 de 2002:
 "La notificación prevista debe ser  el simple acto de informar a la Autoridad Reguladora la intención de dar inicio a una práctica, cuando el objetivo que se persigue por quien notifica es precisar si la práctica está exenta o excluida de las regulaciones vigentes, o si se establecen requerimientos de autorización para su realización, o bien; la forma más simple de control establecida para las prácticas".
Podrá ser mediante documento escrito dirigido al Órgano Regulador, o su Entidad delegada, en el que se informe el interés de realizar actividades que involucren la utilización de fuentes radiactivas.</t>
  </si>
  <si>
    <t>La organización cuenta con  estudiantes  que estén realizando prácticas o actividades como requisito para culminar sus estudios u obtener un título o certificado de técnico laboral por competencias que los acreditará para el desempeño laboral en uno de los sectores de la producción y de los servicios, que involucren un riesgo ocupacional ?</t>
  </si>
  <si>
    <t>En caso de contar con estudiantes en practica  y que tengan riesgo ocupacional, se deberá gestionar la afiliación ante la ARL.</t>
  </si>
  <si>
    <t>Se realiza afiliación  a la ARL de los estudiantes  que estén realizando prácticas o actividades como requisito para culminar sus estudios u obtener un título o certificado de técnico laboral por competencias que los acreditará para el desempeño laboral en uno de los sectores de la producción y de los servicios, que involucren un riesgo ocupacional?</t>
  </si>
  <si>
    <t>¿Maneja la empresa para sus trabajadores la prestación del Servicio Público de Transporte Terrestre Automotor Especial?</t>
  </si>
  <si>
    <t>Contrato con empresas contratistas (extracto de contrato, tarjeta de operación, pólizas y soportes de habilitación)</t>
  </si>
  <si>
    <t>¿Contrata la empresa la prestación del Servicio Público de Transporte Terrestre Automotor Especial con empresas de transporte legalmente constituidas y debidamente habilitadas para esta modalidad?</t>
  </si>
  <si>
    <t>¿Cómo verifica la empresa, que el conductor durante toda la prestación del servicio porta el extracto del contrato, que permita y garantice el control en línea y en tiempo real?</t>
  </si>
  <si>
    <t>¿ Como verifica la empresa que empresa transportadora cuente con  las pólizas de seguros de responsabilidad civil contractual y extracontractual ?</t>
  </si>
  <si>
    <t>¿ Como verifica la empresa que los vehículos contratados para la prestación del Servicio Público de Transporte Terrestre Automotor Especial cuentan con la tarjeta de operación que autoriza el transporte que se realiza?</t>
  </si>
  <si>
    <t>¿Esta garantizando la empresa el cumplimiento de las normas de salud ocupacional, las obligaciones del empleador, el reporte de accidente de trabajo y enfermedad laboral, el  reporte de accidentes de trabajo?
¿Conoce el empleador que al incumplir las normas de seguridad y salud en el trabajo, expone a la empresa a multas que serán tazadas siguiendo los criterios de proporcionalidad y razonabilidad, el tamaño de la empresa, los números de trabajadores o los activos totales en número de SMMLV?</t>
  </si>
  <si>
    <t>Documentos en los que se demuestre el cumplimiento de las normas de seguridad y salud en el trabajo.
Reporte de accidente de trabajo y enfermedad laboral  a la ARL y EPS
Reporte de accidentes que causen la muerte del trabajador a la ARL y EPS
Reporte de cumplimiento de las obligaciones que por ley tiene el empleador</t>
  </si>
  <si>
    <r>
      <t xml:space="preserve">¿Conoce el empleador que al incumplir las normas de seguridad y salud en el trabajo, expone a la empresa a multas que serán tazadas siguiendo los criterios de proporcionalidad y razonabilidad, el tamaño de la empresa, los números de trabajadores o los activos totales en número de SMMLV?
Que en el caso de SLB , aplicaría de la siguiente manera:
</t>
    </r>
    <r>
      <rPr>
        <b/>
        <sz val="9"/>
        <rFont val="Univers LT Std 47 Cn Lt"/>
        <family val="2"/>
      </rPr>
      <t>Gran empresa:</t>
    </r>
    <r>
      <rPr>
        <sz val="9"/>
        <rFont val="Univers LT Std 47 Cn Lt"/>
        <family val="2"/>
      </rPr>
      <t xml:space="preserve">
-201 o mas trabajadores
-Activos totales en números de SMMLV &gt; 610.000 UVT
-Incumplimiento de normas de salud ocupacional y obligaciones del empleador de ($65.079.350 a $ 322.175.000)
-Omisión de reporte de accidente de trabajo y enfermedad laboral de ( $65.079.350 a $ 644.350.000)
Accidente que ocasione la muerte del trabajador y se deba al incumplimiento de normas ( $258.384.350 a $644.350.000)</t>
    </r>
  </si>
  <si>
    <t>¿La Empresa, tiene concomiento que el Inspector de Trabajo, en uso de sus facultad policiva administrativa mediante Auto debidamente motivado, podrán ordenar el cierre o clausura del lugar de trabajo cuando existan condiciones que pongan en peligro la vida, la integridad y la seguridad personal de los trabajadores, así:
a. De tres (3) días a diez (10) días hábiles
b. De diez (10) días a treinta (30) días calendario
En caso de que continúen los hechos que originaron la medida de cierre hasta por un término de treinta (30) días calendario, o haya reincidencia, el Inspector de Trabajo y Seguridad Social trasladara el caso al Director Territorial, quien conforme al artículo 13 de la Ley 1562 de 2012, podrá imponer la medida hasta por un término de ciento veinte (120) días hábiles o proceder al cierre definitivo de la empresa?</t>
  </si>
  <si>
    <t>Documentos en los que se demuestre que se tienen establecidas las políticas e implementación del sistema de seguridad y salud en el trabajo y que no existen condiciones que pongan en peligro la vida, integridad y seguridad personal de los trabajadores.</t>
  </si>
  <si>
    <t>¿ El empleador paga a al trabajador los salarios, primas, vacaciones y demás prestaciones sociales a que tengan derecho, los días en que opere la clausura o suspensión de la empresa ?</t>
  </si>
  <si>
    <t>Reporte de pago de las correspondientes prestaciones sociales en el registro de nomina de la empresa</t>
  </si>
  <si>
    <t>¿El empleador reporta los accidentes graves y mortales, así como las enfermedades diagnosticadas como laborales, directamente a la Dirección Territorial u Oficinas Especiales correspondientes, dentro de los 2 días hábiles siguientes al evento o recibo del diagnóstico de la enfermedad, independientemente del reporte que debe realizar a las ARL y EPS?</t>
  </si>
  <si>
    <t>Reporte de los accidentes graves y mortales, enfermedades diagnosticas como laborales a la Dirección Territorial u Oficinas Especiales correspondientes</t>
  </si>
  <si>
    <t>¿Se asegura el cumplimiento de los requisitos definidos en el Reglamento Técnico de Instalaciones Eléctricas – RETIE con las correcciones que le fueron hechas?</t>
  </si>
  <si>
    <t>¿Sabe la Empresa cual es el procedimiento para realizar la inscripción ante la Dirección Territorial del Ministerio del Trabajo?</t>
  </si>
  <si>
    <t xml:space="preserve">Oficio de solicitud de inscripción dirigido a la Dirección Territorial del Ministerio del Trabajo </t>
  </si>
  <si>
    <t>¿Sabe la Empresa que lineamientos de prevención y promoción debe realizar para la preparación, respuesta y atención de casos de enfermedad por virus del Èbola (EVE)?</t>
  </si>
  <si>
    <t>Divulgación del requisito mediante el equipo médico de la organización 
Charlas de prevención y promoción por virus del Èbola</t>
  </si>
  <si>
    <t>¿Conoce la empresa la compilación de los distintos decretos existentes en la legislación colombiana en materia de minas y energía?</t>
  </si>
  <si>
    <t>Actualización Matriz SISO artículos aplicables  Decreto Único Reglamentario del Sector Administrativo de Minas y Energía</t>
  </si>
  <si>
    <t>¿Cómo realiza la empresa la contratación de los servicios de seguridad y salud en el trabajo, de conformidad al artículo 2.2.4.6.42. del Decreto 1072 de 2015?</t>
  </si>
  <si>
    <t xml:space="preserve">Documento de afiliación a la administradora de riesgos laborales en el que se determina la actividad económica y los centros de trabajo.
Evidencias de clasificación ,pago y control, Ej.
* Planillas de autoliquidación del sistema de seguridad social por centros de trabajo con sello de pago.
* Certificados y/o dictámenes expedidos por revisoría fiscal (mensual)
* Auditorias internas. ( clientes)
</t>
  </si>
  <si>
    <t>¿Reporta el Empleador a las entidades establecidas en la presente normatividad los accidentes de trabajo y enfermedades laborales que lleguen a presentar los trabajadores?</t>
  </si>
  <si>
    <t>*El reporte a la Entidad Promotora de Salud (E.P.S) como a la Entidad administradora de riesgos laborales (A.R.L) y a la respectiva Dirección Territorial u Oficina Especial del Ministerio del Trabajo donde hayan sucedido los hechos del accidente de trabajo dentro de los dos días hábiles siguientes al accidente de trabajo (en el formato correspondiente).
* La entrega de copia del reporte al trabajador del accidente de trabajo.
* La entrega de copia del reporte a la institución prestadora de servicios de salud</t>
  </si>
  <si>
    <t xml:space="preserve">  - Documento en el que se especifique las responsabilidades  y esquema adoptado para reportar los accidentes  de trabajo (Sistema de Gestión de la Seguridad y Salud en el Trabajo SG-SST, manual de competencias, perfiles, descripción de cargos, procedimientos).
  - Registros que evidencien: Notificación e investigación de accidentes
  </t>
  </si>
  <si>
    <t>¿Conoce SLB, que de conformidad al presente Decreto podrán ajustar y modificar el Plan Estratégico de Seguridad Vial,  teniendo como plazo de entrega el último día hábil del mes de junio de 2016?</t>
  </si>
  <si>
    <t>¿Tiene en cuenta SLB que no aplicar debidamente el Plan Estratégico de Seguridad Vial, acarrea  sanciones en los eventos en que se ponga en riesgo?</t>
  </si>
  <si>
    <t>¿Se cuenta con licencias de manejo de material radiactivo vigentes  proferidas por el órgano regulador  a la fecha de promulgación de la presente Resolución ?</t>
  </si>
  <si>
    <t>Registro de licencias de manejo de material radiactivo vigentes  proferidas por el órgano regulador</t>
  </si>
  <si>
    <t>¿Schlumberger,se asegura el cumplimiento de los requisitos definidos en el Reglamento Técnico de Iluminación y Alumbrado Público –Retilap?</t>
  </si>
  <si>
    <t>Documentos que permitan asegurar  el cumplimiento del Reglamento Técnico de Iluminación y Alumbrado Público –Retilap</t>
  </si>
  <si>
    <t>Los conductores que transportan mercancías peligrosas en vehículos de carga y circulan en el territorio  nacional cuentan con el Certificado del Curso básico de capacitación exigido por la presente resolución ("Curso básico de transporte mercancías peligrosas en vehículos automotores de carga").?
Estos conductores contarán hasta el 31 de diciembre de 2016, para obtener el certificado del curso obligatorio de capacitación para conductores que transportan mercancías peligrosas.</t>
  </si>
  <si>
    <t xml:space="preserve">Se aseguran  que el  curso básico obligatorio de capacitación para conductores que transporten mercancías peligrosas. tiene una duración mínima de sesenta (60) horas y se realizar de manera presencial?
Se verifica que el curso básico obligatorio de capacitación tiene una vigencia inferior o igual a dos años desde su fecha de expedición?
Si se ha vencido este término el titular de la certificación  tiene un curso de actualización sobre los mismos ejes temáticos con una duración de veinte (20) horas y con un periodo de expedición inferior a un año?.
</t>
  </si>
  <si>
    <t>Se verifica  que las Instituciones de educación superior, el SENA y los Centros de Educación para Trabajo y Desarrollo Humano cuenten con el Registro del Ministerio de Educación Nacional y que cumplan con lo establecido en los artículos 3  y 7 de la Resolución 1223 de 2014, respecto a la formación de conductores que transportan mercancías peligrosas?</t>
  </si>
  <si>
    <t>Certificados de formación conductores que transportan mercancías peligrosas</t>
  </si>
  <si>
    <t>¿Conoce SLB, que de conformidad a lo establecido en la presente circular, el Ministerio de Transporte avanza en el proceso de estructuración de un Proyecto Decreto para ampliar el plazo de  presentación de los planes  hasta el 31 de Diciembre de 2016?</t>
  </si>
  <si>
    <t>Se asegura que cuando se utilicen como vehículos  bicicletas, triciclos, motocicletas, motociclos y/o moto triciclos para movilizar personas o carga o mensajería, se adopten las medidas que se relacionan a continuación, para un transporte seguro?
 - Los conductores y sus acompañantes deben vestir chalecos o chaquetas reflectivas de identificación que deben ser visibles cuando se conduzca entre las 18:00 y las 6:00 horas del día siguiente, y siempre que la visibilidad sea escasa.
 - Los conductores y los acompañantes cuando hubieren, deberán utilizar casco de seguridad.</t>
  </si>
  <si>
    <t xml:space="preserve"> - Documento en el que se especifiquen los requisitos que deben cumplir los conductores y acompañantes que  utilicen como vehículos  bicicletas, triciclos, motocicletas, motociclos y/o moto triciclos para movilizar personas o carga o mensajería.
 - En caso de colaboradores, dotación con estos elementos.
 - Registros que evidencien la aplicación de estas medidas.</t>
  </si>
  <si>
    <t>¿La empresa ya realizó la entrega del Plan de Estrategia de Seguridad Vial?                         - Este plazo va hasta el último día hábil del mes de diciembre de 2016.                                  - Las empresas que ya entregaron su Plan Estratégico de seguridad Vial a la Secretaría de Tránsito respectiva, podrán ajustarlo y modificarlo, teniendo como plazo de entrega el último día hábil del mes de Diciembre de 2016, sin perjuicio de implementarlo preventivamente hasta que sea evaluada y aprobada por la entidad correspondiente.          - Para los vehículos entregados en leasing, renting o arrendamiento financiero, la obligación de adoptar e implementar el Plan Estratégico de Seguridad Vial, será del arrendatario o locatario de los vehículos y no de las entidades financieras que hayan entregado la tenencia, guarda y custodia del vehículo</t>
  </si>
  <si>
    <t>Plan Estratégico de Seguridad Vial.                                                            - Comprobante del registro donde conste que ya se realizó la entrega del mismo a la Autoridad Competente.                                  (Superintendencia de Puertos y Transporte)</t>
  </si>
  <si>
    <t>¿ Schlumberger tenia conocimiento de las facultades de los entes territoriales, distritales o áreas metropolitanas para  conceder o negar los permisos para el transporte de carga que exceda las dimensiones de los vehículos de carga autorizados para la circulación por las vías públicas departamentales, metropolitanas, municipales o distritales?</t>
  </si>
  <si>
    <t>Permisos concebido por entidades territoriales, distritales o áreas metropolitanas para  el transporte cargas indivisibles, extrapesadas y extradimensionadas por las vías nacionales, departamentales, metropolitanas, distritales o municipales</t>
  </si>
  <si>
    <t>¿ Schlumberger tenia conocimiento que los parametros  para la expedición de los permisos para el transporte de carga extradimensionada son  LongitudAnchura, Altura?</t>
  </si>
  <si>
    <t>Carga extradimensionada con las siguientes caracteristicas :
A. Longitud
1. No se requerirá de registro ni de permiso para el transporte de carga extradimensionada que sobresalga por la parte posterior del vehículo en una longitud inferior a un (1) metro; pero el vehículo que realice el transporte deberá contar con un aviso o señal colocado en la parte posterior del vehículo, visible y en buen estado, cuyo texto advierta: "Peligro Carga Larga", de las características fijadas en el artículo 7° de la presente resolución.
2. Para carga extradimensionada que sobresalga por la parte posterior del vehículo, en una longitud que comprenda entre uno (1) y dos (2) metros, se requerirá que el operador esté previamente inscrito en un registro de operadores de este tipo de transporte que llevará el Grupo de Seguridad Vial de la Subdirección de Tránsito del Ministerio de Transporte. El vehículo que realice el transporte deberá contar con un aviso o señal colocado en la parte posterior del vehículo, visible y en buen estado, cuyo texto advierta: "Peligro Carga Larga", cumpliendo las características fijadas en el artículo 7° de la presente resolución.
3. Para carga extradimensionada que sobresalga por la parte posterior del vehículo en longitudes entre dos (2) y tres (3) metros la autorización se tramitará siguiendo los procedimientos y requisitos fijados en el artículo 8° del Capítulo II de la presente resolución.
4. Para carga extradimensionada, que sobresalga cualquier longitud por la parte delantera del vehículo, no se autorizará permiso bajo ninguna circunstancia.
B. Anchura
1. Para el transporte de carga extradimensionada con un ancho superior a dos coma seis (2,6) metros e inferior o igual a tres (3,0) metros, se requerirá que el operador esté previamente inscrito en un registro de operadores de este tipo de transporte que llevará el Grupo de Seguridad Vial de la Subdireccíón de Tránsito del Ministerio de Transporte. En carreteras se exigirá que la circulación del vehículo de carga se desarrolle a una velocidad máxima de cuarenta (40) kilómetros por hora y no requerirá la presencia de vehículo acompañante. En vías urbanas la velocidad máxima será de veinte (20) kilómetros por hora y requerirá de la presencia de un (1) vehículo acompañante que circule adelante del vehículo de carga cuando la vía es de un (1) sentido de circulación y de dos (2) vehículos acompañantes, uno que circule adelante del vehículo de carga y el otro atrás cuando la vía es de dos (2) sentidos de circulación. Tanto para carreteras o vías urbanas el vehículo que realice el transporte deberá contar con avisos o señales colocados uno en la parte delantera y otro en la posterior del vehículo, visibles y en buen estado, cuyo texto advierta: "Peligro Carga Ancha", de las características fijadas en el artículo 7° de la presente resolución.
2. Para el transporte de cargas extradimensionada con un ancho superior a tres (3,0) metros e inferior o igual a tres coma tres (3,3) metros, se requerirá que el operador esté previamente inscrito en un registro de operadores de este tipo de transporte que llevará el Grupo de Seguridad Vial de la Subdirección de, Tránsito del Ministerio de Transporte y se hará siguiendo los procedimientos y requisitos fijados en el artículo 8° del Capítulo 11 de la presente resolución.
3. Para el transporte de cargas extradimensionada con un ancho superior a tres coma tres (3,3) metros e inferior o igual a tres como seis (3,6) metros, se requerirá que el operador esté previamente inscrito en un registro de operadores de este tipo de transporte que llevará el Grupo de Seguridad Vial de la Subdirección de Tránsito del Ministerio de Transporte y se hará siguiendo los procedimientos y requisitos fijados en el artículo 8° del Capítulo II de la presente resolución.
4. La autorización para transportar carga extradimensionada con un ancho superior a los 3,6 metros se hará siguiendo los procedimientos y requisitos fijados en los artículos 9° y 10 de la presente resolución.
C. Altura
Los permisos que autoricen el transporte de carga extradimensionada cuya altura supere los 4.40 metros, se expedirán siguiendo los procedimientos y requisitos fijados en los artículos 9° y 10 de la presente resolución.</t>
  </si>
  <si>
    <t>¿ Schlumberger tenia conocimiento que los avisos o señales deben tener características de dimensiones , Colores, Número de avisos, Material, Texto, Letras del texto, Señales luminosas de peligro y serán de uso obligatorio durante la circulación?</t>
  </si>
  <si>
    <t>Carga extradimensionada con las siguientes caracteristicas :
Dimensiones. Para los avisos delanteros 1.00 metros de largo por 0.50 metros de altura y para los traseros 1.50 metros de largo por 0.60 metros de altura.
Colores: Fondo amarillo y letras y orla negras.
Número de avisos. Un aviso en los vehículos que transportan la carga que estará colocado en la parte trasera del vehículo o de la carga, en un lugar plenamente visible a los usuarios de la vía que transiten en el mismo sentido de circulación del vehículo de carga, debidamente anclado de tal forma que no permita su movilidad o desprendimiento.
En el caso en que se requiera el uso de vehículos acompañantes tipo utilitario (camperos o camionetas), estos también tendrán un aviso con el mismo texto y tamaño. El vehículo que acompaña adelante del vehículo de carga llevará el aviso en un lugar plenamente visible por los usuarios de la vía en el sentido contrario a su circulación, ubicado en la parte superior o en su parte delantera debidamente anclado de tal forma que no permita su movilidad o desprendimiento; el vehículo acompañante en la parte de atrás deberá llevar el aviso en un lugar plenamente visible por los usuarios de la vía que transitan en el mismo sentido de circulación de este, ubicado en la parte superior o trasera, debidamente anclado de tal forma que no permita su movilidad o desprendimiento.
Material. Los avisos serán fabricados en un material rígido que no permita, deformación por el movimiento de los vehículos o por el aire al pegar sobre el mismo y que garantice su estabilidad en el vehículo. Su impresión se hará sobre lámina reflectiva amarilla tipo 1, o de características superiores, de acuerdo con lo señalado en la Norma Técnica Colombiana 4739 - Láminas retrorreflectivas para el control del tránsito.
Texto. "Peligro Carga larga". "Peligro Carga ancha". "Peligro Carga Extralarga". "Peligro Carga Extra-ancha" o "Peligro Carga Extralarga y Extra-ancha". Según sea el caso. Las letras de este texto deberán corresponder con los alfabetos "D" o "E" de las letras mayúsculas fijadas en el Manual de Señalización Vial del Ministerio de Transporte. La altura de las letras no deberá ser menor de diez (10) centímetros.
Letras del texto. Las letras del texto deberán corresponder con los alfabetos D" o "E"¿ de las letras mayúsculas fijadas en el Manual de Señalización Vial del Ministerio de Transporte. La altura de las letras no deberá ser menor de diez (10) centímetros.
Señales luminosas de peligro. El vehículo que realice el transporte de la carga y los vehículos acompañantes deberán contar con señales luminosas de peligro, de acuerdo con la definición establecida en el Código Nacional de Tránsito Terrestre, diferentes a las reglamentarias, tales como: Balizas tipo vaso o tipo cilindro cuyo lente sea de color amarillo y tenga unas dimensiones mínimas de 10 centímetros de diámetro por 10 centímetros de altura.</t>
  </si>
  <si>
    <t xml:space="preserve">¿ Schlumberger tenia conocimiento que para autorizar los permisos de transporte de carga extradimensionada se puede utilizar un formato electrónico dispuesto en la página web del organismo competente que lo expide? </t>
  </si>
  <si>
    <t xml:space="preserve">Registro de  Trámite electrónico ante la autoridad competente, nacional o territorial
Solicitud de transporte de carga extradimensionada y formulario electrónico del otorgamiento del permiso. </t>
  </si>
  <si>
    <t xml:space="preserve">¿ Schlumberger tenia conocimiento que la empresa de transporte o propietaria de la carga, debe presentar una solicitud escrita ante la autoridad competente para transitar por las vías a cargo de la nación, los departamentos, las áreas metropolitanas, distritos o municipios?
</t>
  </si>
  <si>
    <t>Registro de solicitud en el cual se anexe :
Certificado de Cámara de Comercio
 Copia de la resolución del Ministerio de Transporte por medio de la cual otorga la habilitación como Empresa de Transporte
PESV
Relación de vehículos
Catálogo o copia del plano del vehículo, licencia de tránsito, seguro obligatorio de accidentes de tránsito (SOAT) vigente como mínimo hasta la fecha límite del permiso, tarjeta de Registro Nacional de Remolques, Semirremolques, Multimodulares y similares (en los casos en que aplique);
manejo seguro y ambiental de las cargas</t>
  </si>
  <si>
    <t xml:space="preserve">¿ Schlumberger sabe que el procedimiento para otorgar los permisos para el transporte de carga indivisible extradimensionada con formalidades plenas que se realiza con la  dependencia u oficina correspondiente debera pasar por un  estudio y trámite para la aprobación o negación del permiso, mediante un acto administrativo en un plazo no mayor de diez (10) días hábiles, contados a partir de la fecha de recibo de la documentación?
</t>
  </si>
  <si>
    <t>Registros  de  solicitudes de permisos ante dependencia u oficina designada por cada entidad competente
Póliza de Garantía de Responsabilidad Civil Extracontractual
Copia del recibo de pago</t>
  </si>
  <si>
    <t>¿ Schlumberger tiene conocimiento que para el tramite de los permisos  concedidos tendra un término máximo de un (1) año  mientras subsistan las condiciones exigidas y acreditadas para su otorgamiento para realizar transporte de carga extradimensionada?</t>
  </si>
  <si>
    <t>Registros de permisos vigentes</t>
  </si>
  <si>
    <t xml:space="preserve">¿ Schlumberger tiene conocimiento  que para el otorgamiento de los permisos de carga deberá presentarse una solicitud escrita ante la autoridad competente según este sea para transitar por las vías a cargo de la nación, los departamentos, las áreas metropolitanas, distritos o municipios?
</t>
  </si>
  <si>
    <t xml:space="preserve">Registros de permisos vigentes
Documentos tramitados como :
Certificado de Cámara de Comercio sobre la existencia y representación legal de la empresa solicitante del transporte
Copia de la resolución del Ministerio de Transporte por medio de la cual otorga la habilitación como Empresa de Transporte. 
Estudio técnico (antigüedad no mayor de tres (3) meses), elaborado por una persona natural con título de ingeniero en transporte y vías o de ingeniero civil, con matrícula profesional vigente </t>
  </si>
  <si>
    <t xml:space="preserve">¿ Schlumberger tiene conocimiento  de que se otorgara los permisos para el transporte de carga indivisible extrapesada e indivisible extrapesada y extradimencionada a la vez, una vez presentada la solicitud con la totalidad de la documentación ? 
</t>
  </si>
  <si>
    <t>Registros de permisos vigentes
a) Las solicitudes deberán ser recibidas por parte de la dependencia u oficina designada por cada entidad competente, la cual en el momento de ser presentada por, el peticionario, verificará que la documentación esté completa y debidamente diligenciada y si no lo está, no se recibirá, salvo que se insista por parte del interesado, en cuyo caso se dejará constancia del hecho;
b) La entidad estudiará la solicitud y una vez cumpla con todos los requisitos establecidos en la presente resolución otorgará el permiso y procederá a su notificación, conforme a las normas legales que rigen la materia;
c) En el caso de negar el permiso, se explicarán las causas o razones en las que se fundamenta la negativa. Si dentro de los tres (3) días siguientes a la notificación de la negativa, se subsanan las causas que la motivaron, esta se resolverá, sin que se entienda como una nueva solicitud;
d) Dentro del acto administrativo que otorgue el permiso, la entidad competente, incluirá los datos de la constitución de la Póliza de Garantía de Responsabilidad Civil Extracontractual, contemplada en el literal h) del artículo 13;
e) La entidad estudiará la solicitud y una vez cumpla con todos los requisitos establecidos en la presente resolución, el peticionario del permiso presentará el original de la Póliza de Garantía en los términos establecidos en el literal h) del artículo 13 de la presente resolución, junto con su recibo de pago total de la misma, y la dependencia u oficina correspondiente la revisará, en caso de no existir requerimientos, la aprobará y otorgará el permiso y procederá a su notificación, conforme a las normas legales que rigen la materia. Una vez en firme el acto administrativo que otorgue el permiso y se aprueben las pólizas correspondientes, la entidad competente remitirá copia de este dentro de los dos (2) días siguientes, a las autoridades de control de tránsito, a los concesionarios o a los administradores viales de su jurisdicción, para lo de su competencia;
f) El original de la Póliza de Garantía y copia del recibo de pago, reposarán en los archivos de la dependencia u oficina competente en cada entidad, junto con todos los documentos presentados;
g) El monto en pesos (redondeado al millón más cercano) del amparo de la Póliza de Responsabilidad Civil Extracontractual contemplada en el literal h) del artículo 13, se calculará por cada año o fracción del permiso, de la siguiente manera:
- Cuando el permiso se otorgue para cargas extra pesadas, será igual al producto de los siguientes conceptos: La mayor longitud en kilómetros por recorrer en un viaje completo del equipo de transporte de carga, por la longitud en metros de la luz mayor de los puentes a utilizar, y por el 10% del valor de un salario mínimo mensual legal vigente (smmlv). En ningún caso el valor del amparo podrá ser inferior a doscientos (200) smmlv.
- Cuando el permiso se otorgue para cargas indivisibles extrapesadas y extradimensionadas a la vez, será igual al mayor valor que resulte del cálculo contemplado anteriormente y del contemplado en el literal f) del artículo 10.
Parágrafo. En el caso que la ruta a utilizar corresponda en su totalidad o en parte a vías concesionadas, para la aprobación del permiso la autoridad competente, deberá obtener concepto previo y favorable de la entidad encargada de la administración o coordinación de las concesiones en su jurisdicción a través del concesionario, el cual deberá ser emitido dentro de los diez (10) días hábiles siguientes a la solicitud, cuando la solicitud se presente para una única ruta, el plazo para el otorgamiento del permiso se ampliará a máximo veinticinco (25) días hábiles. Cuando la solicitud del permiso se presente para varias rutas, los plazos se ampliarán a tres (3) días hábiles por ruta respectivamente. Para los dos casos contemplados anteriormente, la entidad administradora o coordinadora de las concesiones podrá si así lo requiere, consultar en la entidad donde se radicó la solicitud, el estudio técnico y el estudio de seguridad vial y manejo del tránsito. En los casos en los cuales se haya aplicado lo contemplado en el parágrafo 1° del artículo 13 de la presente resolución y la autoridad competente haya obtenido concepto previo y favorable de la entidad encargada de la administración o coordinación de las concesiones en su jurisdicción a través del concesionario, para otro caso similar o de mayores requerimientos, no será necesario obtener un nuevo concepto previo en lo relacionado con los aspectos del estudio técnico.</t>
  </si>
  <si>
    <t xml:space="preserve">¿ Schlumberger tiene conocimiento  que  los permisos otorgados en forma electrónica deberá comunicar a la dependencia u oficina correspondiente de la entidad competente, como mínimo con cuatro (4) horas hábiles de antelación a iniciación de cada operación de desplazamiento que se vaya a realizar al amparo del permiso especial conferido? ¿ Schlumberger tiene conocimiento de las condiciones de seguridad que se deben cumplir durante el transporte de carga?
</t>
  </si>
  <si>
    <t>Registros de permisos vigentes
Registro de comunicación de operación de transporte de carga</t>
  </si>
  <si>
    <t>¿ Schlumberger tiene conocimiento  que el permiso otorga  podrá ser revocado en cualquier tiempo por la autoridad competente que otorgó el permiso, por las siguientes causas?
a) Cuando cualquiera de los requisitos acreditados por el solicitante se modifiquen unilateralmente o desaparezcan o cuando en virtud de la inspección y vigilancia que la autoridad competente ejerza se pruebe algún incumplimiento;
b) Cuando se compruebe que se realizó alguna operación de desplazamiento sin cumplir cualquiera de los requisitos de la presente resolución;
c) Cuando se compruebe que la garantía otorgada esté vencida o ha sido revocada o dejada sin vigencia por la compañía aseguradora.</t>
  </si>
  <si>
    <t xml:space="preserve">¿ Schlumberger tiene conocimiento  que la la autoridad que otorgo el permiso podrá verificar el cumplimiento de las condiciones técnicas, de operación y de seguridad reguladas?
</t>
  </si>
  <si>
    <t>¿ Schlumberger tiene conocimiento  que  el personal técnico y auxiliar acompañante (señaleros y orientadores del tránsito) para el transporte de cargas indivisibles extrapesadas, extradimensionadas o extrapesada y extradimensionada deben contar con el certificado de curso específico en tránsito y seguridad vial</t>
  </si>
  <si>
    <t>¿ Schlumberger tiene conocimiento que el técnico y auxiliar acompañante debe tener conocimiento en aspectos normativos y legales sobre tránsito y seguridad vial (24 horas), Conocimientos técnicos especiales (40 horas) y Aspectos humanos y su importancia en el transporte y el tránsito (16 horas)?</t>
  </si>
  <si>
    <t>¿ Schlumberger tiene conocimiento que para validez de los cursos deben ser aprobados por la persona que toma la capacitación,?</t>
  </si>
  <si>
    <t>¿ Schlumberger tenia conocimiento de que los intermediarios de seguros de riesgos laborales deben estar registrados a traves del Formulario Único de Intermediarios de Seguros en el Ramo de Riesgos Laborales (FUIRL) ante el Ministerio del Trabajo.?</t>
  </si>
  <si>
    <t xml:space="preserve">Registro Único de Intermediarios de Seguros en el Ramo Riesgos Laborales `FUIRL actualizado </t>
  </si>
  <si>
    <t xml:space="preserve">¿ Schlumberger  tenia conocimiento que deben realizar el proceso de contratacion de mano de obra  local  en el sitio que desarrollen proyectos de exploración y producción de hidrocarburos? </t>
  </si>
  <si>
    <t>Registros de contratacion de mano de obral local en proyecto de de exploración y producción de hidrocarburos</t>
  </si>
  <si>
    <t>¿ Schlumberger  tenia conocimiento que el servicio de empresa tiene prohibido  participar o promover entre sus usuarios oferentes de mano de obra la realización de acciones ilegales que afecten el normal desarrollo de la actividad económica del empleador?</t>
  </si>
  <si>
    <t>¿Se encuentran las personas que ejecuten, coordinen e implementen el SG-SST  capacitadas en la  empresa, sin importar que esta persona cuente con licencia de prestación de servicios en seguridad y salud en el trabajo?</t>
  </si>
  <si>
    <t>Registro de Capacitación virtual gratuita con una intensidad de (50) horas respecto al Sistema de Gestión de la Seguridad y Salud en el Trabajo, dirigidos a los responsables de la ejecución de dicho Sistema.</t>
  </si>
  <si>
    <t>¿Cada cuanto reporta SLB, la generación de residuos peligrosos y no peligosos utilizando los anexos que establece la circular en mención, al correo electronico pgiresiduosh@cundinamarca.gov.co?</t>
  </si>
  <si>
    <t>Registro del soporte de radicación del reporte de la generación de residuos peligrosos y no peligrosos hospitalarios de conformidad a las fechas establecidas en la circular (Semestral-Anual)</t>
  </si>
  <si>
    <t>¿Cuenta SLB con el Plan de Gestión Integral de Residuos Hospitalarios, que son generados por el consultorio médico ubicado en la base de Cota?</t>
  </si>
  <si>
    <t>Plan de Gestión Integral de Residuos Hospitalarios PGIRHS actualizado, con manejo de indicadores diario y mensual.</t>
  </si>
  <si>
    <t>Gerencia HSE</t>
  </si>
  <si>
    <t>Equipo médico</t>
  </si>
  <si>
    <t>Gerente HSE / Gerente Recursos Humanos</t>
  </si>
  <si>
    <t xml:space="preserve"> Recursos Humanos </t>
  </si>
  <si>
    <t>Compliance supervisor / CPG HR Compliance manager</t>
  </si>
  <si>
    <t>Procura / Compliance Recursos Humanos</t>
  </si>
  <si>
    <t>Gerente HSE / Psicólogo  especialista en SO del equipo médico</t>
  </si>
  <si>
    <t>HSE
Recursos Humanos</t>
  </si>
  <si>
    <t>Compliance Recursos Humanos</t>
  </si>
  <si>
    <t>Gerente Recursos Humanos - compliance</t>
  </si>
  <si>
    <t>Gerencia Recursos Humanos - Compliance</t>
  </si>
  <si>
    <t>Gerencia HSE / Equipo de Asesores Médicos</t>
  </si>
  <si>
    <t>Recursos humanos / compliance</t>
  </si>
  <si>
    <t xml:space="preserve"> Asesores Médicos</t>
  </si>
  <si>
    <t>Asesores Médicos</t>
  </si>
  <si>
    <t>Recursos humanos</t>
  </si>
  <si>
    <t>Gerente HSE / Equipo médico</t>
  </si>
  <si>
    <t>Gerencia HSE / Asesores Médicos</t>
  </si>
  <si>
    <t>Procura</t>
  </si>
  <si>
    <t>Médicos asesores</t>
  </si>
  <si>
    <t xml:space="preserve">Gerencia HSE /  Recursos Humanos </t>
  </si>
  <si>
    <t>RH</t>
  </si>
  <si>
    <t>HSE</t>
  </si>
  <si>
    <t>Procura / Recursos Humanos</t>
  </si>
  <si>
    <t>Procura / Logística</t>
  </si>
  <si>
    <t xml:space="preserve">Procura / Logística/ Driving </t>
  </si>
  <si>
    <t xml:space="preserve"> HSE</t>
  </si>
  <si>
    <t>Gerente Recursos Humanos -Compliance  / Equipo médico</t>
  </si>
  <si>
    <t>Recursos humanos / Asesores Médicos</t>
  </si>
  <si>
    <t>Gerencia HSE / Facilities</t>
  </si>
  <si>
    <t xml:space="preserve">Gerencia HSE </t>
  </si>
  <si>
    <t>Facilities</t>
  </si>
  <si>
    <t>Gerencia HSE / Operaciones</t>
  </si>
  <si>
    <t>Logística / Procura/ HSE</t>
  </si>
  <si>
    <t xml:space="preserve">Gerencia HSE / Equipo de Salud </t>
  </si>
  <si>
    <t>Gerencia HSE / Segmentos</t>
  </si>
  <si>
    <t>Gerencia HSE / Segmento WL - WS / HAZMAT Coordinator</t>
  </si>
  <si>
    <t xml:space="preserve">Dangerous Good Manager </t>
  </si>
  <si>
    <t xml:space="preserve">Dangerous Good Manager / Medico Asesor </t>
  </si>
  <si>
    <t>Dangerous Good Manager</t>
  </si>
  <si>
    <t>Operaciones / HSE</t>
  </si>
  <si>
    <t>FACILIDADES</t>
  </si>
  <si>
    <t>FACILIDADES/ Gerencia HSE</t>
  </si>
  <si>
    <t>Gerencia HSE / Medico Asesor</t>
  </si>
  <si>
    <t>Gerente HSE / Recursos Humanos</t>
  </si>
  <si>
    <t>Cada segmento / Gerencia de HSE</t>
  </si>
  <si>
    <t>Segmentos / Facilities</t>
  </si>
  <si>
    <t>Legal</t>
  </si>
  <si>
    <t>HSE / Facilities</t>
  </si>
  <si>
    <t>HSE / Materials</t>
  </si>
  <si>
    <t>E&amp;C Manager</t>
  </si>
  <si>
    <t xml:space="preserve">Procura / Logística </t>
  </si>
  <si>
    <t>HSE / Segmentos</t>
  </si>
  <si>
    <t>Logística - Transportes</t>
  </si>
  <si>
    <t>Logística / Transportes</t>
  </si>
  <si>
    <t>Logistic specialist</t>
  </si>
  <si>
    <t>HSE Manager</t>
  </si>
  <si>
    <t>Gerencia de HSE / Manejo</t>
  </si>
  <si>
    <t>HSE / Operaciones / Logística</t>
  </si>
  <si>
    <t>Operaciones / Logística</t>
  </si>
  <si>
    <t>Como Explosivos / SCS
Compras – transportes
Laurel &amp; Honor</t>
  </si>
  <si>
    <t>Gerencia de HSE / Transportes</t>
  </si>
  <si>
    <t xml:space="preserve">Gerencia HSE/ Comité Paritario o el Vigía de Seguridad y Salud </t>
  </si>
  <si>
    <t>Gerencia HSE/ Recursos humanos/ asesores médicos</t>
  </si>
  <si>
    <t>Gerencia HSE/ Asesores médicos</t>
  </si>
  <si>
    <t>Gerencia / Logística / RRHH / HSE / Driving</t>
  </si>
  <si>
    <t>RRHH/Gerencia HSE/ Asesores médicos</t>
  </si>
  <si>
    <t>Gerencia / Logística / RRHH / HSE</t>
  </si>
  <si>
    <t>N.A</t>
  </si>
  <si>
    <t>Gerencia de HSE</t>
  </si>
  <si>
    <t>Gerencia HSE/Asesores Médicos</t>
  </si>
  <si>
    <t>Logística</t>
  </si>
  <si>
    <t>Gerencia Logística / HSE</t>
  </si>
  <si>
    <t>Gerencia  HSE</t>
  </si>
  <si>
    <t>Procura / Legal</t>
  </si>
  <si>
    <t>Gerencia RRHH/ HSE</t>
  </si>
  <si>
    <t>A partir del año 2016 se genero el procedimiento local de investigación de accidentes y enfermedades laborales de acurdo a los requisitos legales aplicables en Colombia OFS- COL-HSE-P045. El procedimiento define las responsabilidades especificas de los actores involucrados en los procesos de investigación y notificación de accidentes, define el proceso de notificación e investigación acorde a requisitos legales aplicables (con cobertura a nivel internacional).  El procedimiento incluye la metodología de investigación adoptada bajo el Estándar Corporativos de HSE de Notificación y Manejo de Eventos de QHSEs. 
Accidentes de personal de en misión donde este involucrado SLB  son reportados a través de QUEST e investigados  siguiendo los requisitos normativos  definidos en el procedimiento (Registros asociados a investigaciones de accidentes pueden ser consultados a través de QUEST)</t>
  </si>
  <si>
    <t>Se deben asegurar los registros asociados a la aplicación del procedimiento de esta norma y que sean de responsabilidad de la organización</t>
  </si>
  <si>
    <t>Estándar Corporativos de HSE No. 2 de Notificación y Manejo de Eventos de QHSE
fermedades laborales identificado con el codigo OFS-COL-HSE-P045 en el cual se describe el procedimiento de notificación ante las entidades correspondientes (ARL, EPS, Direcciones territoriales u oficinas especiales) así como las responsabilidades según el estandar corporativo de notificación de eventos HSE. 
Se realizo divulgación a las partes interesadas el día 31 de marzo de 2016 via correo electrónico.
Los accidentes son reportados e investigados a través de QUEST.  Los eventos son reportados a la ARL SURA a través de los medios definidos y se genera el respectivo reporte FURATEP. Las enfermedades son reportadas por medio del formato FURATEP.</t>
  </si>
  <si>
    <r>
      <t xml:space="preserve">Se cuenta con proceso de selección de personal donde se definen los criterios en cuanto a formación y competencias para el personal que ingresa a la organización (documentación bajo custodia de Recursos Humanos).
Matriz de funciones y responsabilidades (anexo 1 del manual de gerenciamiento del sistema HSE).
* Copia de licencias de salud ocupacional de personal asignado  </t>
    </r>
    <r>
      <rPr>
        <b/>
        <sz val="9"/>
        <color indexed="8"/>
        <rFont val="Univers LT Std 47 Cn Lt"/>
        <family val="2"/>
      </rPr>
      <t xml:space="preserve">(se puede consultar en servidor CPG HSE): </t>
    </r>
    <r>
      <rPr>
        <sz val="9"/>
        <color indexed="8"/>
        <rFont val="Univers LT Std 47 Cn Lt"/>
        <family val="2"/>
      </rPr>
      <t xml:space="preserve">
Medicina preventiva y del trabajo
Psicología en seguridad y salud en el trabajo
Investigaciones de accidentes
Actividades higiene y seguridad  industrial
Diseño, administración y ejecución del sistema de seguridad y salud en el trabajo OFS-COL-HSE G-001
Diana Diaz Resolución 10296
Hernán Ulloa (médico líder)
Resolución 8088 del 2009
Andres Luna  Resolución 10839 de 2014
Ana María Salive 
Resolución 5421 de 2012
 Liliana Claros (Médico asesor) Resolución 1446 de 2010
Roció Ramírez (Enfermera)
Resolución 574 de 2010
Jennifer Moreno Resolución 4646 del 2010.  
Mónica Castiblanco Resolución 12820 de 2014.</t>
    </r>
  </si>
  <si>
    <r>
      <t xml:space="preserve">* Estándar Corporativos de HSE de Análisis de Peligros y Control de Riesgos
* Programa HAZMAT OFS-HSE-PR-003: A través de este programa se identifican las sustancias químicas que maneja la organización  (la implementación del programa  se puede revisar a través de QUEST y la  documentación relacionada en el servidor de Colombia)
* A través de las matrices de identificación de peligros, evaluación de riesgos y determinación de controles se tienen identificadas las áreas o instalaciones con riesgo de accidentes  que puedan involucrar sustancias peligrosas con exposición  a trabajadores.
* La notificación de áreas donde se pueden presentar accidentes mayores se realiza de la siguiente forma:
Las áreas de almacenamiento y transporte de sustancias peligrosas se reporta ante las autoridades ambientales competentes a través de la radicación del plan de contingencias para el transporte de sustancias peligrosas.(Registros asociados en el área de HSE)
Las áreas de almacenamiento de sustancias controladas  se  comunica ante el ministerio de justicia y derecho (Registros asociados en poder del Import Export Specialist).
Las áreas de almacenamiento de fuentes radiactivas se comunica ante  el servicio geológico colombiano (Registros asociados en poder del HAZMAT Coordinator)
Las áreas de almacenamiento de  explosivos  se tienen dos registros: por brigada en el país y el segundo, el permiso general que suma todo el cupo  de almacenamiento en las brigadas del país. El proceso se realiza a través del departamento de control y comercio de armas del DCA.
* Procedimiento para la notificacion e investigacion de accidentes laborales: </t>
    </r>
    <r>
      <rPr>
        <b/>
        <sz val="9"/>
        <color indexed="8"/>
        <rFont val="Univers LT Std 47 Cn Lt"/>
        <family val="2"/>
      </rPr>
      <t>OFS-COL-HSE-P045 Procedimiento Local Notificacion e Investigacion de Accidentes</t>
    </r>
  </si>
  <si>
    <r>
      <t xml:space="preserve">Se cuenta con la siguiente información a disposición de las autoridades competentes, en cumplimiento de esta norma:
Se cuenta con identificación, evaluación y control de riesgos a través de las matrices identificadas con código OFS-COL-HSE-F040.
Se cuenta con la evaluación de vulnerabilidad y amenazas a través de los planes de emergencia para cada una de las bases en Colombia.
Dentro de los Dossier de cada base se definen los criterios técnicos y de seguridad  con los se cuentan.
El control en términos de seguridad para sustancias peligrosas se realiza a través del programa HAZMAT.
Los controles para asegurar la seguridad del personal tanto directo como contratista están definidos desde el manual de gerenciamiento  del sistema de seguridad en el trabajo OFS-COL-HSE-M001. Adicionalmente se cuenta con el estándar No. 3 Elementos de protección personal; capacitación a través de QUEST y ILEARN
Se cuenta con plan de emergencias para cada base, el cual involucra procedimientos operativos normalizados  para la atención de emergencias.
La notificación de incidentes se realiza a través QUEST siguiendo los lineamientos del estándar de notificación y manejo de eventos de HSE.
Adicionalmente se cuenta con controles a nivel corporativo:
Estándar Corporativos de HSE de Notificación y Manejo de Eventos de QHSE
Estándar Corporativos de HSE de Gerencia de Viajes y Manejo
Estándar Corporativos de HSE de Gerencia de la Continuidad de los Negocios y Manejo de Emergencias y Crisis
Estándar Corporativos de HSE de Entrenamiento y Competencia
Estándar Corporativos de HSE del Equipo de Prevención de Pérdidas (LPT)
Estándar Corporativos de HSE de Contratistas
Estándar Corporativos de HSE de Prevención y Mitigación de Incendios
Estándar Corporativos de HSE de Análisis de Peligros y Control de Riesgos
Estandar Corporativo de HSE de Caida de Objetos 
</t>
    </r>
    <r>
      <rPr>
        <b/>
        <sz val="9"/>
        <color indexed="8"/>
        <rFont val="Univers LT Std 47 Cn Lt"/>
        <family val="2"/>
      </rPr>
      <t>* Programa General de Riesgo Quimico. HAZMAT</t>
    </r>
    <r>
      <rPr>
        <sz val="9"/>
        <color indexed="8"/>
        <rFont val="Univers LT Std 47 Cn Lt"/>
        <family val="2"/>
      </rPr>
      <t xml:space="preserve">
</t>
    </r>
  </si>
  <si>
    <t>A partir del año 2016 se genero el procedimiento local de investigación de accidentes y enfermedades laborales de acurdo a los requisitos legales aplicables en Colombia OFS- COL-HSE-P045. El procedimiento define las responsabilidades especificas de los actores involucrados en los procesos de investigación y notificación de accidentes, define el proceso de notificación e investigación acorde a requisitos legales aplicables (con cobertura a nivel internacional).  El procedimiento incluye la metodología de investigación adoptada bajo el Estándar Corporativos de HSE de Notificación y Manejo de Eventos de QHSEs. 
Los accidentes son reportados e investigados a través de QUEST siguiendo el procedimeinto descrito. Los eventos son reportados a la ARL, EPS y entes territoriales según corresponda. Si es extemporáneo se realiza  oficio dirigido a ARL explicando las causas de la extemporaneidad.
 El equipo investigador se conforma acorde a lo definido por el estándar No. 2.  Dicho estándar define los roles que cumplen supervisores, HSES, Líder del LPT (Copsst), Gerentes,  especialista en SO (cuando sea un accidente grave o mortal), etc., dentro de las investigaciones. 
Los datos relativos a la investigación quedan incluidos dentro del reporte QUEST, así como el seguimiento y las acciones correctivas y preventivas tomadas. Se adjunta a dicho reporte:
  - Registros de implementación de las  medidas de intervención.
  - Registro del seguimiento realizado a las acciones ejecutadas: los registros de cumplimiento, (inspecciones de campo, auditoria, facturas de compra, listas de chequeo); indicadores de control y seguimiento del impacto de las acciones tomadas (estadísticas, tasas, índices).
   - Presupuesto y recursos asignados; elementos, bienes y servicios necesarios para implementar las medidas correctivas, incluyendo responsables y tiempo de ejecución.
   - Archivos de las investigaciones adelantadas y pruebas de los correctivos implementados.</t>
  </si>
  <si>
    <t>A partir del año 2016 se genero el procedimiento local de investigación de accidentes y enfermedades laborales de acurdo a los requisitos legales aplicables en Colombia OFS- COL-HSE-P045.  
Dentro del procedimiento se describen las caracteristicas generales del Informe  de  investigación del accidente de trabajo grave o mortal, los cuales  son reportados a la ARL acorde a los requisitos definidos (Ver registros de remisión a ARL). Los reportes de investigación son firmados por el representante legal o delegado.
Así mismo se cuenta  con el Estándar Corporativos de HSE de Notificación y Manejo de Eventos de QHSE</t>
  </si>
  <si>
    <r>
      <t xml:space="preserve">  - Documento  de conformación del comité paritario vigente.</t>
    </r>
    <r>
      <rPr>
        <b/>
        <sz val="9"/>
        <rFont val="Univers LT Std 47 Cn Lt"/>
        <family val="2"/>
      </rPr>
      <t xml:space="preserve">(LPT COPASST).  </t>
    </r>
    <r>
      <rPr>
        <sz val="9"/>
        <rFont val="Univers LT Std 47 Cn Lt"/>
        <family val="2"/>
      </rPr>
      <t xml:space="preserve">
Registros asociados en cada Base de: 
     *  Actas relacionadas con el sistema de elección democrático  de los trabajadores de acuerdo  al numero de trabajadores
     *  Actas de conformación del  comité paritario.
     * ACTA DE REUNION COPASO,  (inspecciones, capacitación, investigación de accidentes).
Las funciones y responsabilidad del LPT (Copaso) se encuentran definidas en el anexo 1 del manual de gerenciamiento HSE OFS-HSE-M-001. Dicha matriz se identifica con el codigo de control de documentos: </t>
    </r>
    <r>
      <rPr>
        <b/>
        <sz val="9"/>
        <rFont val="Univers LT Std 47 Cn Lt"/>
        <family val="2"/>
      </rPr>
      <t xml:space="preserve">OFS-COL-HSE-F132
</t>
    </r>
    <r>
      <rPr>
        <sz val="9"/>
        <rFont val="Univers LT Std 47 Cn Lt"/>
        <family val="2"/>
      </rPr>
      <t>La matriz de responsabilidades es actualizada de acuerdo a los lineamientos del Decreto 1072 de 2015. Este documento puede ser verificado en el Sharepoint de HSE y el Servidor de HSE.</t>
    </r>
    <r>
      <rPr>
        <b/>
        <sz val="9"/>
        <rFont val="Univers LT Std 47 Cn Lt"/>
        <family val="2"/>
      </rPr>
      <t xml:space="preserve"> </t>
    </r>
  </si>
  <si>
    <r>
      <t xml:space="preserve">Las funciones y responsabilidad del LPT (Copaso) se encuentran definidas en el anexo 1 del manual de gerenciamiento HSE OFS-HSE-M-001. . Dicha matriz se identifica con el codigo de control de documentos: </t>
    </r>
    <r>
      <rPr>
        <b/>
        <sz val="9"/>
        <color indexed="8"/>
        <rFont val="Univers LT Std 47 Cn Lt"/>
        <family val="2"/>
      </rPr>
      <t>OFS-COL-HSE-F132</t>
    </r>
    <r>
      <rPr>
        <sz val="9"/>
        <color indexed="8"/>
        <rFont val="Univers LT Std 47 Cn Lt"/>
        <family val="2"/>
      </rPr>
      <t xml:space="preserve">
La matriz de responsabilidades es actualizada de acuerdo a los lineamientos del Decreto 1072 de 2015. Este documento puede ser verificado en el Sharepoint de HSE y el Servidor de HSE. </t>
    </r>
  </si>
  <si>
    <r>
      <t xml:space="preserve">Se  cuentan con registros de afiliación del personal al sistema de general de riesgos laborales, bajo custodia de Recursos Humanos - Compliance actual Gerente Marcela Torres.
*Se evidenció que la empresa cuenta 1070 trabajadores  ( DIRECTO. EXPATRIADO, PENSIONADOS,   aprendices).
</t>
    </r>
    <r>
      <rPr>
        <b/>
        <sz val="9"/>
        <color indexed="8"/>
        <rFont val="Univers LT Std 47 Cn Lt"/>
        <family val="2"/>
      </rPr>
      <t>*Adeco, Serdan, Manos:</t>
    </r>
    <r>
      <rPr>
        <sz val="9"/>
        <color indexed="8"/>
        <rFont val="Univers LT Std 47 Cn Lt"/>
        <family val="2"/>
      </rPr>
      <t xml:space="preserve"> proceso de selección parte administrativa y  aprendices: contrato, ternas, contrato afiliación a seguridad social, firma de las políticas. proceso de reclutamiento.
NEST. semana de inducción de derechos y deberes, entrenamiento básicos
* Planillas de autoliquidación del sistema de seguridad social por centros de trabajo con sello de pago.
* Certificados y/o dictámenes expedidos por revisoría fiscal (mensual)
* Auditorias internas. ( clientes)</t>
    </r>
  </si>
  <si>
    <t xml:space="preserve">
Certificado de afiliación y cobertura por centros de trabajo, expedido por ARL SURA bajo custodia de recursos humanos.
Soportes de afiliaciones y pagos de ARL bajo custodia de recursos humanos (CPG Compliance Manager).
Contrato con ARL SURA No. 94298407 del 2016</t>
  </si>
  <si>
    <t xml:space="preserve">Actualmente no se tienen contratos suscritos para  contratistas por prestación de servicios.  </t>
  </si>
  <si>
    <t>Como parte del despliegue del sistema de gestión de la seguridad  y salud en el trabajo OFS-HSE-G001, se cuenta con el programa para la prevención y control de factores de riesgo psicosocial OFS-COL-HSE-P010 el cual involucra las actividades tendientes a la prevención de dichos factores. Este programa es desarrollado por un psicólogo especialista en SO quien tiene bajo su custodia los registros asociados a su implementación. (LICENCIA SALUD OCUPACIONAL PSICOLOGA: Mónica Castiblanco Resolución 12820 de 2014)</t>
  </si>
  <si>
    <t>En caso de requerirse el pago de este tipo incapacidades a empleados, el mismo se reflejara en la Planilla de pago de nomina (Registros bajo custodia de Recursos Humanos), este valor es asumido por SLB siempre y cuando exista la historia clínica de cada incapacidad para que la EPS/ARL valide que estas son reales según la causa sea relacionada o no con el trabajo .</t>
  </si>
  <si>
    <t xml:space="preserve">Actualmente SLB no cuenta con  consultores de fluidos externos. 
En caso de llegar a contratarse personal bajo la modalidad de prestación de servicios estos se incluiran dentro de las actividades del sistema de gestión, tales como:
* Reporte de accidentes de trabajo y enfermedad laboral  (Certificado ARL) QUEST
*Investigación de incidentes y accidentes de trabajo 
* Registros de actividades de promoción y prevención 
* Se evidencio la inclusión en el Sistema de Gestión de la Seguridad y Salud en el Trabajo (Equipo Medico)
* Se evidencio inclusión dentro de los PVE </t>
  </si>
  <si>
    <t>Los registros de pagos de nómina  donde se evidencian los pagos de incapacidades y sus porcentajes, se encuentran bajo custodia de Recursos humanos - compliance.</t>
  </si>
  <si>
    <r>
      <t xml:space="preserve">* PROCEDIMIENTO  DE CALIFICACION  PARA PROBABLE ENFERMEDAD LABORAL
ANALISIS ENFERMEDAD PROFESIONAL SCHLUMBERGER COLOMBIA OFS-COL-HSE-F011
FICHA MEDICA SCHLUMBERGER COLOMBIA </t>
    </r>
    <r>
      <rPr>
        <b/>
        <sz val="9"/>
        <color indexed="8"/>
        <rFont val="Univers LT Std 47 Cn Lt"/>
        <family val="2"/>
      </rPr>
      <t>OFS-COL-HSE-F013</t>
    </r>
    <r>
      <rPr>
        <sz val="9"/>
        <color indexed="8"/>
        <rFont val="Univers LT Std 47 Cn Lt"/>
        <family val="2"/>
      </rPr>
      <t xml:space="preserve">
* Procedimiento Local Notificacion e Investigacion de Accidentes y enfermedades Laborales </t>
    </r>
    <r>
      <rPr>
        <b/>
        <sz val="9"/>
        <color indexed="8"/>
        <rFont val="Univers LT Std 47 Cn Lt"/>
        <family val="2"/>
      </rPr>
      <t>OFS-COL-HSE-P045</t>
    </r>
    <r>
      <rPr>
        <sz val="9"/>
        <color indexed="8"/>
        <rFont val="Univers LT Std 47 Cn Lt"/>
        <family val="2"/>
      </rPr>
      <t xml:space="preserve">
* Sistema de Gestión de la Seguridad y Salud en el Trabajo SG-SST OFS-HSE-GES001 documento en el que se especifica los nuevos términos  y el alcance frente  a las responsabilidades  y esquema adoptado para enfermedades laborales.
* Procedimiento para la reinserción laboral </t>
    </r>
    <r>
      <rPr>
        <b/>
        <sz val="9"/>
        <color indexed="8"/>
        <rFont val="Univers LT Std 47 Cn Lt"/>
        <family val="2"/>
      </rPr>
      <t>OFS-COL-HSE-030</t>
    </r>
    <r>
      <rPr>
        <sz val="9"/>
        <color indexed="8"/>
        <rFont val="Univers LT Std 47 Cn Lt"/>
        <family val="2"/>
      </rPr>
      <t xml:space="preserve">
</t>
    </r>
  </si>
  <si>
    <t>* Sistema de Gestión de la Seguridad y Salud en el Trabajo SG-SST OFS-HSE-GES001 documento en el que se especifica los nuevos términos  y el alcance frente  a las responsabilidades  y esquema adoptado para reportar los accidentes  de trabajo. 
* Procedimiento Local Notificacion e Investigacion de Accidentes y enfermedades Laborales OFS-COL-HSE-P045
* Estándar Corporativos de HSE de Notificación y Manejo de Eventos de QHSE.</t>
  </si>
  <si>
    <t>Se cuenta con diagnóstico del SG-SST del 12 de febrero con el soporte de ARL Mapfre. Se genero plan de acción bajo reporte QUEST 20160215113913. Se cuenta con plan de trabajo para implementación de decreto (Liderado por el E&amp;C manager) a partir del segundo semestre de 2016.
SISTEMA DE GESTIÓN EN SEGURIDAD INDUSTRIAL, SALUD EN EL TRABAJO Y MEDIO AMBIENTE OFS-COL-HSE-G001
Documento en proceso de ser ajustados a los nuevos términos de orden legal,(Sistema de Gestión de la Seguridad y Salud en el Trabajo SG-SS)
Desde el área de procura se incluye un anexo HSE a los contratos con contratistas.</t>
  </si>
  <si>
    <r>
      <t xml:space="preserve">Se evidencian registros de afiliación  del personal acorde al nivel de riesgo aplicable (bajo custodia del área de recursos humanos)
Certificado de cobertura de empleador afiliado Emitido por </t>
    </r>
    <r>
      <rPr>
        <b/>
        <sz val="9"/>
        <color indexed="8"/>
        <rFont val="Univers LT Std 47 Cn Lt"/>
        <family val="2"/>
      </rPr>
      <t>SURA</t>
    </r>
    <r>
      <rPr>
        <sz val="9"/>
        <color indexed="8"/>
        <rFont val="Univers LT Std 47 Cn Lt"/>
        <family val="2"/>
      </rPr>
      <t xml:space="preserve"> 19 de Diciembre 2016
Riesgo 5: 1141 trabajadores
Certificado de cobertura de empleador afiliado Camerony Cameron Colombia LTDA  Emitido por </t>
    </r>
    <r>
      <rPr>
        <b/>
        <sz val="9"/>
        <color indexed="8"/>
        <rFont val="Univers LT Std 47 Cn Lt"/>
        <family val="2"/>
      </rPr>
      <t>SURA</t>
    </r>
    <r>
      <rPr>
        <sz val="9"/>
        <color indexed="8"/>
        <rFont val="Univers LT Std 47 Cn Lt"/>
        <family val="2"/>
      </rPr>
      <t xml:space="preserve"> 19 de Diciembre 2016
Riesgo 5: 21
Riesgo 5: 2 
Certificado de cobertura de empleador afiliado SAXON  </t>
    </r>
    <r>
      <rPr>
        <b/>
        <sz val="9"/>
        <color indexed="8"/>
        <rFont val="Univers LT Std 47 Cn Lt"/>
        <family val="2"/>
      </rPr>
      <t>SURA</t>
    </r>
    <r>
      <rPr>
        <sz val="9"/>
        <color indexed="8"/>
        <rFont val="Univers LT Std 47 Cn Lt"/>
        <family val="2"/>
      </rPr>
      <t xml:space="preserve"> 19 de Diciembre 2016
Riesgo 5: 6
Certificado de cobertura de empleador afiliado Geoservices </t>
    </r>
    <r>
      <rPr>
        <b/>
        <sz val="9"/>
        <color indexed="8"/>
        <rFont val="Univers LT Std 47 Cn Lt"/>
        <family val="2"/>
      </rPr>
      <t>SURA</t>
    </r>
    <r>
      <rPr>
        <sz val="9"/>
        <color indexed="8"/>
        <rFont val="Univers LT Std 47 Cn Lt"/>
        <family val="2"/>
      </rPr>
      <t xml:space="preserve"> 19 de Diciembre 2016
Riesgo 5: 26
Certificado de cobertura de empleador afiliado GEO (emitido por Mapfre 01/01/2014)
Riesgo 1: 5
Riesgo 5: 53
Numero de afiliación  38506014873359655</t>
    </r>
  </si>
  <si>
    <t xml:space="preserve">Certificados expedidos  por  revisor fiscal de forma mensual,   los cuales quedan bajo custodia de Recursos Humanos. 
Los certificados estan bajo custodia de Marcela Torres quien es la gerente de cumplimiento para el area de recursos humanos. </t>
  </si>
  <si>
    <t>Se evidencian registros de afiliación  del personal acorde al nivel de riesgo aplicable (bajo custodia del área de recursos humanos)
Certificado de cobertura de empleador afiliado  emitido por ARL SURA (Cameron, Geoservices, SLR (Saxon), Schlumberger)</t>
  </si>
  <si>
    <t xml:space="preserve">Registros de planillas de pago mensual a la administradora de riesgos laborales (ARL), Administradoras de Fondos de Pensiones (AFP), Empresas Prestadoras de Servicios de Salud (EPS), Servicio Nacional de Aprendizaje (SENA), Instituto Colombiano de Bienestar Familiar (ICBF) , bajo responsabilidad del área de recursos humanos, donde se verifica:
-Los ingresos base de cotización se calculan con base en el salario mensual devengado.
</t>
  </si>
  <si>
    <t>Se cuentan con registros asociados a las actividades ejecutadas por parte de ARL donde se puede corroborar el cumplimiento de este requerimiento legal. 
Dichos registros se encuentran bajo custodia de la gerencia HSE del Geo mercado
Se cuenta con contratos del personal asesor de ARL  donde se especifican las actividades en cumplimiento de esta normatividad en los cuales se desribe que los profesionales son Tecnicos en Prevencion que prestar asesoria a la compania en diferentes temas relacionados con el sistema de gerenciamiento HSE (Documentos bajo custodia de Fremap)</t>
  </si>
  <si>
    <t xml:space="preserve">Se cuenta con  Manual del Sistema de gerenciamiento OFS-COL-HSE-M001
 Sistema de Gestión de la Seguridad, Salud en el Trabajo  y medio ambiente SG-SST HSE OFS-COL-HSE-G001 
Matriz de Requisitos Legales OFS-COL-HSE-F035
Estándares corporativos
Programas de gestión y control de riesgos (consultar en servidor de HSE)
 Política </t>
  </si>
  <si>
    <t xml:space="preserve">SLB realiza sus exámenes médicos ocupacionales acorde al procedimiento OFS-COL-HSE-P005 para la realización de exámenes médicos en SLB.
Dicho procedimiento incluye las evaluaciones pre - ingreso, periódicas, incapacidad o re integro, por cambio de ocupación, trabajo en alturas y retiro.
Schlumberger cuenta con el soporte de un medico asesor y enfermera especialista en salud ocupacional quienes realizan el monitoreo al estado de los indicadores relativos a la realizacion de examenes ocupacionales. </t>
  </si>
  <si>
    <r>
      <t xml:space="preserve">SLB realiza sus exámenes médicos ocupacionales acorde al procedimiento OFS-COL-HSE-P005 para la realización de exámenes médicos en SLB.
Dicho procedimiento incluye las evaluaciones pre - ingreso, periódicas, incapacidad o re integro, por cambio de ocupación, trabajo en alturas y retiro.
* Se cuenta con profesiogramas para la realización de los exámenes (ver documentos con equipo de salud).
* Registros de aptitud médica de todos los trabajadores en custodia del equipo asesor médico. El seguimiento a trabajadores con restricciones  se realiza por parte de los asesores médicos.
* Se cuenta con soporte por pate de enfermera profesional quien realiza el seguimiento al personal que debe realizarce los examenes medicos bajo modalidad: Medcheck y Medtrack de acuerdo a lo que aplique al trabajador. Algunos registros relacionados con medcheck y medtrack se citan a traves de </t>
    </r>
    <r>
      <rPr>
        <b/>
        <sz val="9"/>
        <color indexed="8"/>
        <rFont val="Univers LT Std 47 Cn Lt"/>
        <family val="2"/>
      </rPr>
      <t>QUEST</t>
    </r>
    <r>
      <rPr>
        <sz val="9"/>
        <color indexed="8"/>
        <rFont val="Univers LT Std 47 Cn Lt"/>
        <family val="2"/>
      </rPr>
      <t xml:space="preserve"> Report: 20160901141718 , 20160729163640, 20160723011753 </t>
    </r>
  </si>
  <si>
    <t xml:space="preserve">La información base para la realización de exámenes médicos se toma de:
* SISTEMA DE VIGILANCIA EPIDEMIOLOGICO PARA PREVENCION DE LESIONES MUSCULOESQUELETICAS POR RIESGO ERGONOMICO
* SISTEMA DE VIGILANCIA EPIDEMIOLOGICA PARA PREVENCIÓN DE ENFERMEDAD RESPIRATORIA POR EXPOSICION A MATERIAL PARTICULADO
* SISTEMA  DE VIGILANCIA EPIDEMIOLÓGICA PARA LA 
CONSERVACION AUDITIVA
* INFORMES DE MEDICIONES EN HIGIENE INDUSTRIAL.
* BASE DE DATOS MED TRACK
* BASE DE DATOS EXAMENES PERIODICO
* INDICADORES DE GESTION PROGRAMA DE MEDICINA PREVENTIVA Y DEL TRABAJO
* Diagnóstico de condiciones de salud.
  </t>
  </si>
  <si>
    <t xml:space="preserve">Se deja registro del consentimiento informado para la realización de valoraciones complementarias  dentro del formato de historia clínica. </t>
  </si>
  <si>
    <r>
      <t>El equipo asesor médico verifica el cumplimiento del formato de historia clínica usado por la empresa encargada de realizar dichos exámenes.</t>
    </r>
    <r>
      <rPr>
        <i/>
        <sz val="9"/>
        <color indexed="8"/>
        <rFont val="Univers LT Std 47 Cn Lt"/>
        <family val="2"/>
      </rPr>
      <t xml:space="preserve"> (Ver formato de historia clínica con la medica asesora)</t>
    </r>
  </si>
  <si>
    <r>
      <t>Licencia vigente en Seguridad y Salud en el Trabajo de empresa contratada Salud ocupacional Sanitas (Resolución 6947 de 2012 )
Se verifica en certificados médicos ocupacionales  el numero de licencia del mismo.
La informacion relacionada con las licencias de Salud ocupacionalo Sanitas y los medicos tratantes pueden ser verificadas en:</t>
    </r>
    <r>
      <rPr>
        <b/>
        <sz val="9"/>
        <color indexed="8"/>
        <rFont val="Univers LT Std 47 Cn Lt"/>
        <family val="2"/>
      </rPr>
      <t xml:space="preserve"> \\co0015inf01.dir.slb.com\HSE-CPG\SLB Colombia MS\4. Manejo de Contratistas y Proveedores\4.1. Evaluacion, Capacidad y Seleccion\Auditorias 2015\Sanitas SO</t>
    </r>
  </si>
  <si>
    <t>Historias clínicas de exámenes médicos ocupacionales bajo custodia de Salud ocupacional sanitas.
EL archivo y confidencialidad de las historias clínicas se realiza acorde a lo  descrito dentro del procedimiento  OFS.COL-HSE P 005 para la realización de exámenes médicos en SLB.</t>
  </si>
  <si>
    <t xml:space="preserve">SLB realiza sus exámenes médicos ocupacionales acorde al procedimiento OFS-COL-HSE-P005 para la realización de exámenes médicos en SLB. El archivo y conservación de las historias clínicas se describen dentro de este documento.
    * Por un periodo mínimo de 10 años, contados a partir de la fecha de la última atención. 
    * Mínimo tres (3) años en el archivo de gestión del prestador de servicios de salud, y mínimo quince (20) años en el archivo central. Archivadas
</t>
  </si>
  <si>
    <t>SLB realiza sus exámenes médicos ocupacionales acorde al procedimiento OFS-COL-HSE-P005 para la realización de exámenes médicos en SLB. Detro del documento se describen las responsabilidad para garantizar la confidencialidad de las historias clinicas.
Se realizan los exámenes médicos por parte de Salud Ocupaciona Sanitas quienes se encargan de salvaguardar las historias clinicas de los trabajadores. Este proveedor hace parte de los proveedores críticos en HSE y se encuentra dentro de los ciclos de evaluación acorde al procedimiento e evaluación y re evaluación de proveedores y contratistas. 
 Así mismo SLB cuenta cuenta con un equipo médico  con un médico especialista (con licencia vigente) y enfermera (con licencia vigente) quienes se encargan de salvaguardar  los certificados de aptitud médica.</t>
  </si>
  <si>
    <t xml:space="preserve">Se cuenta con proceso de selección de personal donde se definen los criterios en cuanto a formación y competencias para quienes ingresan a la organización (documentación bajo custodia de Recursos Humanos).
Para personal que se ha accidentado o sufrido enfermedades profesionales, se cuenta con el procedimiento  OSF-COL-HSE P030 re integro laboral en SLB, a través del cual se realizan planes de rehabilitación y re incorporación laboral.( Bajo custodia del grupo asesor médico)
</t>
  </si>
  <si>
    <t>En SLB se realiza el proceso de re inserción laboral acorde a:
Procedimiento para la reinserción laboral OFS-COL-HSE-030
ANALISIS ENFERMEDAD LABORAL
MATRIZ DE SEGUIMIENTO CASOS ATEL
FORMATO RETROALIMENTACION  A TRABAJADORES  PARA SEGUIMIENTO PROGRAMAS DE VIGILANCIA EPIDEMIOLOGICA
FORMATO DE RECOMENDACIONES MEDICAS
Los registros relacionados se encuentran en custodia del equipo asesor médico</t>
  </si>
  <si>
    <t>Se cuenta con una medica asesora encargado de realizar seguimiento a los casos de invalidez (cuando se presenten) y hacer los respectivos tramites frente a las autoridades competentes y gestionar la información requerida por las autoridades.
En casos de invalidez el tramite se realiza a través de la ARL y el área de Recursos Humanos. Si se presenta una reinserción el equipo medico realiza seguimiento al caso  siguiendo el procedimiento OFS-COL-HSE-P030.
MATRIZ DE SEGUIMIENTO CASOS ATEL
FORMATO DE MESA LABORAL
PLANILLA DE TAREAS COMENTADAS DE LA OFICINA
FORMATO DE EVALUACION DE TAREAS COMENTADAS
INFORMES DE MEDICIONES EN HIGIENE INDUSTRIAL
FORMATO  DE SEGUIMIENTO EVENTOS DE SALUD
FICHA MEDICA
BASE DE DATOS MED TRACK</t>
  </si>
  <si>
    <t>Se cuenta con equipo médico encargado de realizar seguimiento a los casos de invalidez (cuando se presenten) y hacer los respectivos tramites frente a las autoridades competentes. 
En casos de invalidez el tramite se realiza a través de la ARL y el área de Recursos Humanos. Si se presenta una reinserción el equipo medico realiza seguimiento al caso  siguiendo el procedimiento OFS-COL-HSE-P030.</t>
  </si>
  <si>
    <r>
      <t xml:space="preserve">Estándar Corporativos de HSE de Seguridad de los Empleados y Activos
Entrenamiento NEST
</t>
    </r>
    <r>
      <rPr>
        <b/>
        <sz val="9"/>
        <color indexed="8"/>
        <rFont val="Univers LT Std 47 Cn Lt"/>
        <family val="2"/>
      </rPr>
      <t>OFS-COL-HSE-F019</t>
    </r>
    <r>
      <rPr>
        <sz val="9"/>
        <color indexed="8"/>
        <rFont val="Univers LT Std 47 Cn Lt"/>
        <family val="2"/>
      </rPr>
      <t xml:space="preserve"> REGISTRO ASISTENCIA ENTRENAMIENTO (en QUEST)
Dependiendo del cargo se define la formación que debe recibir cada empleado. Dicha formación queda programada dentro de QUEST, aplicativo a través del cual se hace seguimiento de la ejecución de la misma.
Reporting of hazards and undesired HSE and SPQ events (Risk Identification Reports, or RIRs) recording of audits, inspections, and Remedial Work Plans (RWPs) documenting meetings and exemption requests reporting improvement suggestions posting recognitions managing and recording QHSE training posting monthly safetynet reports data analysis and reporting 
</t>
    </r>
  </si>
  <si>
    <r>
      <t xml:space="preserve">Estándar Corporativos de HSE de Seguridad de los Empleados y Activos
Entrenamiento NEST
</t>
    </r>
    <r>
      <rPr>
        <b/>
        <sz val="9"/>
        <color indexed="8"/>
        <rFont val="Univers LT Std 47 Cn Lt"/>
        <family val="2"/>
      </rPr>
      <t>OFS-COL-HSE-F019</t>
    </r>
    <r>
      <rPr>
        <sz val="9"/>
        <color indexed="8"/>
        <rFont val="Univers LT Std 47 Cn Lt"/>
        <family val="2"/>
      </rPr>
      <t xml:space="preserve"> REGISTRO ASISTENCIA ENTRENAMIENTO (en QUEST)
Dependiendo del cargo se define la formación que debe recibir cada empleado. Dicha formación queda programada dentro de QUEST, aplicativo a través del cual se hace seguimiento de la ejecución de la misma.
A nivel interno  se realiza el reporte de accidentes de trabajo a través de QUEST: 
Reporting of hazards and undesired HSE and SPQ events (Risk Identification Reports, or RIRs) recording of audits, inspections, and Remedial Work Plans (RWPs) documenting meetings and exemption requests reporting improvement suggestions posting recognitions managing and recording QHSE training posting monthly safetynet reports data analysis and reporting 
El reporte de accidentes a la ARL Madre  se realiza vía telefónica en los tiempos estipulados.
</t>
    </r>
  </si>
  <si>
    <r>
      <t>SLB ejecuta las actividades descritas  en este requisito  desde el área de HSE del Geo mercado, la cual cuenta con especialistas HSE  y un equipo médico  encargado para tal fin.
Se evidencia el anexo 1  del manual  del sistema de gerenciamiento HSE OFS-COL-HSE-M001, la matriz de  funciones y responsabilidades en HSE  para el rol de especialistas HSE.
Esta matriz esta identificada con el codigo de control documental OFS-COL-HSE-F132. Esta matriz fue actualizada de acuerdo a los lineamientos del</t>
    </r>
    <r>
      <rPr>
        <b/>
        <sz val="9"/>
        <color indexed="8"/>
        <rFont val="Univers LT Std 47 Cn Lt"/>
        <family val="2"/>
      </rPr>
      <t xml:space="preserve"> Decreto 1072 de 2015. </t>
    </r>
    <r>
      <rPr>
        <sz val="9"/>
        <color indexed="8"/>
        <rFont val="Univers LT Std 47 Cn Lt"/>
        <family val="2"/>
      </rPr>
      <t xml:space="preserve">
Se cuenta con un LPT por base el cual cumple las funciones de COPASST en concordancia con la normatividad aplicable (Ver registros de conformación en cada base)
Estadísticas de accidentalidad y enfermedades son llevadas a través de QUES (Safetynet).
Se cuenta con equipo médico el cual realiza seguimiento a dichas estadísticas y mantiene los registros asociados a enfermedades bajo su custodia. Los registros asociados a accidentes se encuentran bajo custodia de los especialistas HSE de cada locación.
</t>
    </r>
  </si>
  <si>
    <t xml:space="preserve">Estándar Corporativos de HSE del Equipo de Protección Personal (EPP) actualizado 
El suministro de los elementos de protección personal a los trabajadores se realiza acorde al estándar 3 de elementos de protección personal SLB-QHSE-S 003.  
</t>
  </si>
  <si>
    <t>SISTEMA DE GESTION DE LA SEGURIDAD &amp; SALUD EN ELTRABAJO Y AMBIENTE OFS-HSE-G 001 Documento firmado por representante legal y encargado su ejecución (se puede consultar a través del servidor HSE).
Se cuenta con el plan de trabajo anual asociado al SGSST bajo custodia de HSE.
Se cuenta con rubros aportados por cada segmento para el área de HSE la cual desarrolla el SGSST.
El área de HSE cuenta con recursos técnicos y humanos necesarios para  el desarrollo del SGSST</t>
  </si>
  <si>
    <r>
      <t xml:space="preserve">Desde el área de Procura se controlan los proceso de contratación y seguimiento a empresas que prestan el servicio de Suministro de personal a SLB.
Se cuenta con pólizas de garantía (las cuales están en revisión por parte de líder de procura)
Se realiza  solicitud de pagos de seguridad dentro de los 10 primeros  días del mes por parte de procura.
</t>
    </r>
    <r>
      <rPr>
        <sz val="9"/>
        <color indexed="10"/>
        <rFont val="Univers LT Std 47 Cn Lt"/>
        <family val="2"/>
      </rPr>
      <t>Se realizan auditorias a ADECO, Manos y Serdán</t>
    </r>
    <r>
      <rPr>
        <sz val="9"/>
        <color indexed="8"/>
        <rFont val="Univers LT Std 47 Cn Lt"/>
        <family val="2"/>
      </rPr>
      <t xml:space="preserve">
Los registros asociados a dicho control se encuentran bajo custodia del área de Procura.</t>
    </r>
  </si>
  <si>
    <t>El personal que es suministrado por medio de empresas temporales recibe inducción  a través  del  mini NEST (los temarios de esta inducción se pueden verificar a través de QUEST).
De igual  todo el personal tanto directo como suministrado por temporal participa  dentro de los programas de formación de la compañía lo cual se puede verificar a través de QUEST.
Dependiendo de las actividades a realizar se suministran los elementos de protección personal por parte de SLB a personal en misión (ver registros de entrega en HSE - a través de Distribución)</t>
  </si>
  <si>
    <t>A través del NEST se asegura que los trabajadores  conozcan sus funciones y responsabilidades en materia de seguridad, salud y medio ambiente. Los registros asociados a la ejecución del NEST  se tienen bajo custodia de HSE.
Se controla a través de exámenes médicos de ingreso y periódicos el estado de salud de los trabajadores.
Job description: incluyen funciones y responsabilidades en materia de HSE. (bajo custodia de recursos humanos)</t>
  </si>
  <si>
    <t>SISTEMA DE GESTION DE LA SEGURIDAD &amp; SALUD EN ELTRABAJO Y AMBIENTE OFS-HSE-G 001  Documento   que tiene los siguientes sub programas:
Subprograma de Medicina Preventiva. 
Subprograma de Medicina del Trabajo. 
Subprograma de. Higiene y Seguridad Industrial.
Funcionamiento del Comité  paritario</t>
  </si>
  <si>
    <t xml:space="preserve">Se realiza seguimiento continuo a la ejecución de las actividades del SG-SST (SISTEMA DE GESTION DE LA SEGURIDAD &amp; SALUD EN ELTRABAJO Y AMBIENTE OFS-HSE-G 001 )  a través de auditorias internas, evaluaciones de cumplimiento legal y reporte de indicadores trimestrales, semestrales y anuales (los registros asociados pueden verificarse en el área de HSE y equipo médico).
LPT-Copasst, participa y realiza seguimiento en las actividades del SG-SST
 - Actas de  reunión bajo custodia del  LPT de cada Base.
 </t>
  </si>
  <si>
    <t xml:space="preserve">Se cuenta con un equipo médico encargado de la implementación y mantenimiento del sub programa de medicina del trabajo  del SG-SST ( el cual hace parte del documento OFS-COL-HSE-G001 SISTEMA DE GESTION DE LA SEGURIDAD &amp; SALUD EN ELTRABAJO Y AMBIENTE). Los registros asociados se encuentran bajo custodia del equipo médico.
Dicho sub programa  contiene los siguientes elementos:
-Realización de exámenes médicos  ocupacionales
-Sistema de vigilancia epidemiológica
-Programas de seguimiento o prevención para diferentes riesgos en salud
-Re inserción de trabajadores (se maneja a través del procedimiento OFS-COL-HSE-P030)
-Evaluación de resultados a mediciones higíenicas 
</t>
  </si>
  <si>
    <t xml:space="preserve">Los registros asociados al SG-SST (OFS-COL-HSE-G001 SISTEMA DE GESTION DE LA SEGURIDAD &amp; SALUD EN ELTRABAJO Y AMBIENTE)  se evidencian de la siguiente forma:
Análisis estadísticos de  accidentalidad  se puede corroborar a través de QUEST.
Análisis estadístico de ausentimo es monitoreado por el área de recursos humanos con soporte de asesores médicos.
Análisis estadístico de enfermedades de tipo laboral  es monitoreado por  el equipo de asesores médicos. El seguimiento de los casos se registra a través de QUEST.
</t>
  </si>
  <si>
    <t xml:space="preserve">Los registros asociados al sub programa de higiene del SG-SST (OFS-COL-HSE-G001 SISTEMA DE GESTION DE LA SEGURIDAD &amp; SALUD EN ELTRABAJO Y AMBIENTE)  se evidencian de la siguiente forma:
Matrices de identificación de peligros, evaluación de riesgos y determinación de controles por base. (Se pueden consultar en el servidor de HSE Colombia)
Identificación de agentes de riesgos mediante inspecciones: Se pueden verificar dentro de las matrices de identificación de peligros, evaluación de riesgos y determinación de controles por base  e inspecciones  registradas en QUEST.
Mediciones higiénicas acorde a los riesgos de cada base (registros bajo custodia del equipo médico y HSE Specialist por base)
Programas de mantenimiento de equipos y maquinas: cada segmento tiene su propio programa de mantenimiento para equipos y maquinas (RITE). Para el mantenimiento de instalaciones locativas se cuenta con programa por base desarrollado por Facilities.
Investigación de accidentes a través del estándar #2. Los reportes de investigación se pueden verificar a través de QUEST.
Planes de emergencia por base. Registros de simulacro a través de QUEST.
</t>
  </si>
  <si>
    <t xml:space="preserve">DIAGNOSTICO DE CONDICIONES DE SALUD (ELABORADO POR COLMENA ARP/SANITAS OCUPACIONAL) Se  encuentra bajo custodia del equipo de salud conformado por la medica asesora y enfermera asesora especialista en Salud Ocupacional.
</t>
  </si>
  <si>
    <t xml:space="preserve">Schlumberger cuenta con una Política de prevención de consumo de tabaco, alcohol y sustancias psicoactivas, 
I-SE-E09-E06 Substance ABUSE Policy. 14 de diciembre de 2011. Esta politica es divulgada al personal a traves del proceso de Nest. 
Schlumberger cuenta con mecanismos de comunicacion a los cuales toodo el personal tiene acceso como el HSE HUB en el cual se encuentran todas las politicas de HSE. 
* PROCEDIMIENTO LOCAL PARA LA PREVENCION DEL CONSUMO DE ALCOHOL ,ABUSO DE SUSTANCIAS Y TABACO EN SCHLUMBERGER COLOMBIA
* REGISTRO DE  PRUEBAS DE ALCOHOLIMETRIA OFS-COL-HSE-003
/* PROGRAMA DE PREVENCIÓN DE CONSUMO DE ALCOHOL, ABUSO DE SUSTANCIAS Y TABACO EN SCHLUMBERGER COLOMBIA OFS-COL-HSE-PR007
</t>
  </si>
  <si>
    <t>Reglamento de higiene y seguridad industrial actualizado al 16 de noviembre de 2016 por cambio de ARL de la organización (SURA).
El reglamento se encuentra en proceso de publicación en todas las bases.</t>
  </si>
  <si>
    <t>PROCEDIMIENTO SALUD PUBLICA Y VACUNACION,OFS-COL-HSE-P009
Dentro de este procedimiento se tienen identificadas las zonas endémicas.
MATRIZ DE VACUNACION SCHLUMBERGER COLOMBIA OFS-COL-HSE-F010 (Documento bajo custodia del equipo médico- Enfermera)</t>
  </si>
  <si>
    <t xml:space="preserve">
PROCEDIMIENTO LOCAL PARA LA PREVENCION DEL CONSUMO DE ALCOHOL ,ABUSO DE SUSTANCIAS Y TABACO EN SCHLUMBERGER COLOMBIA OFS-COL-HSE-P003.
REGISTRO DE  PRUEBAS DE ALCOHOLIMETRIA (Bajo custodia de seguridad física y en QUEST para los casos de resultados positivos).
PROGRAMA DE PREVENCIÓN DE CONSUMO DE ALCOHOL, ABUSO DE SUSTANCIAS Y TABACO EN SCHLUMBERGER COLOMBIA  OFS-COL-HSE-PR007
- Política de prevención de consumo de tabaco, alcohol y sustancias psicoactivas. 
Substance ABUSE Policy SLB-QHSE-003. 14 de diciembre de 2011. 
</t>
  </si>
  <si>
    <t xml:space="preserve">* PROCEDIMIENTO LOCAL PARA LA PREVENCION DEL CONSUMO DE ALCOHOL ,ABUSO DE SUSTANCIAS Y TABACO EN SCHLUMBERGER COLOMBIA OFS-COL-HSE-P003.
REGISTRO DE  PRUEBAS DE ALCOHOLIMETRIA (Bajo custodia de seguridad física y en QUEST para los casos de resultados positivos).
* PROGRAMA DE PREVENCIÓN DE CONSUMO DE ALCOHOL, ABUSO DE SUSTANCIAS Y TABACO EN SCHLUMBERGER COLOMBIA  OFS-COL-HSE-PR007
* Política de prevención de consumo de tabaco, alcohol y sustancias psicoactivas, 
I-SE-E09-E06 
Substance ABUSE Policy SLB-QHSE-003. 14 de diciembre de 2011. 
</t>
  </si>
  <si>
    <t xml:space="preserve">Según información reportada por el equipo médico actualmente no se  cuenta con trabajadores con epilepsia.
En caso de contarse con trabajadores con esta condición, estos son monitoreados por parte del equipo médico quien generara las recomendaciones en las respectivas áreas de trabajo.
En caso de emergencia con un trabajador se activa el medevac aplicable en la respectiva locación.
PROCEDIMIENTO PARA LA REALIZACION  DE EXAMENES MEDICOS EN SCHLUMBERGER. OFS-COL-HSE-P005
</t>
  </si>
  <si>
    <t>Reglamento interno de trabajo se divulga durante el proceso de contratación. Los registros asociados están bajo custodia del área de recursos humanos.
El reglamento se encuentra publicado en todas las bases.</t>
  </si>
  <si>
    <t>Se evidencia que el capitulo XV sobre acoso laboral  esta incluido en el Reglamento interno de trabajo.
 Reglamento interno de trabajo se divulga durante el proceso de contratación. Los registros asociados están bajo custodia del área de recursos humanos.</t>
  </si>
  <si>
    <t xml:space="preserve"> - Reglamento interno de trabajo publicado en todas las bases de la organización.
 - Registros que evidencien la comunicación del reglamento a todos los trabajadores (se cuenta con registros escritos y firmados por parte de los trabajadores en RRHH)</t>
  </si>
  <si>
    <t>Las instalaciones cumplen con el código de colores  para equipos y partes móviles, sistemas de contra incendio, elementos de protección personal, atención de emergencias etc., lo cual se puede evidenciar en las instalaciones con el soporte de Gerentes de Facilities de cada locación.
Para el caso del código de colores en tuberías, SLB se rige por el código de fontanería Colombiana (NTC 1500)</t>
  </si>
  <si>
    <r>
      <t xml:space="preserve">Reglamento de higiene y seguridad industrial  se encuentra publicado en cada base  en dos lugares diferentes. 
La ultima version del reglamento es la expedida el dia 18 de Mayo de 2016 y puede ser verificada en el Servidor HSE en la siguiente ruta: </t>
    </r>
    <r>
      <rPr>
        <b/>
        <sz val="9"/>
        <color indexed="8"/>
        <rFont val="Univers LT Std 47 Cn Lt"/>
        <family val="2"/>
      </rPr>
      <t xml:space="preserve">\\co0015inf01.dir.slb.com\HSE-CPG\SLB Colombia MS\7. Monitoreo y Mejoramiento del Desempeño\7.3. Monitoreo del Cumplimiento\Colombia\Registros\Reglamento de Higiene y Seguridad Industrial
</t>
    </r>
  </si>
  <si>
    <t xml:space="preserve">Desde el área de Procura se controlan los proceso de contratación y seguimiento a empresas contratistas de  SLB.
Se requiere planillas de pago al sistema de seguridad social  previo inicio de las actividades.
Los registros asociados a dicho control se encuentran bajo custodia del área de Procura
</t>
  </si>
  <si>
    <t xml:space="preserve">Los contratistas (personas jurídicas) están bajo los lineamientos definidos por el área de procura. Los registros del seguimiento y control,  realizado a los mismos se encuentra bajo custodia de esta área. 
Previo a la ejecución de cualquier trabajo, se debe contar con un permiso de trabajo en el cual se adjuntan soportes de afiliación / pago  al sistema de seguridad social acorde al nivel de riesgo de la actividad. </t>
  </si>
  <si>
    <t xml:space="preserve"> Estándar Corporativo de HSE No. 1 de Manejo y Gerencia de Viajes SLB - QHSE S001
Se asegura el proceso de contratación de los servicios de transporte de personal y equipos desde el área de procura y Sourcing donde se cuenta con los contratos que incluyen el cumplimiento normativo legal vigente.  (Documentación bajo  custodia del área de logística).
Se realiza seguimiento a estado de vehiculos incluyendo certificados de emisiones acorde a check list Pre-inspección vehículo pesado,  check list pre - inspección vehículo liviano.
El área de logística verifica a través del RUN la realización de revisiones tecnicomecánica y de gases para los vehiculos de contratistas (los registros están bajo custodia del área de logística en cada base)</t>
  </si>
  <si>
    <t xml:space="preserve">Estándar Corporativo de HSE No. 1 de Manejo y Gerencia de Viajes SLB - QHSE S001
Base de datos de conductores que han obtenido el certificado de aptitud física, mental y de coordinación motriz para conducir emitido por una institución debidamente acreditada y habilitada para obtención / renovación del licencia bajo custodia de logística.
En SLBB se cuenta con un area llamad Driving quienes se encargan de aplicar una seria de herramientas de control, entrenamientos, seguimiento para ser predictivos y preventivos con la actividad de transporte de personal, equipos, quimica. </t>
  </si>
  <si>
    <t>Se realiza seguimiento a estado de vehiculos incluyendo certificados de emisiones acorde a check list Pre-inspección vehículo pesado,  check list pre - inspección vehículo liviano.
El área de logística verifica a través del RUN la realización de revisiones tecnicomecánica y de gases para los vehiculos de contratistas (los registros están bajo custodia del área de logística en cada base)
Certificados de condiciones técnico mecánicas, de gases y de operación
Centros de diagnostico autorizados</t>
  </si>
  <si>
    <r>
      <t xml:space="preserve">Registros de habilitación del consultorio en Base Cota para servicios de consulta externa, demuestran cumplimiento con el manual de habilitación dispuesto por la normatividad vigente y se pueden consultar con el equipo médico.
Se cuenta con código de habilitación </t>
    </r>
    <r>
      <rPr>
        <b/>
        <sz val="9"/>
        <rFont val="Univers LT Std 47 Cn Lt"/>
        <family val="2"/>
      </rPr>
      <t>No: 2521402539</t>
    </r>
    <r>
      <rPr>
        <sz val="9"/>
        <rFont val="Univers LT Std 47 Cn Lt"/>
        <family val="2"/>
      </rPr>
      <t xml:space="preserve"> (Servicio de Consulta Externa)</t>
    </r>
  </si>
  <si>
    <t xml:space="preserve">Registros de tramites realizados directamente por la organización del pago de incapacidades, licencias de maternidad / paternidad bajo custodia del área de Recursos Humanos. 
Procedimiento  de calificación  para probable enfermedad laboral
Análisis enfermedad laboral
Matriz de seguimiento casos atel
Formato retroalimentación  a trabajadores  para seguimiento programas de vigilancia epidemiológica
Formato de recomendaciones medicas
</t>
  </si>
  <si>
    <t xml:space="preserve">Registros  de incapacidades bajo custodia del compliance Recursos Humanos.
Control y seguimiento a incapacidades  por enfermedades laborales y /o accidentes, realizado por el equipo médico. 
Se cuenta con el documento OFS-COL-HSE-P030 procedimiento de reintegro laboral, el cual descibe el proceso que sigue SLB para realizar el reintegro / rehabilitación de trabajadores que han sufrido enfermedades laborales y/o accidentes de trabajo. </t>
  </si>
  <si>
    <t>Dentro de la operación de  SLB no se manejan agentes biológicos  o materiales que los contenga, sin embargo se cuenta con matriz de identificación de peligros, evaluación y control de riesgos, donde se incluye la identificación del riesgo biológico asociado a salud pública,  animales, virus o bacterias propia de los sitios de trabajo. El control de dichas condiciones se realiza a través del  Procedimiento de salud pública y vacunación OFS-COL-HSE-P009.</t>
  </si>
  <si>
    <t>Contrato de prestación de servicios con empresa de exámenes médicos ocupacionales (Se aplican auditorias para garantizar su cumplimiento).
Estándar Corporativos de HSE de Entrenamiento y Competencia
Licencias en salud ocupacional
Para caso de brigadistas de primeros auxilios, dentro de su formación se incluyen medidas en cuanto a bio seguridad.</t>
  </si>
  <si>
    <t>En base cota se toma agua del acueducto. Los sistemas de suministro de agua  cuentan con filtros.
Se cuenta con analisis microbiológico y fisicoquímico emitido por parte de Aguas de la Sabana con fecha del 24 julio de 2015 donde se corrobora el cumplimiento de decreto 1575 de 2007 y resolución 2115 del 2007. 
Para las demás bases la compra de agua en botella para consumo se realiza a través de SODEXO. El área de facilities requerira los análisis fisicoquímicos y microbiológicos al proveedor del agua según sea requerido.
Cada estación de suministro de agua o café tiene vasos desechables.
Dentro de las bases se cuenta con múltiples dispensadores de agua para cubrir la demanda de los trabajadores.</t>
  </si>
  <si>
    <t xml:space="preserve">* Estándar Corporativos de HSE del Equipo de Protección Personal (EPP) actualizado 
* El suministro de los elementos de protección personal a los trabajadores se realiza acorde al estándar 3 de elementos de protección personal SLB-QHSE-S 003.  
* El equipo HSE y los segmentos tienen en cuenta el analisis de riesgo (HARC) en cada actividad realizada por lo tanto esto se tiene en cuenta en el suministro de los elementos de proteccion personal. 
</t>
  </si>
  <si>
    <t xml:space="preserve">Se cuenta con un sistema de permisos de trabajo en cuyos formatos se involucra el bloqueo y etiquetado para controlar operaciones en equipos  que se puedan accionar accidentalmente.
Se cuenta con entrenamiento  en bloqueo y etiquetado "Level 1 understanding lock  out tag out y Level 2 understanding lock  out tag out". 
Las áreas donde se encuentran transformadores y generadores en las diferentes bases, se encuentran debidamente señalizadas  y aisladas  para evitar el acceso a personal no autorizado.
</t>
  </si>
  <si>
    <t xml:space="preserve">Se cuenta con un sistema de permisos de trabajo en cuyos formatos se involucra el bloqueo y etiquetado para controlar operaciones en equipos  que se puedan accionar accidentalmente.
Se cuenta con entrenamiento  en bloqueo y etiquetado "Level 1 understanding lock  out tag out y Level 2 understanding lock  out tag out". 
Las actividades de mantenimiento locativo que incluyen instalaciones eléctricas  son realizadas por SODEXO o contratista asignado, siguiendo sus propios procedimientos para el bloqueo y etiquetado.
Se puede corroborar el cumplimiento de las  normas sobre instalaciones eléctricas  y de señalización a través del dossier de las bases (Cota, Villavicencio y Guafilla), esta informacion es manejada a traves del area de Facilities de cada locacion. </t>
  </si>
  <si>
    <t xml:space="preserve">Se cuenta con un sistema de permisos de trabajo en cuyos formatos se involucra el bloqueo y etiquetado para controlar operaciones en equipos  que se puedan accionar accidentalmente. 
Antes de ejecutarse trabajos con riesgo eléctrico  se verifica a través del permiso de trabajo que los equipos de protección personal cumplan con los requerimientos   técnicos y que estén descritos dentro los análisis de riesgos (HARC).
Se cuenta con entrenamiento  en bloqueo y etiquetado "Level 1 understanding lock  out tag out y Level 2 understanding lock  out tag out". </t>
  </si>
  <si>
    <t>Dentro de las instalaciones de SLB no se maneja alta tensión sin embargo se asegura el cumplimiento de las  normas sobre instalaciones eléctricas  y de señalización a través del dossier de cada una de  las bases (Cota, Villavicencio y Guafilla)</t>
  </si>
  <si>
    <t>Se puede corroborar el cumplimiento de las  normas sobre instalaciones eléctricas  y de señalización a través del dossier de las bases (Cota, Villavicencio y Guafilla)</t>
  </si>
  <si>
    <t xml:space="preserve">Para las actividades con riesgo eléctrico se maneja permiso de trabajo / HARC donde se asegura el uso de herramientas adecuadas (aisladas o no conductoras).
Se cuenta con entrenamiento  en bloqueo y etiquetado "Level 1 understanding lock  out tag out y Level 2 understanding lock  out tag out" y Eléctrica Safety Level 1.
Segmentos como Artificial en donde existe riesgo electrico por los trabajos desarrollados, se cuenta con personal competente. Este personal cuenta con certificacion CONTE la cual garantiza dicha competencia. </t>
  </si>
  <si>
    <t xml:space="preserve">Los Regional Facility Supervisor cuentan con la documentacion requerida para asegurar el cumplimiento del RETIE en las locaciones operativas en Colombia. 
Se cuenta con un sistema de permisos de trabajo en cuyos formatos se involucra el bloqueo y etiquetado para controlar operaciones en equipos  que se puedan accionar accidentalmente. Adicionalmente se realiza HARC  donde se asegura el uso de herramientas adecuadas (aisladas o no conductoras) así como  la verificación de las condiciones locativas (pisos húmedos o metálicos), elementos de protección en condiciones adecuadas etc.
Se cuenta con entrenamiento  en bloqueo y etiquetado "Level 1 understanding lock  out tag out y Level 2 understanding lock  out tag out", y Eléctrica Safety Level 1.
Se cuenta con entrenamiento  en bloqueo y etiquetado "Level 1 understanding lock  out tag out y Level 2 understanding lock  out tag out".  y Eléctrica Safety Level 1.
Se cuenta con dossier de construcción para bases Villavicencio, Cota y Guafilla donde se puede corroborar  la conformidad con los requisitos RETIE.  (Información bajo custodia de Gerentes de Facilities de cada locación).
Dentro de la documentación  de los dossier se cuenta con la "Declaración de Cumplimiento con el Reglamento Técnico de Instalaciones Eléctricas RETIE"
Estudios Higiénicos de iluminación ( Bajo custodia del asesor encargado del desarrollo del programa de higiene industrial)
Los mantenimientos de instalaciones eléctricas son coordinadas por el área de facilities la cual asegura que el personal que realice este tipo de mantenimientos  cuente con certificación emitida por CONTE.
</t>
  </si>
  <si>
    <t>Se cuenta con dossier de construcción para bases Villavicencio, Cota y Guafilla donde se puede corroborar  la conformidad con los requisitos RETIE. (Información bajo custodia de Gerentes de Facilities de cada locación)
Se cuenta con entrenamiento  en bloqueo y etiquetado "Level 1 understanding lock  out tag out y Level 2 understanding lock  out tag out".  y Eléctrica Safety Level 1.</t>
  </si>
  <si>
    <t xml:space="preserve">Se cuenta con dossier de construcción para bases Villavicencio, Cota y Guafilla donde se puede corroborar  la conformidad con los requisitos RETIE.  (Información bajo custodia de Gerentes de Facilities de cada locación)
Se cuenta con entrenamiento  en bloqueo y etiquetado "Level 1 understanding lock  out tag out y Level 2 understanding lock  out tag out".  y Eléctrica Safety Level 1.
Segmentos como artificial quienes realizan trabajos electricos llevan control de la competencia del personal de acuerdo a los lineamientos legales aplicables (CONTE) 
Cuando se realizan trabajos con riesgo electrico se debe abrir un permiso de trabajo y todos los soportes son verificados a traves del personal de HSE de la locacion. </t>
  </si>
  <si>
    <t xml:space="preserve">Se cuenta con dossier de construcción para bases Villavicencio, Cota y Guafilla donde se puede corroborar  la conformidad con los requisitos RETIE.  (Información bajo custodia de Gerentes de Facilities de cada locación)
Para la operación en campo cuando se realizan Rig Up de equipos se asegura  la instalación de puestas a tierra. Esto se verifica a través de los permisos de trabajo /HARC.
Se cuenta con entrenamiento  en bloqueo y etiquetado "Level 1 understanding lock  out tag out y Level 2 understanding lock  out tag out".  y Eléctrica Safety Level 1.
Segmentos como artificial quienes realizan trabajos electricos llevan control de la competencia del personal de acuerdo a los lineamientos legales aplicables (CONTE) 
Cuando se realizan trabajos con riesgo electrico se debe abrir un permiso de trabajo y todos los soportes son verificados a traves del personal de HSE de la locacion. </t>
  </si>
  <si>
    <t xml:space="preserve">Se cuenta con dossier de construcción para bases Villavicencio, Cota y Guafilla donde se puede corroborar  la conformidad con los requisitos RETIE.  (Información bajo custodia del area de Facilities))
PROCEDIMIENTOS TIPO PARA MANTENIMIENTOS EN CAMPO, APLICA PARA LOS
PROCEDIMIENTOS No.
* PS-CO-OP-0012
* PS-CO-OP-0052
* PS-CO-OP-WP-0154
</t>
  </si>
  <si>
    <t>Se cuenta con programa de higiene industrial OFS-CPG-HSE-PR001 el cual se controla a traves de E&amp;C. Las mediciones de iluminacion tiene en cuenta los criterios de RETILAP. A continuacion se citan informes de iluminacion que han sido realizados: 
Evaluacion de exposicion a niveles de iluminacion Base Pompeya Villavicencio, 13 de Nov 2016
Base Cota 03 de Mayo  2016, Base Yopal 12 de Mayo 2016. El analisis y seguimiento esta a cargo de asesora para el programa de higiene industrial. 
Operational control Facility Standars Revision 3.0 Septiembre 2008 
Se cuenta con dossier de construcción para bases Villavicencio, Cota y Guafilla donde se puede corroborar  la conformidad con los requisitos RETIE.  (Información bajo custodia de Gerentes de Facilities de cada locación). 
Para base Cota se cuenta certificación emitida por la ONAC donde se certifica a EVALCON (empresa encargada de realizar las instalaciones eléctricas de la Base). Código de acreditación10 OIN 111</t>
  </si>
  <si>
    <t xml:space="preserve">Los Regional Facility Supervisor de cada locacion tienen bajo su custodia los documentos que certifican el cumplimiento del RETIE. 
Para base Cota se cuenta certificación emitida por la ONAC donde se certifica a EVALCON (empresa encargada de realizar las instalaciones eléctricas de la Base). Código de acreditación10 OIN 111
</t>
  </si>
  <si>
    <t>Programa de mantenimiento de instalaciones locativas (que incluye instalaciones eléctricas) para todas las bases. Programa generado  e  implementado por parte de SODEXO bajo la supervisión  de Facilities (Los registros asociados deben ser consultados con el area de Facilities)</t>
  </si>
  <si>
    <t xml:space="preserve">Se cuenta con dossier de construcción para bases Villavicencio, Cota y Guafilla donde se puede corroborar  la conformidad con los requisitos RETIE en lo relacionado a equipos e instalaciones.  (Información bajo custodia de Gerentes de Facilities de cada locación)
</t>
  </si>
  <si>
    <t>Los mantenimientos de instalaciones eléctricas son coordinadas por el área de facilities la cual asegura que el personal que realice este tipo de mantenimientos  cuente con certificación emitida por CONTE.
A través de permiso de trabajo se corrobora que el personal que realice este tipo de actividades cuenten con la certificación emitida por CONTE.
Para personal interno:
Durante el proceso de contratación del personal que requiere realizar mantenimiento de instalaciones eléctricos, se corrobora que cuente con certificación CONTE. (Ver soportes en recursos humanos / Segmento). 
Adicionalmente se cuenta con entrenamiento  en bloqueo y etiquetado "Level 1 understanding lock  out tag out y Level 2 understanding lock  out tag out".  y Eléctrica Safety Level 1.</t>
  </si>
  <si>
    <t xml:space="preserve">Se cuenta con dossier de construcción para bases Villavicencio, Cota y Guafilla donde se puede corroborar  la conformidad con los requisitos RETIE en lo relacionado a equipos e instalaciones.  (Información bajo custodia de Gerentes de Facilities de cada locación).
Dentro de la documentación  de los dossier se cuenta con la "Declaración de Cumplimiento con el Reglamento Técnico de Instalaciones Eléctricas RETIE"
</t>
  </si>
  <si>
    <t>Se cuenta con un sistema de permisos de trabajo en cuyos formatos se involucra el bloqueo y etiquetado para controlar operaciones en equipos  que se puedan accionar accidentalmente.
Se cuenta con entrenamiento  en bloqueo y etiquetado "Level 1 understanding lock  out tag out y Level 2 understanding lock  out tag out". 
Las actividades de mantenimiento locativo que incluyen instalaciones eléctricas  son realizadas por SODEXO o contratista asignado, siguiendo sus propios procedimientos para el bloqueo y etiquetado. El area de facilities cuenta con un plan de mantenimiento documentado para cada locacion al cual se le hace constante monitoreo de acuerdo a la planificacion establecida. 
Se puede corroborar el cumplimiento de las  normas sobre instalaciones eléctricas  y de señalización a través del dossier de las bases (Cota, Villavicencio y Guafilla)</t>
  </si>
  <si>
    <t xml:space="preserve">OFS-COL-HSE-P006 SISTEMA DE VIGILANCIA EPIDEMIOLOGICO PARA PREVENCION DE DESORDENES MUSCULOESQUELETICAS;  OFS-COL-HSE-F039 PROGRAMA DE GESTIÓN POR PREVENCION DE DESORDENES MUSCULOESQUELETICAS
Incluye metodologías  para  identificar los factores de riesgo asociados a desórdenes musculo esqueléticos aplicados en SLB
  * Auto reportes, inspecciones estructuradas que sirven como diagnóstico precoz de las condiciones de riesgos.
  * Listas de chequeo orientadas al reconocimiento de peligros como posturas, fuerzas, repetición, vibración y bajas temperatura. En proceso de ejecución , formato de la valoración fisioterapéutica
    * Encuestas de morbilidad sentida de los trabajadores expuestos.
    * Análisis de puestos de personas  calificadas y estudio.
    * Formato de evaluación de tareas comentadas registradas en QUEST
    * sistema de observación postural.
El seguimiento del programa y el resultados de los indicadores del mismo estan a cargo de la medica asesora quien genera el reporte de manera trimestral. </t>
  </si>
  <si>
    <t xml:space="preserve"> Matriz de priorización para análisis ergonómico y 
 - Registros que evidencian 
  * El análisis de puestos de trabajo a través del soporte de ARL  (contemplando puestos de trabajo existentes, modificados y nuevos).Formato análisis de puesto de trabajo
  * En caso de haberlos, identificación de puestos  sospechoso,probable,confirmado, controlado y no controlado.
  * Medidas pausas activas y gimnasia laboral orientar, ergocore. </t>
  </si>
  <si>
    <t>* OFS-COL-HSE P005 PROCEDIMIENTO DE  EXAMENES MEDICOS OCUPACIONALES SCHLUMBERGER COLOMBIA
*ANALISIS DE  AUSENTISMO POR ENFERMEDAD GENERAL SCHLUMBERGER
*PROGRAMA DE SEGUIMIENTO MEDICO PARA  PREVENCION DEL RIESGO CARDIOVASCULAR
Certificados de aptitud médica bajo custodia del equipo médico.</t>
  </si>
  <si>
    <t>OFS-COL-HSE P030 Procedimiento de re inserción, en el cual se detalla el proceso para:
 *   Reubicación definitiva
    * Readaptación puesto de trabajo
- Registros de: 
   *ANALISIS ENFERMEDAD LABORAL
 * FORMATO DE RECOMENDACIONES MEDICAS
      * Ejecución de las acciones de pausas activas programadas con ATLETA ERGO. 
    * Programas de formación (se puede verificar a través de QUEST) .
    * Seguimiento y control del sano, del sospechoso y del caso,
    *Intervención de puestos de trabajo identificados como "problema".</t>
  </si>
  <si>
    <t xml:space="preserve">OFS-COL-HSE-P006 SISTEMA DE VIGILANCIA EPIDEMIOLOGICO PARA PREVENCION DE DESORDENES MUSCULOESQUELETICAS
QUEST: MESA LABORAL JULIO 31 DE 2012
ANALISIS DE  AUSENTISMO POR ENFERMEDAD GENERAL SCHLUMBERGER
BASE DE DATOS AUSENTISMO 
BASE DE DATOS DE SEGUIMIENTO MEDICO
MATRIZ DE SEGUIMIENTO CASOS ATEL
ANALISIS ENFERMEDAD LABORAL
FORMATO DE RECOMENDACIONES MEDICAS
 OFS-COL-HSE-F039 PROGRAMA DE GESTIÓN POR PREVENCION DE DESORDENES MUSCULOESQUELETICAS y sus respectivos indicadores.
El seguimiento del programa y el resultados de los indicadores del mismo estan a cargo de la medica asesora quien genera el reporte de manera trimestral. 
</t>
  </si>
  <si>
    <r>
      <t>Estándar No. 17 prevención de lesiones. 
Programa SIPP (prevención de lesiones, cuyos registros pueden ser verificados a través de QUEST)
Estándar No. 13 Izamiento mecánico.
Estándar No. 5  entrenamiento y competencia
* Ejecución de las acciones de pausas activas programadas. 
*</t>
    </r>
    <r>
      <rPr>
        <b/>
        <sz val="9"/>
        <rFont val="Univers LT Std 47 Cn Lt"/>
        <family val="2"/>
      </rPr>
      <t xml:space="preserve">OFS-COL-HSE-P005 </t>
    </r>
    <r>
      <rPr>
        <sz val="9"/>
        <rFont val="Univers LT Std 47 Cn Lt"/>
        <family val="2"/>
      </rPr>
      <t xml:space="preserve">PROCEDIMIENTO DE  EXAMENES MEDICOS OCUPACIONALES 
Certificado de aptitud médica con restricciones para manejo de cargas cuando aplique
MATRIZ DE EXAMENES  POR CARGOS
PROFESIOGRAMAS 
Se realiza seguimiento por parte de la medica asesora </t>
    </r>
  </si>
  <si>
    <t xml:space="preserve">* OFS-COL-HSE P005 PROCEDIMIENTO DE  EXAMENES MEDICOS OCUPACIONALES 
Certificados de aptitud médica con restricciones para manejo de cargas.
* MATRIZ DE EXAMENES  POR CARGOS
* Programa SIPP (prevención de lesiones, cuyos registros pueden ser verificados a través de QUEST)
PROFESIOGRAMAS 
* Seguimiento por parte de la medica asesora. </t>
  </si>
  <si>
    <r>
      <t>Control durante procesos de contratación del cumplimiento de requisitos para el transporte de mercancías peligrosas, se incluyen pólizas exigidas por la normativad, y entrenamiento de conductores  (La documentación relacionada se verifica en Procura) 
Aplicación de  OFS-COL-HSE-F020 check list transporte de mercancías peligrosas.
* Se cuenta con documentacion para el proceso de transporte de fuentes radiactivas, toda la informacion puede ser consultada a traves del servidor de HSE.</t>
    </r>
    <r>
      <rPr>
        <sz val="9"/>
        <color indexed="30"/>
        <rFont val="Univers LT Std 47 Cn Lt"/>
        <family val="2"/>
      </rPr>
      <t xml:space="preserve"> \\co0015inf01.dir.slb.com\HSE-CPG\SLB Colombia MS\3. Organizacion y Recursos\3.5. Estandares y Lineamientos\Dangerous Good</t>
    </r>
    <r>
      <rPr>
        <sz val="9"/>
        <color indexed="8"/>
        <rFont val="Univers LT Std 47 Cn Lt"/>
        <family val="2"/>
      </rPr>
      <t xml:space="preserve">
Se cuenta con procedimiento local para el transporte de mercancías peligrosas (Colombia) OFS-COL-HSE-P013
Base de datos de MSDS y tarjetas de emergencia de los productos químicos utilizados en la operación. Dicha documentación es llevada durante el transporte.
Estándar Corporativos de HSE de Entrenamiento y Competencia:
*Se cuenta con niveles de entrenamiento HAZMAT I, II, III dirigidos a todos los responsables  de la cadena de manejo de mercancías peligrosas (QUEST). 
Se cuenta con documento OFS- COL-HSE- P012 Procedimiento local para aspectos de emergencia con sustancias peligrosas.
Se cuenta con un plan de derrames ajustado para cada locación.</t>
    </r>
  </si>
  <si>
    <r>
      <t>De acuerdo a lo establecido en la Normatividad actual vigente la actividad de transporte debe estar cubierta mediante un plan de contingencias, en SLB se cuenta con el documento OFS-COL-HSE-P016 Plan de Contingencias Colombia el cual ya fue radicado en las corporaciones en cuya jurisdiccion SLB hace el cargue. 
Plan de contingencias para SLB Colombia:
*Se radico en Barranca ante CAS
*Se radico en Guafilla ante CORPORINOQUIA (3 de diciembre No. 11785) 
*Se radico en Villavicencio ante CORMACARENA
*Se radico en Arauca ante COPORINOQUIA
*Se radico en Neiva ante CAM 
*Se radico en Cota ante la CAR 
*Se cuenta con un plan de derrames ajustado para cada locación.
Los registros de radicado del plan se encuentran en:</t>
    </r>
    <r>
      <rPr>
        <b/>
        <sz val="9"/>
        <color indexed="8"/>
        <rFont val="Univers LT Std 47 Cn Lt"/>
        <family val="2"/>
      </rPr>
      <t xml:space="preserve"> \\co0015inf01.dir.slb.com\HSE-CPG\SLB Colombia MS\7. Monitoreo y Mejoramiento del Desempeño\7.3. Monitoreo del Cumplimiento\Colombia\Registros</t>
    </r>
    <r>
      <rPr>
        <sz val="9"/>
        <color indexed="8"/>
        <rFont val="Univers LT Std 47 Cn Lt"/>
        <family val="2"/>
      </rPr>
      <t xml:space="preserve">
La movilizaciones de materiales peligrosos que se hacen a traves de terceros SLB tiene en cuenta la responsabilidad sobre la actividad de transporte y es por esto que se comunico formalmente el contenido del Plan a traves de una presentacion la cual fue divulgada por todos los contratistas de transporte, el registro que evidencia dicha divulgacion puede ser verificado en el servidor HSE: \\co0015inf01.dir.slb.com\HSE-CPG\SLB Colombia MS\7. Monitoreo y Mejoramiento del Desempeño\7.3. Monitoreo del Cumplimiento\Colombia\Registros\Plan de Contingencias
* Control durante procesos de contratación del cumplimiento de requisitos para el transporte de mercancías peligrosas, se incluyen pólizas exigidas por la normativad, y entrenamiento de conductores  (La documentación relacionada se verifica en Procura). Los contratistas de transporte estan incluidos en el proceso de evaluacion de proveedores criticos el cual se describe en el documento  </t>
    </r>
    <r>
      <rPr>
        <b/>
        <sz val="9"/>
        <color indexed="8"/>
        <rFont val="Univers LT Std 47 Cn Lt"/>
        <family val="2"/>
      </rPr>
      <t xml:space="preserve">OFS-COL-PS-P001 Procedimiento para la Evaluacion y Reevaluacion de Proveedores y Contratistas </t>
    </r>
    <r>
      <rPr>
        <sz val="9"/>
        <color indexed="8"/>
        <rFont val="Univers LT Std 47 Cn Lt"/>
        <family val="2"/>
      </rPr>
      <t xml:space="preserve">
* Aplicación de  OFS-COL-HSE-F020 check list transporte de mercancías peligrosas.
* Se cuenta con procedimiento local para el transporte de mercancías peligrosas (Colombia) OFS-COL-HSE-P013
Base de datos de MSDS y tarjetas de emergencia de los productos químicos utilizados en la operación. Dicha documentación es llevada durante el transporte.
Toda mercancía se etiqueta bajo los sistemas UN, NFPA y HMIS III
* Se cuenta con niveles de entrenamiento HAZMAT I, II, III dirigidos a todos los responsables  de la cadena de manejo de mercancías peligrosas (QUEST). 
* Se cuenta con documento OFS- COL-HSE- P012 Procedimiento local para aspectos de emergencia con sustancias peligrosas.
* El transporte de fuentes radiactivas se realiza a través del proveedor JCDetectors (Proveedor Distribution  /  Dangerous Good Manager)</t>
    </r>
  </si>
  <si>
    <r>
      <t xml:space="preserve">Control durante procesos de contratación del cumplimiento de requisitos para el transporte de mercancías peligrosas, se incluyen pólizas exigidas por la normativad, y entrenamiento de conductores  (La documentación relacionada se verifica en Procura) 
Aplicación de  </t>
    </r>
    <r>
      <rPr>
        <b/>
        <sz val="9"/>
        <color indexed="8"/>
        <rFont val="Univers LT Std 47 Cn Lt"/>
        <family val="2"/>
      </rPr>
      <t xml:space="preserve">OFS-COL-HSE-F020 </t>
    </r>
    <r>
      <rPr>
        <sz val="9"/>
        <color indexed="8"/>
        <rFont val="Univers LT Std 47 Cn Lt"/>
        <family val="2"/>
      </rPr>
      <t>check list transporte de mercancías peligrosas.
Se cuenta con  la siguiente documentación que incluye aspectos de almacenamiento y manejo de la carga. 
* Se cuenta con los documentos y permisos requeridos por la normatividad Colombiana para el transporte de fuentes radiactivas. La documentacion puede ser verificada a traves del Shsrepoint de HSE y todos los registros asociados a permisos se encuentran bajo custodia del Dangerous Good Manager. 
Se cuenta con procedimiento local para el transporte de mercancías peligrosas (Colombia) OFS-COL-HSE-P013. Base de datos de MSDS y tarjetas de emergencia de los productos químicos utilizados en la operación. Dicha documentación es llevada durante el transporte.
Base de datos de MSDS y tarjetas de emergencia de los productos químicos  que son almacenados y transportados.
* Se cuenta con niveles de entrenamiento HAZMAT I, II, III dirigidos a todos los responsables  de la cadena de manejo de mercancías peligrosas (QUEST). 
* Se cuenta con documento OFS- COL-HSE- P012 Procedimiento local para aspectos de emergencia con sustancias peligrosas.
* Plan de contingencias para SLB  Colombia, de acuerdo a los lineamientos legales aplicables
* Se cuenta con un plan de derrames ajustado para cada locación.</t>
    </r>
  </si>
  <si>
    <t>OFS-COL-HSE-P032 SISTEMA  DE VIGILANCIA EPIDEMIOLÓGICA PARA LA  CONSERVACION AUDITIVA
- GES metodología criterios Niosh
OF-COL-HSE-F40 Matriz de identificación de peligros, evaluación y control de riesgos para cada base por segmentos.
* Se cuenta con un programa de higiene industrial OFS-CPG-HSE-PR001 y un plan de mediciones higienicas OFS-CPG-HSE-F006 el cual es monitoreado por el E&amp;C Manager</t>
  </si>
  <si>
    <t xml:space="preserve">* Se cuenta con un programa de higiene industrial OFS-CPG-HSE-PR001 y un plan de mediciones higienicas OFS-CPG-HSE-F006 el cual es monitoreado por el E&amp;C Manager
Informes de mediciones higiénicas  incluyendo sonometrías y dosimetrías y planes de acción resultantes. En QUEST se encuentran todos los registros asociados a las mediciones realizadas.  
</t>
  </si>
  <si>
    <t xml:space="preserve">OFS-COL-HSE-P032   SISTEMA  DE VIGILANCIA EPIDEMIOLÓGICA PARA LA  CONSERVACION AUDITIVA
PROFESIOGRAMAS (Describe los exámenes acorde a los riesgos y nivel de exposición incluyendo  ruido)
BASE DE DATOS EXAMENES PERIODICOS
BASE DE DATOS MED TRAC
El seguimiento y resultado de indicadores Trimestral es manejado por la medica asesora quien realiza los reportes respectivos en QUEST. 
</t>
  </si>
  <si>
    <t>Estándar Corporativos de HSE del Equipo de Protección Personal (EPP)
El suministro de los elementos de protección personal a los trabajadores se realiza acorde al estándar 3 de elementos de protección personal SLB-QHSE-S 03.  
OFS-COL-HSE-P032   SISTEMA  DE VIGILANCIA EPIDEMIOLÓGICA PARA LA  CONSERVACION AUDITIVA
* Se cuenta con un programa de higiene industrial OFS-CPG-HSE-PR001 y un plan de mediciones higienicas OFS-CPG-HSE-F006 el cual es monitoreado por el E&amp;C Manager
Informes de mediciones higiénicas  incluyendo sonometrías y dosimetrías y planes de acción resultantes. En QUEST se encuentran todos los registros asociados a las mediciones realizadas.  
* Antes de ejecutarse trabajos con riesgo de ruido  se verifica que los equipos de protección personal cumplan con los requerimientos   técnicos y que estén descritos dentro los análisis de riesgos (HARC).
OFS-COL-HSE-P032   SISTEMA  DE VIGILANCIA EPIDEMIOLÓGICA PARA LA  CONSERVACION AUDITIVA</t>
  </si>
  <si>
    <t xml:space="preserve">* Se cuenta con un programa de higiene industrial OFS-CPG-HSE-PR001 y un plan de mediciones higienicas OFS-CPG-HSE-F006 el cual es monitoreado por el E&amp;C Manager
Informes de mediciones higiénicas  incluyendo sonometrías y dosimetrías y planes de acción resultantes. En QUEST se encuentran todos los registros asociados a las mediciones realizada
* Se realiza seguimiento a la exposición al ruido a través de mediciones higiénicas que contemplan sonometrías y dosimetrías bajo programación definida. Se generan los respectivos planes de acción cuando se sobrepasen los limites permisibles de exposición  a ruido. 
* Se realiza seguimiento médico a trabajadores expuestos a ruido acorde al profesiograma.
</t>
  </si>
  <si>
    <r>
      <t>Se realiza seguimiento a la exposición al ruido a través de mediciones higiénicas que contemplan sonometrías y dosimetrías bajo programación definida.  (</t>
    </r>
    <r>
      <rPr>
        <b/>
        <sz val="9"/>
        <color indexed="8"/>
        <rFont val="Univers LT Std 47 Cn Lt"/>
        <family val="2"/>
      </rPr>
      <t>OFS-CPG-HSE-F006 - Plan de Mediciones Higiénicas)</t>
    </r>
    <r>
      <rPr>
        <sz val="9"/>
        <color indexed="8"/>
        <rFont val="Univers LT Std 47 Cn Lt"/>
        <family val="2"/>
      </rPr>
      <t xml:space="preserve">
Se realiza seguimiento médico a trabajadores expuestos a ruido acorde al profesiograma. La medica asesora se basa en los informes de mediciones higienicas para realizar seguimiento y realizar las actualizaciones respectivas en el sistema de vigilancia. 
</t>
    </r>
    <r>
      <rPr>
        <b/>
        <sz val="9"/>
        <color indexed="8"/>
        <rFont val="Univers LT Std 47 Cn Lt"/>
        <family val="2"/>
      </rPr>
      <t/>
    </r>
  </si>
  <si>
    <t xml:space="preserve">* Se cuenta con un programa de higiene industrial OFS-CPG-HSE-PR001 y un plan de mediciones higienicas OFS-CPG-HSE-F006
* Registros de certificados de calibración de equipos y certificados del personal que realizo mediciones higiénicas (licencias en SO) bajo custodia del equipo E&amp;C. Los certificados se encuentran como anexos en los informes de mediciones. Esta documentacion puede ser consultada a traves de QUEST
</t>
  </si>
  <si>
    <t xml:space="preserve">Estándar Corporativos de HSE de Análisis de Peligros y Control de Riesgos
OF-COL-HSE-F40  Matriz de identificación de peligros, evaluación y control de riesgos: Identifica los controles que se tienen implementados en la operación de SLB para el riesgo de ruido contemplando la jerarquía de intervención: Control en la fuente (Eliminación, sustitución), control en el medio, control en el individuo. </t>
  </si>
  <si>
    <t>Se realiza seguimiento a la exposición al ruido a través de mediciones higiénicas que contemplan sonometrías y dosimetrías bajo programación definida. Las recomendaciones de salud emitidas en los informes de higiene industrial son revisadas y tenidas en cuenta en el PVE por parte de la medica asesora. 
Se generan los respectivos planes de acción cuando se sobrepasen los limites permisibles de exposición  a ruido como la restricción en el tiempo de exposición.
BASE DE DATOS EXAMENES PERIODICOS
BASE DE DATOS MED TRACK</t>
  </si>
  <si>
    <t xml:space="preserve">Registros de las audiometrías
FORMATO  DE SEGUIMIENTO EVENTOS DE SALUD
Los registros asociados a la programacion y resultado de audiometrias se encuentran bajo custodia del equipo medico. </t>
  </si>
  <si>
    <t>* MATRIZ DE SEGUIMIENTO CASOS ATEL
* FORMATO DE RECOMENDACIONES MEDICAS
* MONTHLY REPOR
Se cuenta con programa de mantenimiento de las facilidades cuya ejecucion se soporta en el contratistas SODEXO con el monitoreo constante de SLB. Se cuenta con egistros de mantenimiento programado bajo custodia de facilidades.
Cada segmento cuenta con sus respectivos programas de mantenimiento RITE / STEAM
Estándar Corporativos de HSE del Equipo de Protección Personal (EPP)</t>
  </si>
  <si>
    <t>* OFS-COL-HSE-P032   SISTEMA  DE VIGILANCIA EPIDEMIOLÓGICA PARA LA  CONSERVACION AUDITIVA. Cuyo monitoreo en desarrollado por la medica asesora de SLB. 
* MATRIZ DE SEGUIMIENTO CASOS ATEL
* FORMATO DE RECOMENDACIONES MEDICAS
* MONTHLY REPORT</t>
  </si>
  <si>
    <r>
      <t>Estándar Corporativos</t>
    </r>
    <r>
      <rPr>
        <b/>
        <sz val="9"/>
        <color indexed="8"/>
        <rFont val="Univers LT Std 47 Cn Lt"/>
        <family val="2"/>
      </rPr>
      <t xml:space="preserve"> No. 14  de Presión</t>
    </r>
    <r>
      <rPr>
        <sz val="9"/>
        <color indexed="8"/>
        <rFont val="Univers LT Std 47 Cn Lt"/>
        <family val="2"/>
      </rPr>
      <t xml:space="preserve">
Para asegurar la operación con equipos  que manejan altas presiones  se realizan pruebas  en áreas especialmente diseñadas dentro de las bases ( Bahias de presion). Se realiza la certificación de los equipos.(los registros asociadas a las pruebas son conservadas  por los segmentos respectivos)
* Para el desarrollo de las pruebas de presion en los segmentos se cuenta con personal debidamente entrenado. 
Se puede corroborar el cumplimiento de los requisitos sobre  equipos o sistemas con  gases, aire a  presión entre otros,  a través del dossier de las bases (Cota, Villavicencio y Guafilla)
Dentro del programa de mantenimiento locativo se contempla inspección de equipos y sistemas  presurizados.(Registros en custodia de gerentes de Facilities de cada Base)</t>
    </r>
  </si>
  <si>
    <r>
      <t xml:space="preserve">Estándar Corporativos de HSE de Radiación "Estándar OFS-QHSE-S018"
Estándar Corporativos de HSE de Análisis de Peligros y Control de Riesgos OFS-QHSE-S020
Estándar Corporativos de HSE de Entrenamiento y Competencia SLB-QHSE-S005
Estándar Corporativos de HSE del Equipo de Protección Personal (EPP) SCHLUMBERGER-QHSE-S003
Estándar Corporativos de HSE de Salud  SLB-QHSE-S006
OFS-COL-HSE-P022 Seguimiento para exposición ocupacional a radiaciones ionizantes
MONTHLY REPORT
OFS-COL-HSE-F039 Programa de Gestión Radiación 
Toda la documentacion asociada a la operacion de fuentes radiactivas se encuenta en el share point de HSE y en el servidor HSE: </t>
    </r>
    <r>
      <rPr>
        <sz val="9"/>
        <color indexed="12"/>
        <rFont val="Univers LT Std 47 Cn Lt"/>
        <family val="2"/>
      </rPr>
      <t xml:space="preserve">\\co0015inf01.dir.slb.com\HSE-CPG\SLB Colombia MS\3. Organizacion y Recursos\3.5. Estandares y Lineamientos\Dangerous Good
</t>
    </r>
  </si>
  <si>
    <t xml:space="preserve">Estándar Corporativos de HSE del Equipo de Protección Personal (EPP) No. 18
Se suministran los EPP para  trabajos  con exposición a radiaciones (soldadura, corte con arco y corte con llama)  y protección a radiaciones ultravioleta.
Suministro de  hidratación para actividades en campo (con exposición a radiación solar)
Estándar Corporativos de HSE de Entrenamiento y Competencia No. 5
Estándar Corporativos de HSE de Salud No. 6
Registros de entrega de elementos de protección personal en almacén.
Para actividades no rutinarias de soldadura se abre permiso de trabajo en caliente, donde se verifican y aseguran los controles de los riesgos asociados a esta actividad. De igual forma se tiene como control el HARC para la actividad.
</t>
  </si>
  <si>
    <t>Estándar Corporativos de HSE del Equipo de Protección Personal (EPP) No. 18
Se suministran los EPP para  trabajos  con exposición a radiaciones (soldadura, corte con arco y corte con llama).
Estándar Corporativos de HSE de Entrenamiento y Competencia
Registros de entrega de entrega de elementos de protección personal en almacén.</t>
  </si>
  <si>
    <t>En las bases Cota, Villavicencio, Guafilla, Barranca, Tauramena y Neiva se cuenta con persianas y black out,  en ventanas con el fin de atenuar la acción de los rayos solares (verificar en campo)</t>
  </si>
  <si>
    <t xml:space="preserve">Todas las base cuentan con sistemas de aire acondicionado con reguladores de temperatura automatizados (dichos sistemas son administrados por Facilities a través de SODEXO).
Para las operaciones en campo las castas y unidades cuentan con sistemas de aire acondicionado. El mantenimiento de estos sistemas de aire acondicionado es realizado por cada segmento.
</t>
  </si>
  <si>
    <t>Para el contro de riesgos en la ejecución de las diferentes operativas se estan generando instructivos de trabajo seguro los cuales incluyen los controles para los diferentes factores de riesgo (incluido vibraciones).
A través de los examenes médicos ocupacionales se  monitorea al personal con exposición a  vibraciones. (Documentación  de seguimiento en custodia del equipo médico)</t>
  </si>
  <si>
    <t xml:space="preserve">Dentro del programa de mantenimiento locativo se contempla inspección de los sistemas de iluminación.(Registros en custodia de gerentes de Facilities de cada Base)
Se puede corroborar el cumplimiento de las  normas sobre instalaciones de iluminación a través del dossier de las bases (Cota, Villavicencio y Guafilla)
OFS-CPG-HSE-PR001 Programa de Higiene Industrial y OFS-CPG-HSE-F006 - Plan de Mediciones Higienicas en el cual se contemplan mediciones de iluminacion, este programa es monitoreado a traves del equipo de E&amp;C. </t>
  </si>
  <si>
    <t>* Dentro del programa de mantenimiento locativo se contempla inspección de los sistemas de iluminación.(Registros en custodia de gerentes de Facilities de cada Base)
* Se puede corroborar el cumplimiento de las  normas sobre instalaciones de iluminación a través del dossier de las bases (Cota, Villavicencio y Guafilla)
* Se realiza seguimiento a las condiciones de iluminación a nivel ocupacional mediante la realización de mediciones Higiénicas de iluminación (Ver registros asociados en custodia del  equipo médico)</t>
  </si>
  <si>
    <t xml:space="preserve">Estándar Corporativos de HSE del Equipo de Protección Personal (EPP) No. 18
Se suministran los EPP para  trabajos  con exposición a radiaciones (soldadura, corte con arco y corte con llama)  y protección a radiaciones ultravioleta.
Estándar Corporativos de HSE de Entrenamiento y Competencia No. 5
Estándar Corporativos de HSE de Salud No. 6
Registros de entrega de entrega de elementos de protección personal pueden ser verificados con el personal de distribution. 
Para actividades no rutinarias de soldadura se abre permiso de trabajo en caliente, donde se verifican y aseguran los controles de los riesgos asociados a esta actividad. De igual forma se tiene como control el HARC para la actividad.
</t>
  </si>
  <si>
    <r>
      <t xml:space="preserve">* Certificados de pruebas de Fugas ( espectrometría Gamma) ISO  9978, Para el control de fugas se cuenta con la herramienta RMIS (Radiactiva Materials Inventory System), la prueba de fugas anual se registra en el sistema. Esto se puede verificar por fuente. Esta informacion es controlada y monitoreada a traves del Dangerous good manager.
*Estándar Corporativos de HSE de Radiación "Estándar OFS-QHSE-S018"
*Estándar Corporativos de HSE de Análisis de Peligros y Control de Riesgos OFS-QHSE-S020
*Estándar Corporativos de HSE de Entrenamiento y Competencia SLB-QHSE-S005
*Estándar Corporativos de HSE del Equipo de Protección Personal (EPP) SCHLUMBERGER-QHSE-S003
*Estándar Corporativos de HSE de Salud  SLB-QHSE-S006
* OFS-COL-HSE-P022 Seguimiento para exposición ocupacional a radiaciones ionizantes
Toda la documentacion asociada a la operacion de fuentes radiactivas se encuenta en el share point de HSE y en el servidor HSE: </t>
    </r>
    <r>
      <rPr>
        <sz val="9"/>
        <color indexed="12"/>
        <rFont val="Univers LT Std 47 Cn Lt"/>
        <family val="2"/>
      </rPr>
      <t>\\co0015inf01.dir.slb.com\HSE-CPG\SLB Colombia MS\3. Organizacion y Recursos\3.5. Estandares y Lineamientos\Dangerous Good</t>
    </r>
    <r>
      <rPr>
        <sz val="9"/>
        <color indexed="8"/>
        <rFont val="Univers LT Std 47 Cn Lt"/>
        <family val="2"/>
      </rPr>
      <t xml:space="preserve">
</t>
    </r>
  </si>
  <si>
    <r>
      <t xml:space="preserve">Se cuenta con un proceso de control tanto en la parte de salud como en seguridad para el manejo de las fuentes radiactivas. Para este seguimiento medico se tiene la asesoria de una medica in house, quien atiende cualquier requerimiento emitido por el Dangerous good manager. 
Toda la documentacion asociada a la operacion de fuentes radiactivas se encuenta en el share point de HSE y en el servidor HSE: </t>
    </r>
    <r>
      <rPr>
        <sz val="9"/>
        <color indexed="12"/>
        <rFont val="Univers LT Std 47 Cn Lt"/>
        <family val="2"/>
      </rPr>
      <t xml:space="preserve">\\co0015inf01.dir.slb.com\HSE-CPG\SLB Colombia MS\3. Organizacion y Recursos\3.5. Estandares y Lineamientos\Dangerous Good
</t>
    </r>
  </si>
  <si>
    <t xml:space="preserve">Cada trabajador utiliza Dosímetro, el control y seguimiento  al dosímetro se hace  mensualmente. Toda la informacion puede ser revisada con el Dangerous good manager. </t>
  </si>
  <si>
    <t xml:space="preserve">Los trabajadores no exceden en un trimestre una dosis de 3 Rems. Esta dosis de 3 Rems puede recibirse una vez al año.
Se realiza el seguimiento a través del uso de dosímetros
Toda la informacion puede ser revisada con el Dangerous good manager. </t>
  </si>
  <si>
    <t xml:space="preserve">Estándar Corporativos de HSE de Radiación OFS-QHSE-S 018
Manual de seguridad de la radiación OFS-COL-HSE-M005: (Incluye las responsabilidades de los RSO Radiation Safety Officer para cada área geográfica)
Manual para emergencias radiológicas OFS-COL- HSE- m003 
Certificado de calibración de equipos e instrumentos usados para protección radiológica
Certificados de pruebas de Fugas ( espectrometría Gamma) Registro bajo custodia de Dangerous Good Manager.
Las fuentes son calibradas anualmente, se envían al fabricante LUD LUM, los registros de calibración pueden ser verificados en el servidor Co0042. y en RMIS (Radioactive Materials Inventory System)
Registros bajo custodia del  Dangerous Manager.
Seguimiento a trabajadores expuestos mediante dosímetros (registros del seguimiento bajo custodia del asesro medico)
</t>
  </si>
  <si>
    <t>PROGRAMA DE SEGUIMIENTO  PARA  EXPOSICIÓN OCUPACIONAL A RADIACIONES IONIZANTES OFS-COL-HSE-P0022 (los registros asociados a la ejecución de este programa se encuentran bajo custodia del equipode salud)</t>
  </si>
  <si>
    <t xml:space="preserve">Estándar Corporativos de HSE de Radiación OFS-QHSE-S 018
Manual de seguridad de la radiación OFS-COL-HSE-M005
Los trabajadores no exceden en un trimestre una dosis de 3 Rems. Esta dosis de 3 Rems puede recibirse una vez al año.
Se realiza el seguimiento a través del uso de dosímetros
Cuando las fuentes son transportadas por un tercero, se realiza con el proveedor autorizado para dicha actividad. Este proveedor es controlado a traves de los procesos de evaluacion de proveedores criticos. </t>
  </si>
  <si>
    <r>
      <t xml:space="preserve">Estándar Corporativos de HSE de Radiación OFS-QHSE-S 018
Radiation Safety Officer para cada área geográfica)
Licencia de material Radiactivo. La cual puede ser consultada en: </t>
    </r>
    <r>
      <rPr>
        <sz val="9"/>
        <color indexed="12"/>
        <rFont val="Univers LT Std 47 Cn Lt"/>
        <family val="2"/>
      </rPr>
      <t xml:space="preserve">\\co0015inf01.dir.slb.com\HSE-CPG\SLB Colombia MS\7. Monitoreo y Mejoramiento del Desempeño\7.3. Monitoreo del Cumplimiento\Colombia\Registros\Radiactivos
</t>
    </r>
    <r>
      <rPr>
        <sz val="9"/>
        <color indexed="8"/>
        <rFont val="Univers LT Std 47 Cn Lt"/>
        <family val="2"/>
      </rPr>
      <t xml:space="preserve">Todos los documentos relacionados con la operacion de fuentes radiactivas se encuentran en: </t>
    </r>
    <r>
      <rPr>
        <sz val="9"/>
        <color indexed="12"/>
        <rFont val="Univers LT Std 47 Cn Lt"/>
        <family val="2"/>
      </rPr>
      <t xml:space="preserve">\\co0015inf01.dir.slb.com\HSE-CPG\SLB Colombia MS\3. Organizacion y Recursos\3.5. Estandares y Lineamientos\Dangerous Good
</t>
    </r>
  </si>
  <si>
    <r>
      <t xml:space="preserve">Licencia de material Radiactivo. Licencia de material Radiactivo. La cual puede ser consultada en: </t>
    </r>
    <r>
      <rPr>
        <sz val="9"/>
        <color indexed="12"/>
        <rFont val="Univers LT Std 47 Cn Lt"/>
        <family val="2"/>
      </rPr>
      <t>\\co0015inf01.dir.slb.com\HSE-CPG\SLB Colombia MS\7. Monitoreo y Mejoramiento del Desempeño\7.3. Monitoreo del Cumplimiento\Colombia\Registros\Radiactivos</t>
    </r>
    <r>
      <rPr>
        <sz val="9"/>
        <color indexed="8"/>
        <rFont val="Univers LT Std 47 Cn Lt"/>
        <family val="2"/>
      </rPr>
      <t xml:space="preserve"> Los registros Pueden ser verificados en el RMIS y en el servidor Co0042.
- Copia de los Carnés de Protección Radiológica
- Reglamento de Protección Radiológica para la gestión de materiales radiactivos
- Documento de compromiso suscrito por el proveedor extranjero Thermo Fisher 
Todos los documentos relacionados con la operacion de fuentes radiactivas se encuentran en: </t>
    </r>
    <r>
      <rPr>
        <sz val="9"/>
        <color indexed="12"/>
        <rFont val="Univers LT Std 47 Cn Lt"/>
        <family val="2"/>
      </rPr>
      <t>\\co0015inf01.dir.slb.com\HSE-CPG\SLB Colombia MS\3. Organizacion y Recursos\3.5. Estandares y Lineamientos\Dangerous Good</t>
    </r>
    <r>
      <rPr>
        <sz val="9"/>
        <color indexed="8"/>
        <rFont val="Univers LT Std 47 Cn Lt"/>
        <family val="2"/>
      </rPr>
      <t xml:space="preserve">
</t>
    </r>
  </si>
  <si>
    <t xml:space="preserve">Vigilancia Radiológica del personal ocupacionalmente expuesto
Reporte de Historial Dosimétrico debidamente calificado y autorizado de los Trabajadores.
El seguimiento a los niveles de exposición es llevado por el dangerous Good Manager y reportado al equipo médico. </t>
  </si>
  <si>
    <t>Certificado de calibración de equipos e instrumentos usados para protección radiológica (bajo custodia de Dangeorus Good Manager)
Certificados de pruebas de Fugas ( espectrometría Gamma) ISO  9978, del año en curso 2012</t>
  </si>
  <si>
    <r>
      <t xml:space="preserve">* Certificado de calibración de equipos e instrumentos usados para protección radiológica
* Certificados de pruebas de Fugas
* Las fuentes son calibradas anualmente, se envían al fabricante LUD LUM, los registros de calibración pueden ser verificados en el servidor Co0042. y en RMIS (Radioactive Materials Inventory System)
* Registros bajo custodia del  Dangerous Good Manager. 
Todos los documentos relacionados con la operacion de fuentes radiactivas se encuentran en: </t>
    </r>
    <r>
      <rPr>
        <sz val="9"/>
        <color indexed="12"/>
        <rFont val="Univers LT Std 47 Cn Lt"/>
        <family val="2"/>
      </rPr>
      <t xml:space="preserve">\\co0015inf01.dir.slb.com\HSE-CPG\SLB Colombia MS\3. Organizacion y Recursos\3.5. Estandares y Lineamientos\Dangerous Good
</t>
    </r>
  </si>
  <si>
    <r>
      <t xml:space="preserve">Estándar Corporativos de HSE de Radiación
Certificados de pruebas de Fugas ( espectrometría Gamma) ISO  9978, se le realiza a las fuentes selladas anualmente
Las fuentes son calibradas anualmente, se envían al fabricante LUD LUM, los registros de calibración pueden ser verificados en el servidor Co0042. y en RMIS (Radioactive Materials Inventory System)
Registros bajo custodia delDangerous Good Manager 
Todos los documentos relacionados con la operacion de fuentes radiactivas se encuentran en: </t>
    </r>
    <r>
      <rPr>
        <sz val="9"/>
        <color indexed="12"/>
        <rFont val="Univers LT Std 47 Cn Lt"/>
        <family val="2"/>
      </rPr>
      <t xml:space="preserve">\\co0015inf01.dir.slb.com\HSE-CPG\SLB Colombia MS\3. Organizacion y Recursos\3.5. Estandares y Lineamientos\Dangerous Good
</t>
    </r>
  </si>
  <si>
    <t>Se puede corroborar el cumplimiento de las  normas sobre  demarcación de rutas de transito, instalaciones, áreas de trabajo  y de señalización en general a través del dossier de las bases (Cota, Villavicencio y Guafilla).
Facilities verifica y asegura que las condiciones locativas de todas las bases cumplan con la normatividad vigente.
Se cuenta con estudios de puestos de trabajo (registros asociados bajo custodia del área de HSE y equipo médico)</t>
  </si>
  <si>
    <t xml:space="preserve">Las instalaciones cumplen con el código de colores  para equipos y partes móviles, sistemas de contra incendio, elementos de protección personal, atención de emergencias etc., lo cual se puede evidenciar en las instalaciones con el soporte de Gerentes de Facilities de cada locación.
Documentación empleada por Sodexo para verificar las condiciones locativas:
SO- P- 4 Versión 4 Procedimiento de inspecciones de Seguridad Sodexo
 Mantenimiento Programado ejecutado por SODEXO y verificado por Facilities.
</t>
  </si>
  <si>
    <t>Se puede corroborar el cumplimiento de las  normas sobre  las escaleras estructurales  a través del dossier de las bases (Cota, Villavicencio y Guafilla).</t>
  </si>
  <si>
    <t>Todas las bases cuentan con sistemas sanitarios suficientes acorde a la cantidad de personal presente. Dichos sistemas cumplen con las condiciones higiénico sanitarias requeridas por la normatividad. (se puede verificar con el soporte de Gerente de Facilities de cada Locación)
SODEXO como contratista de SLB se encarga de ejecutar el mantenimiento de las unidades sanitarias en todas las bases (Registros bajo custodia de Facilities)</t>
  </si>
  <si>
    <r>
      <t>Programa de protección contra caídas OFS-COL-HSE-PR001:  Este programa incluye  los criterios que aplica SLB  para  asegurar que las condiciones de los sistemas de acceso a trabajo en alturas (escaleras) cumplan con los requerimientos normativos .
* Se verifican las condiciones de los sistemas de acceso a trabajo en alturas (escaleras) mediante el  permiso de trabajo y su documentación anexa como la descripción y análisis de riesgos a través de HARC, formato de inspección de arnés (el cual se adjunta al permiso de trabajo), certificados de equipos y sistemas de acceso para trabajo en alturas así como de competencia del personal    (Registros bajo custodia del área de HSE). Se cuenta con los siguientes formatos aplicables:
*</t>
    </r>
    <r>
      <rPr>
        <i/>
        <sz val="9"/>
        <rFont val="Univers LT Std 47 Cn Lt"/>
        <family val="2"/>
      </rPr>
      <t>Certificado de trabajado en alturas OFS-COL-HSE-F111
*Inspección individual de equipos de protección contra caídas OFS-COL-HSE-F112
*Hoja de vida de equipos críticos OFS-COL-HSE-F113
*Inspección periódica de equipos de protección contra caídas OSF-COL-HSE-F114
*Inspección de estructuras de sistema de acceso y anclajes para la realización de trabajo en alturas OFS-COL-HSE-115</t>
    </r>
    <r>
      <rPr>
        <sz val="9"/>
        <rFont val="Univers LT Std 47 Cn Lt"/>
        <family val="2"/>
      </rPr>
      <t xml:space="preserve">
</t>
    </r>
  </si>
  <si>
    <t xml:space="preserve">Procedimiento de las evaluaciones médicas ocupacionales OFS-COL-HSE-P005: Este procedimiento incluye en su apartado 8 la descripción de los exámenes para trabajo en alturas. Así mismo este procedimiento describe el Manejo y contenido  de las historias clínicas ocupacionales
Los registro de las evaluaciones médicas ocupacionales son manejados acorde a los requerimientos legales vigentes.
El equipo de salud cuenta con los certificados de aptitud  del personal que realiza trabajo en alturas.
</t>
  </si>
  <si>
    <r>
      <t xml:space="preserve">Programa de protección contra caídas </t>
    </r>
    <r>
      <rPr>
        <b/>
        <sz val="9"/>
        <rFont val="Univers LT Std 47 Cn Lt"/>
        <family val="2"/>
      </rPr>
      <t xml:space="preserve">OFS-COL-HSE-PR001: </t>
    </r>
    <r>
      <rPr>
        <sz val="9"/>
        <rFont val="Univers LT Std 47 Cn Lt"/>
        <family val="2"/>
      </rPr>
      <t>Incluye dentro de su alcance   tanto al personal de la organización como a personal contratista que este bajo su control operacional en Colombia.</t>
    </r>
  </si>
  <si>
    <t>Se verifican las condiciones de los sistemas de acceso a trabajo en alturas mediante el  permiso de trabajo , y su documentación anexa como la descripción y análisis de riesgos a través de HARC, formato de inspección de arnés (el cual se adjunta al permiso de trabajo), certificados de equipos y sistemas de acceso para trabajo en alturas así como de competencia del personal    (Registros bajo custodia del área de HSE)</t>
  </si>
  <si>
    <t>Se cuenta como coordinadores de trabajos en alturas a las siguientes personas  (las hojas de vida están bajo custodia de recursos humanos y los certificados se encuentran en QUEST):
*Jennifer Moreno (CPG Working at heights Safety Cordinator)
*José Luis Sanabria  (CPG Working at heights Safety Cordinator)
*Maria Camila Sepulveda  (CPG Working at heights Safety Cordinator)
Programa de protección contra caídas OFS-COL-HSE-PR01: En el numeral 4 de dicho documento se encuentra descritas las funciones y responsabilidades  del coordinador de trabajo en alturas.</t>
  </si>
  <si>
    <r>
      <t xml:space="preserve">Programa de protección contra caídas </t>
    </r>
    <r>
      <rPr>
        <b/>
        <sz val="9"/>
        <color indexed="8"/>
        <rFont val="Univers LT Std 47 Cn Lt"/>
        <family val="2"/>
      </rPr>
      <t>OFS-COL-HSE-PR001:</t>
    </r>
    <r>
      <rPr>
        <sz val="9"/>
        <color indexed="8"/>
        <rFont val="Univers LT Std 47 Cn Lt"/>
        <family val="2"/>
      </rPr>
      <t xml:space="preserve">  Este programa incluye  los criterios que aplica SLB  para  asegurar que las condiciones de los sistemas de acceso a trabajo en alturas cumplan con los requerimientos normativos. Este programa también incluye las medidas activas y pasivas para trabajos en alturas acorde a requerimientos normativos.
Ejecución de inspecciones de los sistemas para trabajo en alturas previo a la realización del trabajo en alturas (la documentación se anexa al permiso de trabajo). También se cuenta con registros de inspección y certificación de equipos para trabajo en alturas (estos documentos también se anexan al permiso de trabajo cuando aplica).  
Para la aprobación de permiso de trabajo en altura se requiere siempre de acompañante (ver registros de permisos de trabajo en bases).
Dentro del programa de protección contra caídas OFS-COL-HSE-PR01 se incluyen como anexo los procedimientos específicos para rescate en alturas dependiendo de la actividad donde se presente la emergencia (ver anexo de programa).
Solo personal certificado realiza trabajo en alturas. Lo anterior excluye menores de edad y mujeres embarazadas.
</t>
    </r>
  </si>
  <si>
    <r>
      <t xml:space="preserve">Dentro del programa de protección contra caídas OFS-COL-HSE-PR01 se incluyen como anexo los procedimientos específicos para rescate en alturas dependiendo de la actividad donde se presente la emergencia: 
</t>
    </r>
    <r>
      <rPr>
        <i/>
        <sz val="9"/>
        <rFont val="Univers LT Std 47 Cn Lt"/>
        <family val="2"/>
      </rPr>
      <t>Procedimiento de rescate Carrete Coiled Tubing SLB-PR-001
Procedimiento de rescate con canasta y grúa SLB-PR-002
Procedimiento de rescate en cuello de ganzo SLB-PR-004
Procedimiento de evacuación de canasta por bloqueo de grúa SLB-PR-003
Procedimiento de rescate desde la BOP SLB-PR-005
Procedimiento de rescate en estructura devin SLB-PR-006
Procedimiento de rescate en silos SLB-PR-009
Procedimiento de rescate  escenario bombas de cementación SLB-PR-01</t>
    </r>
    <r>
      <rPr>
        <sz val="9"/>
        <rFont val="Univers LT Std 47 Cn Lt"/>
        <family val="2"/>
      </rPr>
      <t xml:space="preserve">0
</t>
    </r>
  </si>
  <si>
    <t xml:space="preserve">La herramienta QUEST permite evidenciar: 
Entrenamiento del personal y certificación del mismo de acuerdo a lo requerido por la actividad realizada del trabajador.  (Básico y Avanzado)
La herramienta QUEST también permite hacer seguimiento y control a los reentrenamientos. 
Se tiene como proveedor autorizado para los cursos de trabajo a Global Enery y escuela nacional de rescate los cuales controlados a traves de evaluacion como proveedores, los reportes de evaluacion son: 20150322211428 y 20150626220431 .
</t>
  </si>
  <si>
    <t xml:space="preserve">Programa de protección contra caídas OFS-COL-HSE-PR001:  Este programa incluye  las responsabilidades de los trabajadores.
Se cuenta con permisos de trabajo firmados por trabajadores que ejecutan los trabajos.
Se cuenta con los registros de formación (certificaciones) de los trabajadores. (Bajo custodia de HSE)
</t>
  </si>
  <si>
    <t>Los aprendices contratados por SLB en áreas operativas solo se involucran en las áreas eléctrica y mecánica. Dentro de dichas actividades no se realiza trabajos en altura por lo cual no es necesario contar con las respectivas certificaciones. (Registros de contratos con aprendices en Recursos Humanos)</t>
  </si>
  <si>
    <t xml:space="preserve">Se cuenta con certificados de cursos de trabajo en alturas (para personal al que aplica). 
* Los certificados pueden ser consultados a través de QUEST por persona. 
* Los cursos para personal propio son realizados con entidades que cumplen con los requisitos normativos en cuanto a intensidad horaria requeridas según nivel de formación 
Para personal contratista se verifica que el certificado cumpla con los requerimientos de formación a través del permiso de trabajo. 
Los proveedores encargados del entrenamiento del personal en trabajo en alturas son evaluados a traves del proceso de Evaluacion y reevaluacion de proveedores. </t>
  </si>
  <si>
    <t>SLB no tiene implementados procesos de autoformación a través de UVAES. La formación es realizada con un ente externo</t>
  </si>
  <si>
    <t>Las actividades que impliquen trabajo en alturas están controladas acorde al programa de protección contra caídas, OFS-COL-HSE-PR001version 5 del 30 de agosto de 2016. 
SODEXO realiza el mantenimiento de las condiciones locativas donde se pueda tener el riesgo de caída de altura.
Cada vez que se va a realizar un trabajo en alturas se abre un permiso de trabajo OFS-COL-HSE-F086</t>
  </si>
  <si>
    <t>Todas las bases tienen debidamente, protegidos, demarcados y/o señalizados todos los sitios donde hay aberturas, trampas o fosos.( Se puede verificar con el soporte de Gerente de facilities de cada locación)
SODEXO realiza el mantenimiento de las condiciones locativas donde se pueda tener el riesgo de caída .</t>
  </si>
  <si>
    <t>Para la prevención del riesgo mecánico se cuenta con los siguientes controles:
Programas de mantenimiento STEM / RITE (Registros asociados bajo custodia de cada segmento)
Estándar Corporativos de HSE de Levantamiento de cargas  OFS-QHSE-S 013
Inspección de herramientas menores OFS-COL-HSE-F051
Pre inspección de montacargas OFS-COL-HSE-F065
Pre inspección de puente grúa OFS-COL-HSE-F066
Para actividades especificas o de intervención de equipos que generen riesgo mecánico se realiza HARC.
Reportes a través de RIR de condiciones inseguras.
Reportes MOP (cuando implican condiciones locativas bajo responsabilidad de facilities)</t>
  </si>
  <si>
    <t xml:space="preserve">Programas de mantenimiento STEM / RITE (Registros asociados bajo custodia de cada segmento)
Programa de mantenimiento locativo ejecutado a traves del contratista SODEXO. (Registros asociados bajo custodia de Facilities) </t>
  </si>
  <si>
    <r>
      <t xml:space="preserve">Estándar de entrenamiento y competencia </t>
    </r>
    <r>
      <rPr>
        <b/>
        <sz val="9"/>
        <color indexed="8"/>
        <rFont val="Univers LT Std 47 Cn Lt"/>
        <family val="2"/>
      </rPr>
      <t>SLB-HSE-S005.</t>
    </r>
    <r>
      <rPr>
        <sz val="9"/>
        <color indexed="8"/>
        <rFont val="Univers LT Std 47 Cn Lt"/>
        <family val="2"/>
      </rPr>
      <t xml:space="preserve">
Se cuenta con entrenamientos asociados al control de riesgo mecánico  como operación de montacargas, operación de puente grúa, trabajos en alturas entre otros los  cuales pueden ser verificados a través de QUEST.
Se cuenta con entrenamientos específicos sobre el uso de equipos y herramientas dados por los segmentos, también verificables a través de QUEST.
Se cuenta con el aplicativo ilearn donde se  tiene la programación de entrenamiento para el manejo de equipos asociados a la operación.</t>
    </r>
  </si>
  <si>
    <t xml:space="preserve">Para la prevención del riesgo mecánico se cuenta con los siguientes controles:
Programas de mantenimiento STEM / RITE (Registros asociados bajo custodia de cada segmento)
Estándar Corporativos de HSE de Izamiento Mecánico OFS-QHSE-S 013
Inspección de herramientas menores OFS-COL-HSE-F051
Pre inspección de montacargas OFS-COL-HSE-F065
Pre inspección de puente grúa OFS-COL-HSE-F066
Para actividades especificas o de intervención de equipos que generen riesgo mecánico se realiza HARC.
Reportes a través de RIR de condiciones inseguras.
Reportes de Observacion e intervencion 
Reportes MOP (cuando implican condiciones locativas bajo responsabilidad de facilities)
Matrices de Identificacion de Peligros, Evaluacion de Riesgos y Determinacion de Controles. </t>
  </si>
  <si>
    <t xml:space="preserve">Estándar Corporativo de HSE del Equipo de Protección Personal (EPP) SLB-QUSE-S003
Registros de entrega de elementos de protección personal estos registros pueden ser verificados con personal de distribution. </t>
  </si>
  <si>
    <t>Las condiciones locativas de las áreas operativas son verificadas, mantenidas y reparadas a través de SODEXO como contratista  bajo la coordinación de Facilities (ver registros asociados bajo custodia de Facilities)</t>
  </si>
  <si>
    <t xml:space="preserve">Dentro del Reglamento interno de trabajo se incluye el Capítulo XV Mecanismos de prevención y gestión de casos de acoso laboral.
Se cuenta con:
 * Comité de convivencia: conformado por representantes de los trabajadores y representantes del empleador
* Comité se reúne de manera ordinaria y siguiendo con las disposiciones legales 1 vez al mes. Extraordinariamente nos reunimos cuando recibimos quejas. Todas las reuniones están documentadas con su debida acta. 
Documentación bajo custodia de CPG Attorney and Labor relations. 
</t>
  </si>
  <si>
    <t xml:space="preserve"> * Comité de convivencia: conformado por representantes de los trabajadores y representantes del empleador
* Comité se reúne de manera ordinaria y siguiendo con las disposiciones legales 1 vez al mes. Extraordinariamente nos reunimos cuando recibimos quejas. Todas las reuniones están documentadas con su debida acta. 
Documentación bajo custodia de CPG Adttorney and Labor relations. 
</t>
  </si>
  <si>
    <t xml:space="preserve"> * Comité de convivencia: conformado por representantes de los trabajadores y representantes del empleador
* Comité se reúne de manera ordinaria y siguiendo con las disposiciones legales 1 vez al mes. Extraordinariamente nos reunimos cuando recibimos quejas. Todas las reuniones están documentadas con su debida acta. 
Documentación bajo custodia de CPG Attorney and Labor relations. 
</t>
  </si>
  <si>
    <r>
      <t xml:space="preserve">PROGRAMA DE RIESGO PSICOSOCIAL 
Asesor Psicóloga Especialista en Salud Ocupacional licencia 12820/2014
</t>
    </r>
    <r>
      <rPr>
        <b/>
        <sz val="8"/>
        <color indexed="8"/>
        <rFont val="Univers LT Std 47 Cn Lt"/>
        <family val="2"/>
      </rPr>
      <t>Año 2014</t>
    </r>
    <r>
      <rPr>
        <sz val="8"/>
        <color indexed="8"/>
        <rFont val="Univers LT Std 47 Cn Lt"/>
        <family val="2"/>
      </rPr>
      <t xml:space="preserve">
• Diagnóstico de riesgo psicosocial, cubrimiento del 30% segmento País para un total de 565 encuestados. Los resultados son socializados con cada líder del segmento dando a conocer el plan de acción.
• Los hallazgos del DX Psicosocial indican un grupo de 313 casos  reportados en riesgo  de los cuales  fueron 130 intervenidos  y 50  casos relacionados con el dx del 2013,  para  un total de total 180 intervenciones a Enero de 2015.  Se elabora informe de cada asesoría psicológica individual.
• 687 trabajadores  entrenados  en prevención del  riesgo psicosocial. Se debe ampliar la cobertura implementando la estrategia de campaña   para divulgar  el programa  psicosocial de la compañía  
• Se adelantaron 2 grupos focales para  por demanda (service desk y Finanzas) 
</t>
    </r>
    <r>
      <rPr>
        <b/>
        <sz val="8"/>
        <color indexed="8"/>
        <rFont val="Univers LT Std 47 Cn Lt"/>
        <family val="2"/>
      </rPr>
      <t>Año 2015</t>
    </r>
    <r>
      <rPr>
        <sz val="8"/>
        <color indexed="8"/>
        <rFont val="Univers LT Std 47 Cn Lt"/>
        <family val="2"/>
      </rPr>
      <t xml:space="preserve">
• Se ejecutan 9 grupos focales como método de intervención/diagnostico dirigido a grupos riesgo. Se elaboran informes, planes de acción y se socializan los  líderes del segmento o función. 
• Se adelantan 172 seguimientos, de los cuales 142 fueron programados, siendo intervenidos 134 casos (94% de cumplimiento), los restantes no se logró por dificultades en la ubicación (pozos distantes). Sin embargo los casos  demandados se asistieron en un 100%. 
•  El número de seguimientos se establece teniendo en cuenta los avances del trabajador, capacidad de afrontamiento, compromiso  y autocuidado asumido, respecto a las recomendaciones dadas por lo profesionales de la salud.
•  Los programas de entrenamiento en estrategias para el manejo de estrés y adaptación al cambio han participado 561 trabajadores. El 13 de Noviembre se adelanta entrenamiento en liderazgo con una participación del  96,2% es decir 26/27 convocados. Participaron todos los segmentos priorizados para intervención del dominio liderazgo.  Nota  para el año 2016  replantear el indicador por número de trabajadores  entrenados / programados.
</t>
    </r>
    <r>
      <rPr>
        <b/>
        <sz val="8"/>
        <color indexed="8"/>
        <rFont val="Univers LT Std 47 Cn Lt"/>
        <family val="2"/>
      </rPr>
      <t xml:space="preserve">Año 2016 </t>
    </r>
    <r>
      <rPr>
        <sz val="8"/>
        <color indexed="8"/>
        <rFont val="Univers LT Std 47 Cn Lt"/>
        <family val="2"/>
      </rPr>
      <t xml:space="preserve">
• El total de 163 seguimientos a corte 31 de Agosto se explica ya que en promedio un solo trabajador requiere entre 2 a 4 controles.
</t>
    </r>
    <r>
      <rPr>
        <b/>
        <sz val="8"/>
        <color indexed="8"/>
        <rFont val="Univers LT Std 47 Cn Lt"/>
        <family val="2"/>
      </rPr>
      <t>• TEMA ENTRENAMIENTO 2DO TRIMESTRE:</t>
    </r>
    <r>
      <rPr>
        <sz val="8"/>
        <color indexed="8"/>
        <rFont val="Univers LT Std 47 Cn Lt"/>
        <family val="2"/>
      </rPr>
      <t xml:space="preserve"> ADAPTACION AL CAMBIO Y MOTIVACION, PRESENTACION VIDEO DEL PROGRAMA DE RIESGO PSICOSOCIAL  E INTELIGENCIA EMOCIONAL      
</t>
    </r>
    <r>
      <rPr>
        <b/>
        <sz val="8"/>
        <color indexed="8"/>
        <rFont val="Univers LT Std 47 Cn Lt"/>
        <family val="2"/>
      </rPr>
      <t xml:space="preserve">925 Trabajadores entrenados </t>
    </r>
    <r>
      <rPr>
        <sz val="8"/>
        <color indexed="8"/>
        <rFont val="Univers LT Std 47 Cn Lt"/>
        <family val="2"/>
      </rPr>
      <t xml:space="preserve">
ABRIL: se cancela el enteramiento del 23 de Abril por solicitud  de Blanca Buitrago  para el grupo PSC,  se reprograma para el 28 de  Junio.                                                                                                                                                                                                                                                                                                                                                                                                                                  MAYO: Se ejecutaron las actividades programadas en su totalidad.                                                                                                                                                                                                                                                                                                                                                                                                                                                               JUNIO: A partir de la 2da semana se coordinan las actividades en conjunto con los líderes de recursos  Humanos: Blanca Buitrago Global Service, PSC. Liliana Urrea y Leonardo Pulgarin Base Cota, Paola Soriano Base Villavicencio, Yopal y Neiva.  Para  Q3 y Q4, los temas de entrenamiento son Inteligencia Emocional y Autocuidado, se programaran los cursos la última semana de cada trimestre con el representante de recursos humanos de cada Base.  La última semana de junio se  visita  pozos.
JULIO: Se ejecutan las actividades programadas en su totalidad.                                                                                                                                                                                                                                                  
AGOSTO: Se reprograma las cursos de WL,MI para el 30 de Agosto y  D&amp;M 31 de Agosto.                                                                                                                                                                                                                                                                                         
SEPTIEMBRE: Se tienen programados los segmentos, Testing, IT, Tubulares, CPS, BIT, OFS, Distribución, Service Desk,PSC, HUB, Transporte, facilidades.
</t>
    </r>
  </si>
  <si>
    <r>
      <rPr>
        <sz val="9"/>
        <color indexed="8"/>
        <rFont val="Univers LT Std 47 Cn Lt"/>
        <family val="2"/>
      </rPr>
      <t xml:space="preserve"> OFS-COL-HSE-P010 Programa de prevención y control de los factores de riego psicosocial.
Se verifican las condiciones extra laborales a través de:
En cuenta de riesgo psicosocial
Verificación directa de documentación en recursos humanos.
Verificación a través del programa de medicina preventiva y del trabajo.
</t>
    </r>
    <r>
      <rPr>
        <sz val="9"/>
        <color indexed="10"/>
        <rFont val="Univers LT Std 47 Cn Lt"/>
        <family val="2"/>
      </rPr>
      <t xml:space="preserve">
 - Modelo de  consentimiento y de reusamiento de mayo de 2011, para la aplicación ,análisis y seguimiento de la información que resulte de los instrumentos de evaluación 
</t>
    </r>
    <r>
      <rPr>
        <sz val="9"/>
        <color indexed="8"/>
        <rFont val="Univers LT Std 47 Cn Lt"/>
        <family val="2"/>
      </rPr>
      <t xml:space="preserve"> - Encuestas aplicadas a los trabajadores.
-Se cuentan con los registros de consentimiento por parte de los trabajadores en el momento de aplicar la encuesta.  
Según reporte enviado por Rosana Alonso Director Técnico FREMAP el día 13 de mayo de 2015, se indica que:
Tras la identificación de grupos focales, grupo alto y muy alto se aplicara el plan  de acción elaborado tras la determinación de necesidades, de acuerdo a la aplicación de la batería, consistente en aplicación de capacitación y talleres de formación. La psicóloga mantiene seguimiento sobre casos detectados y control de los mismos. 
Según Retroalimentación de la Psicóloga encargada de la ejecución del programa se indica: En el año 2014 se realizó el diagnostico de riesgo psicosocial intralaborales y Extra laboral de lo cual hay un documento  de resultados.
Se cuenta con un cronograma de actividades de intervención que se esta ejecutando desde el año 2014 y este año 2015. (charlas entrenamientos grupos focales, entrevistas, asesorías individuales etc.) 
El programa de riesgo Psicosocial se actualizo de acuerdo a los resultados del 2015, se sigue en la etapa de implementacion y seguimiento a casos. Toda la informacion relacionada con el programa se consulta con la Psicologa ocupacional lider del mismo. 
</t>
    </r>
  </si>
  <si>
    <t>Procesos de selección y contratación de personal a cargo de Recursos Humanos   incluye criterios objetivos y de igualdad para la selección y contratación de personal.</t>
  </si>
  <si>
    <t>* Las instalaciones cumplen con el código de colores  para tuberías, equipos y partes móviles, sistemas de contra incendio, elementos de protección personal, atención de emergencias etc., lo cual se puede evidenciar en las instalaciones con el soporte de Gerentes de Facilities de cada locación.
* Las características técnicas de las tuberías de las bases se encuentran descritas en los dossier de cada base.
* Se ejecuta mantenimiento locativo (incluido el sistema de tuberías) por parte de SODEXO (Registros asociados bajo custodia de facilities).
* Para el caso del código de colores en tuberías, SLB se rige por el código de fontanería Colombiana (NTC 1500)</t>
  </si>
  <si>
    <t>Programa de gestión HAZMAT OFS-COL-HSE-PR-003
Se identifican los cilindros para almacenamiento de gases comprimidos acorde a lo definido dentro del programa HAZMAT.
Inspecciones HAZMAT donde se verifica condiciones y estado de almacenamiento de cilindros de gases comprimidos.
HAZMAT Assesment  (involucra cilindros de gases comprimidos)
El almacenamiento y manejo de gases comprimidos se realiza acorde a:
*OFS-COL-HSE-D005 Guía local para manejo integral de sustancias peligrosas.
*OFS-COL-HSE-PO11 Procedimiento local para almacenamiento de sustancias.
* Se cuenta con un asesor de riesgo quimico quien da soporte al programa HAZMAT 
* Todo el personal tiene acceso a la documentacion del programa a traves de la plataforma HAZMAT</t>
  </si>
  <si>
    <t xml:space="preserve">Programa de gestión HAZMAT OFS-COL-HSE-PR-003
Se cuenta con niveles de entrenamiento HAZMAT I, II, III dirigidos a todos los responsables  de la cadena de manejo de mercancías / residuos peligrosas, los registros de entrenamiento pueden ser verificados a traves de QUEST. </t>
  </si>
  <si>
    <t>Programa de gestión HAZMAT OFS-COL-HSE-PR-003
Se identifican los  tanques para almacenamiento de combustibles y derivados de petróleo acorde a lo definido dentro del programa HAZMAT.
Inspecciones HAZMAT donde se verifica condiciones y estado de tanques de  almacenamiento de combustible y derivados del petróleo.
HAZMAT Assesment  (involucra tanques de almacenamiento)
Las condiciones que deben cumplir los tanques de almacenamiento se verifican acorde a:
*OFS-COL-HSE-D005 Guía local para manejo integral de sustancias peligrosas.
*OFS-COL-HSE-PO11 Procedimiento local para almacenamiento de sustancias.</t>
  </si>
  <si>
    <t>Las cabinas de pintura en base cota cumplen con los requerimientos técnicos  en cuanto a su construcción y sistemas de ventilación, lo cual se puede verificar en el respectivo dossier de construcción. Adicionalmente se puede corroborar mediante visita junto con el responsable de facilities de la base.
En las áreas donde se realiza pintura se realizan inspecciones HAZMAT donde se verifica condiciones y estado de dichos sitios.
HAZMAT Assesment  (involucra áreas de pintura en las diferentes bases)
El manejo de pinturas se realiza acorde a:
*OFS-COL-HSE-D005 Guía local para manejo integral de sustancias peligrosas.
*OFS-COL-HSE-PO11 Procedimiento local para almacenamiento de sustancias.</t>
  </si>
  <si>
    <t xml:space="preserve">En lugares donde se pueda presentar atmosferas explosivas como: Contenedores de baterias de litio o almacenamiento de oxidantes, se tienen controles operacionales HAZMAT y se tiene control de temperatura, humedad, alarmas. </t>
  </si>
  <si>
    <t>Programación de mediciones ocupacionales para gases y vapores bajo coordinacion del E&amp;C Manager. OFS-CPG-HSE-PR001 Programa de Higiene Industrial.
De igual forma se realiza monitoreo ocupacional a personal expuesto a Sílice en el segmento de WS. Los informes de mediciones higienicas son eviados a la medida asesora para implementacion de acciones.</t>
  </si>
  <si>
    <t xml:space="preserve">Estándar Corporativos de HSE de Análisis de Peligros y Control de Riesgos No 20
Matrices de identificación de peligros, evaluación de riesgos y determinación de controles HSE-COL-F-040. En  dichas matrices se identifican los controles en fuente, medio, individuo y administrativos para los riesgos químicos por cada uno de los segmentos (los registros asociados a la implementación de dichos controles se encuentran bajo custodia del equipo HSE y equipo médico).
Se cuenta con asesor de riesgo quimico, quien soporta el monitoreo de sustancias que son o pueden ser sustituidas. Se cuenta con un protocolo establecido para el ingreso de nuevas sustancias a una locacion. </t>
  </si>
  <si>
    <r>
      <t xml:space="preserve">Se cuenta con un sistema de permisos de trabajo en cuyos formatos se involucra el ingreso a espacios confinados  para controlar los posibles riesgos.
Antes de ejecutarse trabajos en espacios confinados  se verifica a través del permiso de trabajo que los equipos de protección personal y condiciones para el ingreso (como ventilación, medición de atmosferas etc.) cumplan con los requerimientos   técnicos y que estén descritos dentro los análisis de riesgos (HARC). Se verifica que el contratista que realice el ingreso al espacio confinado tenga el entrenamiento respectivo (certificación).
</t>
    </r>
    <r>
      <rPr>
        <sz val="9"/>
        <rFont val="Univers LT Std 47 Cn Lt"/>
        <family val="2"/>
      </rPr>
      <t xml:space="preserve">De requerirse entrenamiento para ingreso a espacios confinados se contrata de forma externa para personal de SLB.
Si se requiere realizar una operacion donde el personal deba acceder a un espacio confinado, se debe realizar el permiso de trabajo en donde se describe la seria de requerimientos que deben ser cumplidos para el desarrollo seguro de la operacion. En cada locacion se encuentra un Specialist de HSE el cual da soporte para la ejecucion segura de las actividades operativas. </t>
    </r>
  </si>
  <si>
    <t xml:space="preserve">Estándar Corporativos de HSE de Análisis de Peligros y Control de Riesgos No 20
Matrices de identificación de peligros, evaluación de riesgos y determinación de controles HSE-COL-F-040. En  dichas matrices se identifican los controles en fuente, medio, individuo y administrativos  para las actividades que generan polvos, humos, gases, neblinas y vapores tóxicos y nocivos, en los diferentes segmentos.
Se puede verificar la implementación de las medidas de control mediante visita a los procesos  con el soporte del equipo HSE y Facilities. </t>
  </si>
  <si>
    <t xml:space="preserve">* Estándar Corporativos de HSE del Equipo de Protección Personal (EPP) actualizado.
* El suministro de los elementos de protección personal a los trabajadores se realiza acorde al estándar 3 de elementos de protección personal SLB-QHSE-S 03.  
</t>
  </si>
  <si>
    <t>Estándar Corporativos de HSE de Entrenamiento y Competencia.
*Entrenamiento en HAZMAT Level 1, 2 y 3
Estándar Corporativos de HSE del Equipo de Protección Personal (EPP) No. 3
Se suministran los EPP para  trabajos  con exposición a gases y vapores.
Registros de entrega de entrega de elementos de protección personal en almacén.</t>
  </si>
  <si>
    <t>Procedimiento local para manejo de MSDS y etiquetas de identificación de sustancias peligrosas OFS-COL-HSE-P014
Se cuenta con programa HAZMAT  desde el cual se controlan todos los productos químicos utilizados en la operación en cuanto a su etiquetado, identificación y generación de hojas de seguridad (aplicando criterios de HMIS, UN y NFPA). 
Las hojas de seguridad se encuentran junto con los respectivos productos químicos en bases y locaciones en campo  para el libre acceso de trabajadores y demás partes interesadas (dichas hojas de seguridad se encuentran dentro de carpetas con los listados de los productos químicos utilizados).
Guía local para el manejo integral de sustancias peligrosas OFS-COL-HSE-D005
Procedimiento local para almacenamiento de sustancias  peligrosas OFS-COL-HSE-P011</t>
  </si>
  <si>
    <t xml:space="preserve">Procedimiento local para manejo de MSDS y etiquetas de identificación de sustancias peligrosas OFS-COL-HSE-P014
Se cuenta con programa HAZMAT  desde el cual se controlan todos los productos químicos utilizados en la operación en cuanto a su etiquetado, identificación y generación de hojas de seguridad (aplicando criterios de HMIS, UN y NFPA). Se cuenta con inventario general de productos químicos.
Las hojas de seguridad se encuentran junto con los respectivos productos químicos en bases y locaciones en campo. 
FORMATO HOJA DE SEGURIDAD DE LA SUSTACIAS PELIGROSAS OFS-COL-HSE-F022
</t>
  </si>
  <si>
    <t>SLB cuenta con un programa  de mediciones higiénicas a nivel Colombia OFS-CPG-HSE-PR001 donde se involucran los monitoreos por exposición a productos químicos en las áreas donde aplica. (Los registros asociados están bajo custodia y seguimiento del grupo médico)
Se cuenta con un plan de mediciones higíenicas OFS-CPG-HSE-F006 (donde se inidca por segmento las mediciones aplicables y se realiza el seguimiento pertinente)</t>
  </si>
  <si>
    <t xml:space="preserve">OFS-COL-HSE-P012 Procedimiento local para aspectos de emergencias con sustancias peligrosas.
Se cuenta con niveles de entrenamiento HAZMAT I, II, III dirigidos a todos los responsables  de la cadena de manejo de mercancías / residuos peligrosas (QUEST). 
Se cuenta con la aplicación del estándar # 8 (medio ambiente)
Se cuenta con plan de gestión integral de residuos (para Colombia) OFS-COL-HSE-P028 el cual involucra responsabilidades del generador, caracterización, gestión interna y externa de residuos
Procedimiento local para manejo de MSDS y etiquetas de identificación de sustancias peligrosas OFS-COL-HSE-P014
Las hojas de seguridad se encuentran junto con los respectivos productos químicos en bases y locaciones en campo  para el libre acceso de trabajadores y demás partes interesadas (dichas hojas de seguridad se encuentran dentro de carpetas con los listados de los productos químicos utilizados).
Guía local para el manejo integral de sustancias peligrosas OFS-COL-HSE-D005
Procedimiento local para almacenamiento de sustancias  peligrosas OFS-COL-HSE-P011
Se realizo en el 2016 el re lanzamiento de la plataforma HAZMAT y se esta generando el boletín trimestral  HAZMAT.
</t>
  </si>
  <si>
    <t xml:space="preserve">Se cuenta con niveles de entrenamiento HAZMAT I, II, III dirigidos a todos los responsables  de la cadena de manejo de mercancías / residuos peligrosas (QUEST). 
Se cuenta con la aplicación del estándar # 8 (medio ambiente)
Se cuenta con plan de gestión integral de residuos (para Colombia) OFS-COL-HSE-P028 el cual involucra responsabilidades del generador, caracterización, gestión interna y externa de residuos.
Se manejan residuos especiales con gestores autorizados Ecosoluciones, Serpet, TWM, Descont (Actas de manejo y disposición  de residuos bajo custodia de responsable de HSE en cada base y Waste Management Advisor en Bogotá). </t>
  </si>
  <si>
    <t>Se cuenta con niveles de entrenamiento HAZMAT I, II, III dirigidos a todos los responsables  de la cadena de manejo de mercancías / residuos peligrosas (QUEST)
Se cuenta con registros de entrenamientos y simulacros para la atención de emergencias con sustancias químicas. (Dichos registros se encuentran bajo custodia del HSE de cada Base y en QUEST)</t>
  </si>
  <si>
    <t>SLB cuenta con un programa  de mediciones higiénicas a nivel Colombia OFS-CPG-HSE-PR001 donde se involucran los monitoreos por exposición a productos químicos en las áreas donde aplica. (Los registros asociados están bajo custodia y seguimiento del grupo médico)
Se cuenta con un plan de mediciones higíenicas OFS-CPG-HSE-F006 (donde se inidca por segmento las mediciones aplicables y se realiza el seguimiento pertinente). El equipo médico realiza el respectivo seguimiento mediante la realización de exámenes médicos ocupacionales.</t>
  </si>
  <si>
    <t>Estándar Corporativos de HSE de Notificación y Manejo de Eventos de QHSE
OFS-COL-HSE-P012 Procedimiento local para aspectos de emergencias con sustancias peligrosas.
Plan de contingencias para cada base de  SLB  Colombia, registrada ante las respectivas autoridades ambientales. 
Se cuenta con un plan de derrames ajustado para cada locación.</t>
  </si>
  <si>
    <t>Estándar Corporativos de HSE de Entrenamiento y Competencia
Se cuenta con niveles de entrenamiento HAZMAT I, II, III dirigidos a todos los responsables  de la cadena de manejo de mercancías / residuos peligrosas (QUEST)
Antes de ejecutarse trabajos que impliquen  riesgo  se verifica a través del permiso de trabajo que los equipos de protección personal y demás controles cumplan con los requerimientos   técnicos y que estén descritos dentro los análisis de riesgos (HARC).</t>
  </si>
  <si>
    <t xml:space="preserve">Se cuenta con el Concepto expedido por la Secretaria de Salud a la empresa FUMICONTACTO quienes se encargan de la operación de control de plagas en todo Colombia. El resultado de la evaluación por parte de la secretaria de salud es: Concepto Sanitario Favorable. 
Se esta realizando prueba piloto para el cambio de proveedor que realiza fumigacion en las locaciones de SLB, se revisa el concepto por parte de la secretaria de salud del 01 de septiembre de 2016, el concepto es favorable. </t>
  </si>
  <si>
    <t xml:space="preserve">Los registros de entrenamiento del contratistas que realiza fumigacion en las locaciones estan bajo custodia de Facilities ya que se maneja a traves de SODEXO contratistas encargado de ejecutar el mantenimiento locativo. </t>
  </si>
  <si>
    <t>Estándar Corporativo de HSE No. 1 de Manejo y Gerencia de Viajes SLB - QHSE S001
Se cuenta con plan estratégico de seguridad vial OFS-COL-HSE-P039 el cual esta alineado con la guía metodologica  para el PSEV definido por la normatividad. 
El documento fue radicado ante  la superintendencia de puertos y transporte bajo No. 2016-560-040530-2.  del 10 de junio de 2016. Reporte en QUEST 20160615174814.
Se asegura el proceso de contratación de los servicios de transporte de personal y equipos desde el área de procura y Sourcing donde se cuenta con los contratos que incluyen el cumplimiento normativo legal vigente.  (Documentación bajo  custodia del área de logística).
Se cuenta con el programa de entrenamiento drive Smart (con base en el estándar No 1),  a través del cual se asegura que tanto personal propio como contratista que conduzca vehículos  cuente con las competencias requeridas. El área de manejo se encarga de realizara control sobre la ejecución de este programa (los registros están bajo custodia de esta área, la información del drive Smart se puede consultar a través del servidor de HSE). 
Se realiza seguimiento a estado de vehiculos incluyendo certificados de emisiones acorde a check list Pre-inspección vehículo pesado,  check list pre - inspección vehículo liviano.
El área de logística verifica a través del RUN la realización de revisiones tecnicomecánica y de gases para los vehiculos de contratistas (los registros están bajo custodia del área de logística en cada base)
Certificados de condiciones técnico mecánicas, de gases y de operación
Centros de diagnostico autorizados</t>
  </si>
  <si>
    <t xml:space="preserve">Aplicación de  OFS-COL-HSE-F020 check list transporte de mercancías peligrosas.
Control durante procesos de contratación del cumplimiento de requisitos para el transporte de mercancías peligrosas, se incluyen pólizas exigidas por la normativad, y entrenamiento de conductores  (La documentación relacionada se verifica en Procura) 
Base de datos de MSDS y tarjetas de emergencia de los productos químicos utilizados en la operación. Dicha documentación es llevada durante el transporte.
Se cuenta con procedimiento local para el transporte de mercancías peligrosas (Colombia) OFS-COL-HSE-P013. 
Se cuenta con niveles de entrenamiento HAZMAT I, II, III dirigidos a todos los responsables  de la cadena de manejo de mercancías peligrosas (QUEST). 
</t>
  </si>
  <si>
    <r>
      <rPr>
        <sz val="9"/>
        <color indexed="8"/>
        <rFont val="Univers LT Std 47 Cn Lt"/>
        <family val="2"/>
      </rPr>
      <t xml:space="preserve">Se cuenta con proceso de permisos de trabajo en caliente, los registros asociados a los permisos de trabajo están bajo custodia de los HSE Specialist de las diferentes locaciones de trabajo. </t>
    </r>
    <r>
      <rPr>
        <b/>
        <sz val="9"/>
        <color indexed="8"/>
        <rFont val="Univers LT Std 47 Cn Lt"/>
        <family val="2"/>
      </rPr>
      <t xml:space="preserve">
</t>
    </r>
  </si>
  <si>
    <t>Estándar Corporativos de HSE del Equipo de Protección Personal (EPP) No. 18
Se suministran los EPP para  trabajos  con exposición a radiaciones (soldadura, corte con arco y corte con llama).
Estándar Corporativos de HSE de Entrenamiento y Competencia
Registros de  entrega de elementos de protección personal en almacén para trabajos de soldadura.
Los controles para los riesgos generados por actividades soldadura se encuentran descritos en la matriz de identificación de peligros, evaluación de riesgos y determinación de controles.</t>
  </si>
  <si>
    <t xml:space="preserve">Los controles para los riesgos generados por actividades soldadura se encuentran descritos en la matriz de identificación de peligros, evaluación de riesgos y determinación de controles OFS-COL-HSE-040.
Se ejecutan recorridos de inspección por parte de especialista HSE (Walk Aroud) donde se verifican entre otros las condiciones de áreas de soldadura.
Para actividades no rutinarias de soldadura se abre permiso de trabajo en caliente, donde se verifican y aseguran los controles de los riesgos asociados a esta actividad.
</t>
  </si>
  <si>
    <t xml:space="preserve">Se cuenta con OFS-COL-HSE-P011 Procedimiento local para almacenamiento de sustancias peligrosas y OFS-COL-HSE-P013 Procedimiento Local Transporte Mercancias Peligrosas . En dichos procedimiento se contemplan las normas para almacenamiento y transporte de cilindros de gas comprimido. 
Se cuenta con asesor de riesgo quimico a nivel nacional. </t>
  </si>
  <si>
    <t>Estándar Corporativos de HSE del Equipo de Protección Personal (EPP) No.3
Se suministran los EPP para  trabajos  con exposición a radiaciones (soldadura, corte con arco y corte con llama).
Estándar Corporativos de HSE de Entrenamiento y Competencia
Registros de  entrega de elementos de protección personal en almacén para trabajos de soldadura.</t>
  </si>
  <si>
    <t>Estándar Corporativos de HSE del Equipo de Protección Personal (EPP) No. 3
Se suministran los EPP para  trabajos  con exposición a radiaciones (soldadura, corte con arco y corte con llama).
Estándar Corporativos de HSE de Entrenamiento y Competencia
Registros de  entrega de elementos de protección personal en almacén para trabajos de soldadura.</t>
  </si>
  <si>
    <t>Estándar Corporativos de HSE de Entrenamiento y Competencia
Para actividades no rutinarias de soldadura se abre permiso de trabajo en caliente, donde se verifican y aseguran los controles de los riesgos asociados a esta actividad. De igual forma se elabora HARC  donde se describen los controles operacionales para la ejecución de actividades de soldadura.</t>
  </si>
  <si>
    <t>Estándar Corporativo de HSE No. 1 de Manejo y Gerencia de Viajes SLB - QHSE S001
Se asegura el proceso de contratación de los servicios de transporte de personal y equipos desde el área de procura y Sourcing donde se cuenta con los contratos que incluyen el cumplimiento normativo legal vigente.  (Documentación bajo  custodia del área de logística). En este proceso se verifican  licencias de transito, SOAT, licencias de conducción entre otros documentos. 
Se cuenta con el programa de entrenamiento drive Smart (con base en el estándar No 1),  a través del cual se asegura que tanto personal propio como contratista que conduzca vehículos  cuente con las competencias requeridas. El área de manejo se encarga de realizara control sobre la ejecución de este programa (los registros están bajo custodia de esta área, la información del drive Smart se puede consultar a través del servidor de HSE). 
Se realiza seguimiento a estado de vehiculos incluyendo certificados de emisiones acorde a check list Pre-inspección vehículo pesado,  check list pre - inspección vehículo liviano. Se verifica también la existencia del equipo de carretera y estado de la carga.
El área de logística verifica a través del RUN la realización de revisiones tecnicomecánica y de gases para los vehiculos de contratistas (los registros están bajo custodia del área de logística en cada base). 
Certificados de condiciones técnico mecánicas, de gases y de operación obtenidos en centros de diagnostico autorizados</t>
  </si>
  <si>
    <t xml:space="preserve">Estándar Corporativo de HSE No. 1 de Manejo y Gerencia de Viajes SLB - QHSE S001
Se asegura el proceso de contratación de los servicios de transporte de personal y equipos desde el área de procura y Sourcing donde se cuenta con los contratos que incluyen el cumplimiento normativo legal vigente.  (Documentación bajo  custodia del área de logística).
El área de logística controla  que conductores se encuentran autorizados por SLB, conservando copias de licencias de conducción (Ver registros en esta área).
A través del programa drive Smart se controla que el personal directo de SLB cuente con licencia de conducción en cumplimiento a la normatividad vigente. 
Se cuenta con area de Driving que asegura los controles operacionales con el fin de desarrollar una operacion segura. </t>
  </si>
  <si>
    <t>Se realiza seguimiento a estado de vehiculos incluyendo certificados de emisiones acorde a check list Pre-inspección vehículo pesado,  check list pre - inspección vehículo liviano.
El área de logística verifica a través del RUN la realización de revisiones tecnicomecánica y de gases para los vehiculos de contratistas (los registros están bajo custodia del área de logística en cada base)
Cada contratista cuenta con su respectivo programa de mantenimiento preventivo para vehiculos que transportan personal.
Se realizan auditorias de evaluación de cumplimiento a contratistas encargados de transporte de personal. Se verifica la información de las empresas: Autometa, Cosmotrans.</t>
  </si>
  <si>
    <t>Estándar Corporativo de HSE No. 1 de Manejo y Gerencia de Viajes SLB - QHSE S001
Se realiza seguimiento a estado de vehiculos incluyendo certificados de emisiones acorde a check list Pre-inspección vehículo pesado,  check list pre - inspección vehículo liviano.
El área de logística verifica a través del RUN la realización de revisiones tecnicomecánica y de gases para los vehiculos de contratistas (los registros están bajo custodia del área de logística en cada base)
Certificados de condiciones técnico mecánicas, de gases y de operación
Centros de diagnostico autorizados
Para el caso de los vehículos propios, cada segemento se encarga de asegurar la vigencia de la revisión técnico mecánica para sus vehículos. Se cuenta con soportes (check list díario y documentación vigente) en cada vehículo.
Como mecanismo de control se cuenta con el sistema de gerenciamiento de viaje con cual se asegura la vigencia de la documentación de los vehículos.</t>
  </si>
  <si>
    <t>En SLB se cuenta con una política para la prevención del consumo de alcohol y abuso de sustancias. 
Se cuenta con el Procedimiento Local para la Prevencion del consumo de alcohol, abuso de sustancias y Tabaco en SLB Colombia. OFS-COL-HSE-P003</t>
  </si>
  <si>
    <t xml:space="preserve">Estándar Corporativo de HSE No. 1 de Manejo y Gerencia de Viajes SLB - QHSE S001
SLB para Colombia cuenta con los siguientes limites de velocidad: carretera pavimentada 80 km/h, vias no pavimentadas 45 km/h, zonas urbanas 50 km/h, facilidades de SLB 10 km/h. Se aclara que si las autoridades locales tienen limites inferiores, SLB  cumplira dichos limites.
Se asegura el proceso de contratación de los servicios de transporte de personal y equipos desde el área de procura y Sourcing donde se cuenta con los contratos que incluyen el cumplimiento normativo legal vigente.  (Documentación bajo  custodia del área de logística).
Se cuenta con el programa de entrenamiento drive Smart (con base en el estándar No 1),  a través del cual se asegura que tanto personal propio como contratista que conduzca vehículos  cuente con las competencias requeridas. El área de manejo se encarga de realizara control sobre la ejecución de este programa (los registros están bajo custodia de esta área, la información del drive Smart se puede consultar a través del servidor de HSE). 
Se cuenta con el plan estratégico de seguridad vial </t>
  </si>
  <si>
    <t xml:space="preserve">Estándar Corporativo de HSE No. 1 de Manejo y Gerencia de Viajes SLB - QHSE S001
Se cuenta con plan estratégico de seguridad vial OFS-COL-HSE-P039 el cual esta alineado con la guía metodologica  para el PSEV definido por la normatividad. 
El documento fue radicado ante  la superintendencia de puertos y transporte bajo No. 2016-560-040530-2.  del 10 de junio de 2016. Reporte en QUEST 20160615174814.
Se asegura el proceso de contratación de los servicios de transporte de personal y equipos desde el área de procura y Sourcing donde se cuenta con los contratos que incluyen el cumplimiento normativo legal vigente.  (Documentación bajo  custodia del área de logística).
Se cuenta con  Driving and Journey Management Procederes se puede consultar en: \\co0015inf01.dir.slb.com\HSE-CPG\SLB Colombia MS\7. Monitoreo y Mejoramiento del Desempeño\7.3. Monitoreo del Cumplimiento\Registros 
Se cuenta con el programa de entrenamiento drive Smart (con base en el estándar No 1),  a través del cual se asegura que tanto personal propio como contratista que conduzca vehículos  cuente con las competencias requeridas. El área de manejo se encarga de realizara control sobre la ejecución de este programa (los registros están bajo custodia de esta área, la información del drive Smart se puede consultar a través del servidor de HSE). </t>
  </si>
  <si>
    <t>Estándar Corporativo de HSE de Gerencia de Viajes y Manejo
Se cuenta con plan estratégico de seguridad vial OFS-COL-HSE-P039 el cual esta alineado con la guía metodologica  para el PSEV definido por la normatividad. 
El documento fue radicado ante  la superintendencia de puertos y transporte bajo No. 2016-560-040530-2.  del 10 de junio de 2016. Reporte en QUEST 20160615174814.
Se cuenta con el programa de entrenamiento drive Smart (con base en el estándar No 1),  a través del cual se asegura que tanto personal propio como contratista que conduzca vehículos  cuente con las competencias requeridas. El área de manejo se encarga de realizara control sobre la ejecución de este programa (los registros están bajo custodia de esta área, la información del drive Smart se puede consultar a través del servidor de HSE). 
Se realiza seguimiento a estado de vehiculos incluyendo certificados de emisiones acorde a check list Pre-inspección vehículo pesado,  check list pre - inspección vehículo liviano. En dicha inspección se verifican las condiciones de seguridad de los vehículos.</t>
  </si>
  <si>
    <t>Estándar Corporativo de HSE No. 1 de Manejo y Gerencia de Viajes SLB - QHSE S001
Se asegura el proceso de contratación de los servicios de transporte de personal y equipos desde el área de procura y Sourcing donde se cuenta con los contratos que incluyen el cumplimiento normativo legal vigente.  (Documentación bajo  custodia del área de logística).
Se verifica que el personal auxiliar que transporta carga extra dimensional o extra pesada este debidamente certificado (Registros bajo custodia del área de logística)</t>
  </si>
  <si>
    <t xml:space="preserve">Manual de Seguridad con Explosivos -  COL-QHSE-P004
 Estándar de Explosivos OFS QHSE 019 - SL
 Procedimiento de Materiales de Finanzas - SL
 Procedimiento de Importaciones y Exportaciones de SCS Colombia para explosivos SL (SCS 020 y 021)
(Hazmat).
Toda la documentación relacionada con el manejo de explosivos se encuentra bajo custodia del Dangerous good manager. </t>
  </si>
  <si>
    <t xml:space="preserve">Manual de Seguridad con Explosivos - SL
Estándar de Explosivos OFS QHSE 019 - SL
Procedimiento de Importaciones y Exportaciones de SCS Colombia para explosivos SL (SCS 020 y 021)
(Hazmat).
PROCEDIMIENTO PARA MANEJO Y TRANSPORTE DE MATERIAL EXPLOSIVO
Ver anexo 2 de Respuesta ante Emergencias con Explosivos.
Toda la documentación relacionada con el manejo de explosivos se encuentra bajo custodia del Dangerous good manager. </t>
  </si>
  <si>
    <t>Manual de Seguridad con Explosivos - COL-QHSE-P004
 Estándar de Explosivos OFS QHSE 019 - SL
 Procedimiento de Importaciones y Exportaciones de SCS Colombia para explosivos SL (SCS 020 y 021)
 Procedimiento de SCS de logística y compras - SL
(Hazmat).
PROCEDIMIENTO PARA MANEJO Y TRANSPORTE DE MATERIAL EXPLOSIVO
Ver anexo 2 de Respuesta ante Emergencias con Explosivos.
Las áreas de almacenamiento de  explosivos  tienen dos registros: por brigada en el país y el segundo, el permiso general que suma todo el cupo  de almacenamiento en las brigadas del país. El proceso se realiza a través del departamento de control y comercio de armas del DCA.
Toda la documentación relacionada con el manejo de explosivos se encuentra bajo custodia del Dangerous Good Manager.</t>
  </si>
  <si>
    <r>
      <t xml:space="preserve">Manual de Seguridad con Explosivos - SL
 Estándar de Explosivos OFS QHSE 019 - SL
 Procedimiento de Materiales de Finanzas - SL
 Procedimiento de Importaciones y Exportaciones de SCS Colombia para explosivos SL (SCS 020 y 021)
 Procedimiento de SCS de logística y compras - SL
Se revisan los registros. Existen dos tipos de registros: 
1. Permiso por brigada en el país 
2. Permiso general que suma todos los cupos de almacenamiento en las brigadas del país 
Todos los procesos se hacen a través del Departamento Control y Comercio de Armas </t>
    </r>
    <r>
      <rPr>
        <b/>
        <sz val="9"/>
        <color indexed="8"/>
        <rFont val="Univers LT Std 47 Cn Lt"/>
        <family val="2"/>
      </rPr>
      <t xml:space="preserve">DCA. 
* </t>
    </r>
    <r>
      <rPr>
        <sz val="9"/>
        <color indexed="8"/>
        <rFont val="Univers LT Std 47 Cn Lt"/>
        <family val="2"/>
      </rPr>
      <t xml:space="preserve">Se revisan los registros de entrenamiento del personal que interviene en el proceso, se realiza con grupos de ingeniero de cada brigada. </t>
    </r>
  </si>
  <si>
    <t>Manual de Seguridad con Explosivos - COL-QHSE-P004
 Estándar de Explosivos OFS QHSE 019 - SL
 Procedimiento de Materiales de Finanzas - SL
 Procedimiento de Importaciones y Exportaciones de SCS Colombia para explosivos SL (SCS 020 y 021)
Las áreas de almacenamiento de  explosivos  tienen dos registros: por brigada en el país y el segundo, el permiso general que suma todo el cupo  de almacenamiento en las brigadas del país. El proceso se realiza a través del departamento de control y comercio de armas del DCA.
Toda la documentación relacionada con el manejo de explosivos se encuentra bajo custodia del Dangerous Good Manager.</t>
  </si>
  <si>
    <t>Procedimiento de Materiales de Finanzas - SL
Procedimiento de Importaciones y Exportaciones de SCS Colombia para explosivos – SL (SCS 020 y 021)
Se cuenta con HAZMAT Coordiantor quien se encarga del control y gestión de materiales explosivos. Dicho coordinador cuenta con los registros asociados al manejo de este material  en cumplimiento a la normatividad vigente.</t>
  </si>
  <si>
    <r>
      <rPr>
        <b/>
        <sz val="9"/>
        <color indexed="8"/>
        <rFont val="Univers LT Std 47 Cn Lt"/>
        <family val="2"/>
      </rPr>
      <t>* No se cuenta con procedimiento  para realizar tareas dentro y fuera del espacio confinado. 
* No se cuenta con procedimiento de rescate</t>
    </r>
    <r>
      <rPr>
        <sz val="9"/>
        <color indexed="10"/>
        <rFont val="Univers LT Std 47 Cn Lt"/>
        <family val="2"/>
      </rPr>
      <t xml:space="preserve"> 
</t>
    </r>
    <r>
      <rPr>
        <sz val="9"/>
        <color indexed="8"/>
        <rFont val="Univers LT Std 47 Cn Lt"/>
        <family val="2"/>
      </rPr>
      <t>* Se cuenta con proceso de permiso de trabajo</t>
    </r>
  </si>
  <si>
    <t>* Formato de solicitud, modificación o renovación de ahorro como mecanismo de protección al cesante disponible en el área de recursos humanos 
* Registros de pago a la administradora de cesantías (planilla) bajo custodia del área de recursos humanos</t>
  </si>
  <si>
    <t>Registro de la liquidación laboral por terminación del contrato de trabajo.</t>
  </si>
  <si>
    <t>Registros de pago a la administradora de cesantías (planilla) bajo custodia del área de recursos humanos (Compliance RRHH Manager)</t>
  </si>
  <si>
    <t xml:space="preserve">Formato de solicitud, modificación o renovación de ahorro como mecanismo de protección al cesante disponible en el área de recursos humanos </t>
  </si>
  <si>
    <t>Soportes de pago de nómina. Registros bajo custodia de Compliance Recursos Humanos</t>
  </si>
  <si>
    <r>
      <rPr>
        <b/>
        <sz val="9"/>
        <rFont val="Univers LT Std 47 Cn Lt"/>
        <family val="2"/>
      </rPr>
      <t xml:space="preserve">* Seguimiento Abril 2016: </t>
    </r>
    <r>
      <rPr>
        <sz val="9"/>
        <rFont val="Univers LT Std 47 Cn Lt"/>
        <family val="2"/>
      </rPr>
      <t xml:space="preserve">
Manejo para Contratistas: A traves del lider de Procura para la categoria de quimica y logistica se remite oficio que se redacto junto con el area legal en el cual se indica la responsabilidad de los contratistas con el cumplimiento del requisito, el documento se envio el 18 de Febrero y la evidencia puede ser consultada en: \\co0015inf01.dir.slb.com\HSE-CPG\SLB Colombia MS\7. Monitoreo y Mejoramiento del Desempeño\7.3. Monitoreo del Cumplimiento\Colombia\Registros\Resolucion 1223-2014\Comunicación Transporte de Material Peligroso
* Para personal directo se cuenta con el soporte para lider el proceso del Gerente de Driving. 
* Como control para la verificacion se realiza actualizacion del Check List para la inspeccion de vehiculos en el cual se incluye el requisito legal y lo que debe ser revisado: OFS-COL-HSE-F020
* Se realiza divulgación del requisito a las áreas de logística, transporte, recursos humanos y HSEQ (correo electrónico enviado el 06/08/2014)
*</t>
    </r>
    <r>
      <rPr>
        <b/>
        <sz val="9"/>
        <rFont val="Univers LT Std 47 Cn Lt"/>
        <family val="2"/>
      </rPr>
      <t xml:space="preserve">Se cuenta con un plazo de 2 años cubierto el personal al que le aplica tanto directo como contratista. 
</t>
    </r>
    <r>
      <rPr>
        <sz val="9"/>
        <rFont val="Univers LT Std 47 Cn Lt"/>
        <family val="2"/>
      </rPr>
      <t>*Se elabora un oficio con soporte del área legal en el cual se indica a los contratistas sobre la nueva Normatividad por medio de la cual se reglamenta el curso básico de mercancías peligrosas para conductores. Este oficio se envía vía correo electrónico el 22 de diciembre de 2014  a los siguientes contratistas: 
TRANSURENCO  
TDH 
TRANSPORTES INTEGRALES DE ORIENTE 
TESCARGA
TECNITRANSPORTES
MAMUT
PETROCOMBUSTION
TRANSANDINOS
CARAVANA
CARGANDO
TSP
GALLEGOS
G&amp;G</t>
    </r>
  </si>
  <si>
    <t xml:space="preserve">La documentacion y tramites de tranferencia sobre pagos de seguridad social estan bajo custodia del area HHRR Compliance. </t>
  </si>
  <si>
    <t xml:space="preserve">SLB cuenta con un servicio de consulta medica  externa, aun cuando la razón social de la empresa no es la de prestación de servicios de salud.
SLB cuenta con la habilitación de este servicio: Registro con código 2521402539 para los servicios: 328 medicina general, con fecha del 10 de marzo de 2015. 
En caso de requerir el traslado de un paciente en una locacion debe activarse el MEDEVAC y los trabajadores reciben el apoyo de las personas involucradas en la cadena. </t>
  </si>
  <si>
    <t>El area de HHRR Compliance esta documentando formalmente el proceso, con el fin de que ADECCO realice el proceso asegurando el cumplimiento legal.
Se realizara divulgación del requisito  al  área de recursos humanos / reclutamiento  mediante correo electrónico el  día 08/08/2014
El proceso de reclutamiento se realiza a través de ADECO. Esta empresa se encarga de llevar los registros asociados al proceso de reclutamiento.</t>
  </si>
  <si>
    <t>El servicio de transporte de personal es contratado por el área de Procura /Sourcing quienes verifican el cumplimiento de los requisitos legales y contractuales durante el proceso de selección del contratista. Adicionalmente realiza auditorias para verificar el estado de cumplimiento. 
Registros asociados bajo custodia del área de  Procura /Sourcing. 
El control de los contratistas que prestan servicio de transporte es realizado por Ditribution (transporte).</t>
  </si>
  <si>
    <t>Se realizara divulgación del requisito  al  área de transportes  mediante correo electrónico el  día 08/08/2014
Se especifica en la divulgación que el área deberá empezar a controlar a partir de octubre del 2014 que los  contratistas que presten este servicio deben llevar siempre el formato FUEC acorde a lo establecido en la norma.
Se realiza seguimiento al área de transportes con Jorge Cubillos sobre el control que se lleva en las empresas de transporte terrestre especial  respecto al cumplimiento de esta norma (llevar formato FUEC) (Ver correo electrónico emitido enviado el 12/06/2015).</t>
  </si>
  <si>
    <t xml:space="preserve">El control de las fuentes se realiza siguiendo los requerimientos definidos en las respectivas licencias con las que se cuenta. Esta actividad se encuentra bajo la responsabilidad de Dangerous Good Logistic Manager.
Se cuenta con las siguientes licencias:
*Para base Cota se cuenta con Licencia LO_0004 del 23 febrero de 2016  con vigencia de 4 años.
*Para las demas bases sigue aplicando la resolución 5540, y secuenta con radicado 2015100103-009240-1 del servicio geologico colombiano, notificando la amplicación de la vigencia de la resolución para las bases  por un año (acorde a la presente  resolución).
</t>
  </si>
  <si>
    <t>Se cuenta con diagnóstico del SG-SST del 12 de febrero con el soporte de ARL Mapfre. Se generó plan de acción bajo reporte QUEST 20160215113913. Se cuenta con plan de trabajo para implementación de decreto (Liderado por el E&amp;C manager) a partir del segundo semestre de 2016..
Se cuenta con política corporativa de HSEQ  con última actualización del 2011. Esta publicada en las instalaciones y a través de la pagina de internet HUB.
Se realiza divulgación a través del proceso de contratación y NEST. (Evidencias bajo custodia de Recursos Humanos y HSEQ)</t>
  </si>
  <si>
    <t>Se cuenta con diagnóstico del SG-SST del 12 de febrero con el soporte de ARL Mapfre. Se generó plan de acción bajo reporte QUEST 20160215113913. Se cuenta con plan de trabajo para implementación de decreto (Liderado por el E&amp;C manager) a partir del segundo semestre de 2016.
Se cuenta con política corporativa de HSEQ  con última actualización del 2011. Esta publicada en las instalaciones y a través de la pagina de internet HUB.
Se cuenta con declaración de la política QHSE  para Colombia, con fecha de actualización del 5 de diciembre de 2013. 
Se realiza divulgación a través del proceso de contratación y NEST. (Evidencias bajo custodia de Recursos Humanos y HSEQ)</t>
  </si>
  <si>
    <t>SLB cuenta con el documento Sistema de gerenciamiento HSE OFS-COL-HSE M001 el cual describe el sistema de gestión de la organización certificado bajo la norma OHSAS 18001/2007 y el OFS-COL-HSE-G001 SISTEMA DE GESTION DE LA SEGURIDAD &amp; SALUD EN ELTRABAJO Y AMBIENTE. 
Este documento incluye la forma en la cual se da cumplimiento a las obligaciones descritas en este requisito:
Política HSEQ
Anexo 1 del manual, funciones y responsabilidades HSE
Revisión anula del sistema de gestión.
Definición de recursos a través de la gerencia HSE del Geo Mercado
Cumplimiento de requisitos normativos a través del procedimiento OFS-COL-HSE-P019 y matriz OFS-COL-HSE-F035
Gestión de peligros y riesgos a través del procedimiento OFS-COL-HSE-P020 y matriz OFS-COL-HSE-F040
Como plan de trabajo se cuenta con el documento OFS-COL-HSE-F037 Plan de trabajo del sistema de gerenciamiento. Adicionalmente se cuenta con Dashboard donde se hace seguimiento al cumplimiento de metas del sistema de gestión.
Programa de medicina preventiva liderado por el equipo médico. Programas asociados a la prevención de accidentes: Drive Smart, SIPP, Observación/ intervención,  trabajo en alturas. 
Los mecanismos de comunicación son descritos en el documento OFS-COL-HSE-P 031 procedimiento de comunicación participación y consulta,  se cuenta con el COPAST (denominado LPT COPAST) designado para cada base de la organización.</t>
  </si>
  <si>
    <t>Se cuenta con diagnóstico del SG-SST del 12 de febrero con el soporte de ARL Mapfre. Se generó plan de acción bajo reporte QUEST 20160215113913. Se cuenta con plan de trabajo para implementación de decreto (Liderado por el E&amp;C manager) a partir del segundo semestre de 2016.
SLB cuenta con el documento Sistema de gerenciamiento HSE OFS-COL-HSE M001 el cual describe el sistema de gestión de la organización certificado bajo la norma OHSAS 18001/2007. 
Este documento incluye la forma en la cual se da cumplimiento a las obligaciones descritas en este requisito:
Programación, Asignación y Seguimiento a capacitación de los trabajadores en materia HSE a través de QUEST y I LEARN. Se involucran a contratistas  dentro de las formaciones dejando registro escrito bajo custodia de área de HSE.
Se cuenta con proceso de inducción NEST el cual se puede consultar a través de QUEST para empleados directos y registros en medio físico en el área de HSE.</t>
  </si>
  <si>
    <t xml:space="preserve">Se cuenta con diagnóstico del SG-SST del 12 de febrero con el soporte de ARL Mapfre. Se generó plan de acción bajo reporte QUEST 20160215113913. Se cuenta con plan de trabajo para implementación de decreto (Liderado por el E&amp;C manager) a partir del segundo semestre de 2016.
SLB cuenta con el documento Sistema de gerenciamiento HSE OFS-COL-HSE M001 el cual describe el sistema de gestión de la organización certificado bajo la norma OHSAS 18001/2007. 
Este documento incluye la forma en la cual se da cumplimiento a las obligaciones descritas en este requisito:
Se cuenta con representante del sistema de gestión (Gonzalo Villareal Gerente HSE) y un equipo de trabajo conformado por coordinadores HSE quienes aseguran la implementación del sistema de gestión.
Anexo 1 del manual, funciones y responsabilidades HSE
Hojas de vida bajo custodia de Recursos Humanos / Compliance Supervisor
</t>
  </si>
  <si>
    <t>SLB cuenta con el documento Sistema de gerenciamiento HSE OFS-COL-HSE G001 el cual describe el sistema de gestión de la organización certificado bajo la norma OHSAS 18001/2007. 
Este documento incluye la forma en la cual se da cumplimiento a las obligaciones descritas en este requisito:
Cumplimiento de requisitos normativos a través del procedimiento OFS-COL-HSE-P019 y matriz OFS-COL-HSE-F035
El sistema de seguridad y salud en el trabajo alineado al Decreto 1072 de 2015</t>
  </si>
  <si>
    <r>
      <t xml:space="preserve">Se cuenta con diagnóstico del SG-SST del 12 de febrero con el soporte de ARL Mapfre. Se generó plan de acción bajo reporte QUEST 20160215113913. Se cuenta con plan de trabajo para implementación de decreto (Liderado por el E&amp;C manager) a partir del segundo semestre de 2016.
SLB cuenta con el documento Sistema de gerenciamiento HSE OFS-COL-HSE M001 el cual describe el sistema de gestión de la organización certificado bajo la norma OHSAS 18001/2007. 
Dentro del sistema de gestión se encuentran documentados y disponibles a través del servidor los siguientes documentos:
Política HSEQ
Anexo 1 del manual, funciones y responsabilidades HSE
Revisión por la dirección anula del sistema de gestión.
Rubros económicos asignados por cada segmento para HSE
Cumplimiento de requisitos normativos a través del procedimiento OFS-COL-HSE-P019 y matriz OFS-COL-HSE-F035
Gestión de peligros y riesgos a través del procedimiento OFS-COL-HSE-P020 y matriz OFS-COL-HSE-F040
OFS-COL-HSE-F037 Plan de trabajo del sistema de gerenciamiento. Adicionalmente se cuenta con Dashboard donde se hace seguimiento al cumplimiento de metas del sistema de gestión.
Programa de medicina preventiva liderado por el equipo médico. 
Documento OFS-COL-HSE-P 031 procedimiento de comunicación participación y consulta,  
Diagnostico de condiciones de salud  (bajo custodia del equipo médico)
Procedimientos de seguridad y salud se encuentran descritos dentro del listado maestro de control de documentos y registros OFS-COL-HSE-F038.
</t>
    </r>
    <r>
      <rPr>
        <b/>
        <sz val="9"/>
        <color indexed="8"/>
        <rFont val="Univers LT Std 47 Cn Lt"/>
        <family val="2"/>
      </rPr>
      <t>Nota:</t>
    </r>
    <r>
      <rPr>
        <sz val="9"/>
        <color indexed="8"/>
        <rFont val="Univers LT Std 47 Cn Lt"/>
        <family val="2"/>
      </rPr>
      <t xml:space="preserve"> Toda la documentación asociada al sistema de gerenciamiento de HSE se encuentra disponible en el servidor. La trazabilidad de los documentos se puede realizar a través del  listado maestro de control de documentos y registros OFS-COL-HSE-F038.
Para temas de capacitación se cuenta con aplicativos diseñado especialmente  para asegurar la formación del personal (ILERAN y QUEST). Los soportes de la capacitación quedan involucrados en dichos aplicativos.
Los soportes de inducción y re inducción del personal  son administrados y entregados por el contratista PODETEX.</t>
    </r>
  </si>
  <si>
    <t>Se cuenta con diagnóstico del SG-SST del 12 de febrero con el soporte de ARL Mapfre. Se generó plan de acción bajo reporte QUEST 20160215113913. Se cuenta con plan de trabajo para implementación de decreto (Liderado por el E&amp;C manager) a partir del segundo semestre de 2016.
Registros de entrega de elementos de protección personal bajo custodia del área de almacén  en las diferentes locaciones.
Registro de entrenamiento en procedimientos de seguridad  que se puede verificar a través de QUEST. Los procedimientos se manejan dentro del servidor de la organización y son de acceso a los trabajadores. La documentación relacionada con programas y procedimientos de seguridad como HAZMAT, DRIVE SMART, SIPP, Observación Intervención  se encuentra alojados en la plataforma informática de la compañía a la cual cualquier trabajador puede acceder.
Se cuenta con el COPASST (denominado LPT COPASST) designado para cada base de la organización. Se cuenta con actas de constitución y reuniones en cada base.
Se cuenta con el estándar 2 de notificación y manejo de eventos HSE. las investaciones se realizan a través de la herramienta de QUEST utilizando la metodología SCAT. Las investigaciones quedan documentadas a través de QUEST.
Plan de contingencias para el transporte de mercancías peligrosas a nivel nacional OFS-COL-HSE-P016 (Se pueden consultar a través del servidor)
Plan de emergencias por cada base de la organización (se pueden consultar a través del servidor).
PVE Riesgo psicosocial, desordenes musculo esqueléticos, riesgo auditivo y programas de seguimiento  a radiaciones ionizantes, programa de manipulación de líquidos, gases y material particulado, programa de salud publica y vacunación, programa de prevención de malaria y programa de seguimiento para riesgo cardiovascular (Estos documentos se encuentran dentro del servidor . Los resultados de su implementación se encuentran en poder del equipo médico.
Registro de inspecciones de instalaciones, equipos y condiciones en seguridad y salud verificables a través de QUEST.
Programas asociados a la prevención de accidentes: Drive Smart, SIPP, Observación/ intervención,  trabajo en alturas. 
Cumplimiento de requisitos normativos a través del procedimiento OFS-COL-HSE-P019 y matriz OFS-COL-HSE-F035</t>
  </si>
  <si>
    <t>Se cuenta con diagnóstico del SG-SST del 12 de febrero con el soporte de ARL Mapfre. Se generó plan de acción bajo reporte QUEST 20160215113913. Se cuenta con plan de trabajo para implementación de decreto (Liderado por el E&amp;C manager) a partir del segundo semestre de 2016.
Se cuenta con el procedimiento de control de documentos y registros OFS-COL-HSE-P001. Este procedimiento define los criterios para la conservación de los documentos y registros.
Se cuenta con un líder documental encargado de administrar la documentación que hace parte del sistema de gerenciamiento de HSE. (HSE Compliance Colombia)</t>
  </si>
  <si>
    <t>Se cuenta con diagnóstico del SG-SST del 12 de febrero con el soporte de ARL Mapfre. Se generó plan de acción bajo reporte QUEST 20160215113913. Se cuenta con plan de trabajo para implementación de decreto (Liderado por el E&amp;C manager) a partir del segundo semestre de 2016.
Se cuenta con el procedimiento de control de documentos OFS-COL-HSE-P001. Este procedimiento define los criterios para la conservación de los documentos</t>
  </si>
  <si>
    <t>Los mecanismos de comunicación son descritos en el documento OFS-CPG-HSE-P002 procedimiento de comunicación participación y consulta,  se cuenta con el COPASST (denominado LPT COPAST) designado para cada base de la organización.
En el proceso de inducción (NEST) se realiza divulgación del manual de gerenciamiento HSE a los trabajadores.
Los registros asociados a la implementación del procedimiento de comunicación se encuentran bajo custodia del área de HSE.</t>
  </si>
  <si>
    <t>Se cuenta con diagnóstico del SG-SST del 12 de febrero con el soporte de ARL Mapfre. Se generó plan de acción bajo reporte QUEST 20160215113913. Se cuenta con plan de trabajo para implementación de decreto (Liderado por el E&amp;C manager) a partir del segundo semestre de 2016.
.
SLB Realiza la identificación, evaluación y control de peligros y riesgos a través  de los lineamientos establecidos dentro del procedimiento OFS-COL-HSE-P020 y matriz OFS-COL-HSE-F040.
Para cada base y segmento se cuenta con una matriz de identificación de peligros, evaluación y control de riesgos.
SLB cuenta con el estándar 10 (Management of Change and Exemptions) a través del cual se planifica, definen controles y se ejecutan cambios que sean requeridos dentro de la organización, involucrando aspectos de seguridad, salud y medio ambiente.</t>
  </si>
  <si>
    <t xml:space="preserve">Se cuenta con diagnóstico del SG-SST del 12 de febrero con el soporte de ARL Mapfre. Se generó plan de acción bajo reporte QUEST 20160215113913. Se cuenta con plan de trabajo para implementación de decreto (Liderado por el E&amp;C manager) a partir del segundo semestre de 2016.
Como  evaluación inicial se genera informe a partir de la evaluación de estado de cumplimiento legal. 
SLB  genera el documento  OFS-COL-HSE-F037 Plan de trabajo del sistema de gerenciamiento a partir de la identificación de peligros, evaluación y control de riesgos (incluye la evaluación de los controles), identificación  y evaluación de requisitos legales, definición de programas de gestión, identificación de amenazas y vulnerabilidad a través de la actualización de los planes de emergencia y contingencia, cumplimiento de metas de capacitación anual (a través de Dashborad y QUEST), evaluación de puestos de trabajo, diagnostico de condiciones de salud y análisis de indicadores. 
</t>
  </si>
  <si>
    <t>Se cuenta con diagnóstico del SG-SST del 12 de febrero con el soporte de ARL Mapfre. Se generó plan de acción bajo reporte QUEST 20160215113913. Se cuenta con plan de trabajo para implementación de decreto (Liderado por el E&amp;C manager) a partir del segundo semestre de 2016.
SLB cuenta con el procedimiento OFS-COL-P&amp;S 001 Procedimiento para la adquirió de productos o servicios, selección, evaluación y re evaluación de proveedores.  Asociado a este documento se cuenta con matriz de commodities  donde se incluyen los criterios HSE. Documentación bajo custodia del área de compras</t>
  </si>
  <si>
    <t xml:space="preserve">SLB realiza monitoreo de los objetivos del sistema de gestión cada tres meses generándose planes de acción que son llevados a QUEST para su seguimiento.
Los hallazgos de  auditorias, investigaciones de accidentes, incumplimiento de orden legal, condiciones de riesgo son gestionados a través de QUEST con el seguimiento de los líderes de HSE y especialistas.
Anualmente se realiza revisión por la dirección. Los planes de acción resultantes de dicha revisión son gestionados a través de QUEST.
Mensualmente se realizan reuniones del LPT (Comité paritario de seguridad y salud en el trabajo) Los planes de acción  generados son gestionados a través de QUEST.
Los resultados de los programas de promoción y prevención son gestionados por le equipo médico a través de QUEST.
Los lineamientos del sistema descritos en  Sistema de gerenciamiento HSE OFS-COL-HSE G001 el cual describe el sistema de gestión de la organización certificado bajo la norma OHSAS 18001/2007. </t>
  </si>
  <si>
    <t>Para dar formación a sus trabajadores SLB realiza la  Programación, Asignación y Seguimiento a capacitación de los trabajadores en materia HSE a través de QUEST y I LEARN. Se involucran a contratistas  dentro de las formaciones dejando registro escrito bajo custodia de área de HSE.
Se cuenta con proceso de inducción NEST el cual se puede consultar a través de QUEST para empleados directos y registros en medio físico en el área de HSE.</t>
  </si>
  <si>
    <t>Se cuenta con diagnóstico del SG-SST del 12 de febrero con el soporte de ARL Mapfre. Se generó plan de acción bajo reporte QUEST 20160215113913. Se cuenta con plan de trabajo para implementación de decreto (Liderado por el E&amp;C manager) a partir del segundo semestre de 2016.
Se llevan las estadísticas  de accidentalidad a través del aplicativo  SafetyNet donde se puede verificar para los dos últimos años las estadísticas de accidentalidad  y enfermedades por segmento del negocio, sub segmento  y locación.
El análisis estadístico se incluye dentro del informe incial</t>
  </si>
  <si>
    <t xml:space="preserve">Se cuenta con diagnóstico del SG-SST del 12 de febrero con el soporte de ARL Mapfre. Se generó plan de acción bajo reporte QUEST 20160215113913. Se cuenta con plan de trabajo para implementación de decreto (Liderado por el E&amp;C manager) a partir del segundo semestre de 2016.
SLB Asegura la planificación de sus sistema de gestión a través de los siguientes mecanismos:
Revisión por la dirección anula del sistema de gestión cuyos resultados son gestionados a través de QUEST.
Cumplimiento de requisitos normativos a través del procedimiento OFS-COL-HSE-P019 y matriz OFS-COL-HSE-F035. Se realizan evaluaciones de cumplimiento legal   de la nueva normatividad lo cual aporta a la planificación del sistema de gestión. Las evaluaciones quedan registradas a través de QUEST.
Identificación de peligros y riesgos a través del procedimiento OFS-COL-HSE-P020 y matriz OFS-COL-HSE-F040, ejecución de auditorias e investigación de accidentes (los cuales se registran a través de QUEST). 
Acorde a la información previa se genera el documento OFS-COL-HSE-F037 Plan de trabajo del sistema de gerenciamiento. 
Adicionalmente se cuenta con Dashboard donde se hace seguimiento al cumplimiento de metas del sistema de gestión. Como resultado de este  proceso de planificación se pueden generar ajustes en los objetivos del sistema de gestión así como sus metas e indicadores así como determinar la necesidad de recursos para el sistema de gestión. </t>
  </si>
  <si>
    <t>Se cuenta con diagnóstico del SG-SST del 12 de febrero con el soporte de ARL Mapfre. Se generó plan de acción bajo reporte QUEST 20160215113913. Se cuenta con plan de trabajo para implementación de decreto (Liderado por el E&amp;C manager) a partir del segundo semestre de 2016.
SLB cuenta con  el documento OFS-COL-HSE-F037 Plan de trabajo del sistema de gerenciamiento, el cual esta alineado con los objetivos del sistema de gestión. Dentro del Dashboard  se hace seguimiento al cumplimiento de metas del sistema de gestión. Dichas metas son evaluadas periódicamente (cada Q) y se encuentran ajustados al cumplimiento legal.</t>
  </si>
  <si>
    <t>Se cuenta con diagnóstico del SG-SST del 12 de febrero con el soporte de ARL Mapfre. Se generó plan de acción bajo reporte QUEST 20160215113913. Se cuenta con plan de trabajo para implementación de decreto (Liderado por el E&amp;C manager) a partir del segundo semestre de 2016.
SLB cuenta con  el documento OFS-COL-HSE-F037 Plan de trabajo del sistema de gerenciamiento, el cual esta alineado con los objetivos del sistema de gestión. Dentro del Dashboard  se hace seguimiento al cumplimiento de metas del sistema de gestión a través de múltiples indicadores.</t>
  </si>
  <si>
    <t>Se cuenta con diagnóstico del SG-SST del 12 de febrero con el soporte de ARL Mapfre. Se generó plan de acción bajo reporte QUEST 20160215113913. Se cuenta con plan de trabajo para implementación de decreto (Liderado por el E&amp;C manager) a partir del segundo semestre de 2016.
SLB cuenta con planes de emergencia para cada una de las siguientes bases:
Cota
Villavicencio
Guafilla
Tauramena
Neiva
Arauca
Barranca
Adicionalmente se cuenta con el plan de contingencias para Colombia radicado ante las corporaciones autónomas de las regiones donde se realiza cargue de mercancías peligrosas.</t>
  </si>
  <si>
    <r>
      <t xml:space="preserve">SLB cuenta con el procedimiento OFS-COL-P&amp;S P001 Procedimiento evaluación y re evaluación de proveedores.  Asociado a este documento se cuenta con matriz de commodities  donde se incluyen los criterios de seguridad, salud y medio ambiente.
Los mecanismos para asegurar la comunicación con contratistas se encuentran definidos en el procedimiento </t>
    </r>
    <r>
      <rPr>
        <b/>
        <sz val="9"/>
        <color indexed="8"/>
        <rFont val="Univers LT Std 47 Cn Lt"/>
        <family val="2"/>
      </rPr>
      <t>OFS-CPG-HSE-P002</t>
    </r>
    <r>
      <rPr>
        <sz val="9"/>
        <color indexed="8"/>
        <rFont val="Univers LT Std 47 Cn Lt"/>
        <family val="2"/>
      </rPr>
      <t xml:space="preserve"> comunicación, participación y consulta.
Todos los contratistas fijos deben realizar el reporte mensual de afiliaciones de sus trabajadores al área de Compliance RRHH. Para contratistas temporales se realiza verificación de afiliación al sistema general de riesgos laborales a través del permiso de trabajo.
Los contratistas cuyo servicio sea igual o superior a 90 dias realizan mini NEST, el cual involucra  dentro de sus contenidos la estructura del sistema de gestión, programas de la organización, metodologías de identificación de riesgos, planes de emergencias, notificación de accidentes e incidentes entre otros. Previo al incido de cualquier trabajo se realiza un HARC en el cual se identifican los peligros, riesgos y controles aplicables para la ejecución de los trabajos. Dicho documento es validado junto con el responsable de SLB en el trabajo a ejecutar.
El área de procura realiza auditorias  a los contratistas de la organización, verificando entre otros elementos el grado de cumplimiento legal en seguridad, salud y medio ambiente. (Registros asociados bajo custodia de procura)</t>
    </r>
  </si>
  <si>
    <t xml:space="preserve">Se cuenta con diagnóstico del SG-SST del 12 de febrero con el soporte de ARL Mapfre. Se generó plan de acción bajo reporte QUEST 20160215113913. Se cuenta con plan de trabajo para implementación de decreto (Liderado por el E&amp;C manager) a partir del segundo semestre de 2016.
SLB planifica, programa y ejecuta sus auditoria acorde al procedimiento OFS-COL-HSE 033 Auditorias internas. Adicionalmente  dentro del documento OFS-COL-HSE F 037 Plan de trabajo HSE management System donde se incluye la programación de auditorias internas al sistema de gestión de la organización. </t>
  </si>
  <si>
    <r>
      <t xml:space="preserve">Se cuenta con in Sistema Integrado de Gestion HSE que como estrategia de mejoramiento continuo cuenta con un proceso estructurado de auditorias internas el cual se describe a traves del siguiente procedimiento </t>
    </r>
    <r>
      <rPr>
        <b/>
        <sz val="9"/>
        <color indexed="8"/>
        <rFont val="Univers LT Std 47 Cn Lt"/>
        <family val="2"/>
      </rPr>
      <t xml:space="preserve">OFS-CPG-HSE-P008 Procedimiento de Auditorias Internas. 
</t>
    </r>
    <r>
      <rPr>
        <sz val="9"/>
        <color indexed="8"/>
        <rFont val="Univers LT Std 47 Cn Lt"/>
        <family val="2"/>
      </rPr>
      <t xml:space="preserve">A traves del equipo de Environmental &amp; Compliance se realiza la planificacion, ejecicion y seguimiento a cierre efectivo de no conformidades. Toda la informacion relacionada es registrada en QUEST, para el ano 2016 el reporte es: </t>
    </r>
    <r>
      <rPr>
        <b/>
        <sz val="9"/>
        <color indexed="8"/>
        <rFont val="Univers LT Std 47 Cn Lt"/>
        <family val="2"/>
      </rPr>
      <t xml:space="preserve">20160330202045 </t>
    </r>
  </si>
  <si>
    <t>Se cuenta con diagnóstico del SG-SST del 12 de febrero con el soporte de ARL Mapfre. Se generó plan de acción bajo reporte QUEST 20160215113913. Se cuenta con plan de trabajo para implementación de decreto (Liderado por el E&amp;C manager) a partir del segundo semestre de 2016.
SLB realiza la revisión por la dirección  anual del sistema de gerenciamiento HSE acorde los lineamientos definidos dentro del manual de gerenciamiento HSE  OFS-COL-HSE-M001.
Los resultados de las revisiones por la dirección se pueden verificar a través de QUEST.</t>
  </si>
  <si>
    <t>Se cuenta con diagnóstico del SG-SST del 12 de febrero con el soporte de ARL Mapfre. Se generó plan de acción bajo reporte QUEST 20160215113913. Se cuenta con plan de trabajo para implementación de decreto (Liderado por el E&amp;C manager) a partir del segundo semestre de 2016.
SLB realiza las investigaciones de accidentes e incidentes de trabajo acorde al estándar de notificación de eventos HSE No. 2. Las investigaciones se realizan a través del aplicativo QUEST.</t>
  </si>
  <si>
    <r>
      <t xml:space="preserve">Dentro de la estructura del sistema de gestion se cuenta con el procedimiento transversal: 
</t>
    </r>
    <r>
      <rPr>
        <b/>
        <sz val="9"/>
        <color indexed="8"/>
        <rFont val="Univers LT Std 47 Cn Lt"/>
        <family val="2"/>
      </rPr>
      <t>OFS-CPG-HSE-P003</t>
    </r>
    <r>
      <rPr>
        <sz val="9"/>
        <color indexed="8"/>
        <rFont val="Univers LT Std 47 Cn Lt"/>
        <family val="2"/>
      </rPr>
      <t xml:space="preserve"> Procedimiento de Acciones correctivas y preventivas , es en este documento donde se describe el proceso que se lleva a cabo para el manejo de No Conformidades, observaciones y/o situaciones identificadas para plantear acciones preventivas. 
Procesos de auditorias internas, externas, legales son registrados en QUEST y es la forma de evidenciar la aplicabilidad del proceso. </t>
    </r>
  </si>
  <si>
    <t>Se realiza divulgación a todas las partes interesadas a través del boletín legal del mes de agosto de 2014 y reporte QUEST 20140909174838.</t>
  </si>
  <si>
    <t xml:space="preserve">Se cuenta con estándar de Manejo
Se cuenta con plan estratégico de seguridad vial OFS-COL-HSE-P039 el cual esta alineado con la guía metodologica  para el PSEV definido por la normatividad. 
El documento fue radicado ante  la superintendencia de puertos y transporte bajo No. 2016-560-040530-2.  del 10 de junio de 2016. Reporte en QUEST 20160615174814.
Se cuenta con actualización del comité de seguridad vial del 3 de junio de 2016, con acta  de conformación bajo numero QUEST  20160607203844.   </t>
  </si>
  <si>
    <t>Se cuenta con estándar de Manejo
Se cuenta con plan estratégico de seguridad vial OFS-COL-HSE-P039 el cual esta alineado con la guía metodologica  para el PSEV definido por la normatividad. 
El documento fue radicado ante  la superintendencia de puertos y transporte bajo No. 2016-560-040530-2.  del 10 de junio de 2016. Reporte en QUEST 20160615174814.</t>
  </si>
  <si>
    <t xml:space="preserve">Se cuenta con estándar de Manejo
Se cuenta con plan estratégico de seguridad vial OFS-COL-HSE-P039 el cual esta alineado con la guía metodologica  para el PSEV definido por la normatividad. 
Dentro del documento se describen los responsables de ejecución de las actividades requeridas por el PESV. Así mismo dentro de la organización se cuenta con el área de Driving  la cual se encarga de asegurar el cumplimiento del plan estratégico. 
Se cuenta con actualización del comité de seguridad vial del 3 de junio de 2016, con acta  de conformación bajo numero QUEST  20160607203844.   </t>
  </si>
  <si>
    <t>Se cuenta con estándar de Manejo
Se cuenta con plan estratégico de seguridad vial OFS-COL-HSE-P039 el cual esta alineado con la guía metodologica  para el PSEV definido por la normatividad. 
Dentro del documento se  incluye:
*Generalidades
*Gestión empresarial (comite de seguridad vial, política de seguridad víal, diagnóstico, implementación del PESV, seguimiento y evaluación y auditorias)
*Comportamiento humano (procedimiento de selección, pruebas de ingreso y capacitacón, capacitación en seguridad víal, control de documentación de conductores y políticas de regulación en la empresa.</t>
  </si>
  <si>
    <t xml:space="preserve">Se cuenta con estándar de Manejo
Se cuenta con plan estratégico de seguridad vial OFS-COL-HSE-P039 el cual esta alineado con la guía metodologica  para el PSEV definido por la normatividad. 
Se cuenta con actualización del comité de seguridad vial del 3 de junio de 2016, con acta  de conformación bajo numero QUEST  20160607203844.   
Los lineamientos y politica de seguridad vial son divulgados a través del área de Driving al personal involucrado (propio como contratista). </t>
  </si>
  <si>
    <t>Se cuenta con estándar de Manejo
Se cuenta con plan estratégico de seguridad vial OFS-COL-HSE-P039 el cual esta alineado con la guía metodologica  para el PSEV definido por la normatividad. 
Dentro del documento se  incluye:
*Comportamiento humano (procedimiento de selección, pruebas de ingreso y capacitacón, capacitación en seguridad víal, control de documentación de conductores y políticas de regulación en la empresa.</t>
  </si>
  <si>
    <t>Se cuenta con estándar de Manejo
Se cuenta con plan estratégico de seguridad vial OFS-COL-HSE-P039 el cual esta alineado con la guía metodologica  para el PSEV definido por la normatividad. 
Dentro del documento se definen check list pre operacionales para los vehículos (livianos y pesados) y check list  de transporte de mercancias peligrosas OFS-COL-HSE-F020, donde se incluyen los elementos de protección personal que debe portar el personal.
Para el suministro de los elementos de protección personal de trabajadores directos de SLB se aplica el estandar 3 Elementos de protección personal.
Para el caso de contratistas, el respectivo empleador deberá suministar los elementos de protección personal requeridos.</t>
  </si>
  <si>
    <t>Se cuenta con estándar de Manejo
Se cuenta con plan estratégico de seguridad vial OFS-COL-HSE-P039 el cual esta alineado con la guía metodologica  para el PSEV definido por la normatividad. 
Dentro del documento se  incluye en el numeral 9.4 el control de documentación de conductores  que aplica en SLB.
Adicionalmente la información de los conductores  es controlada por el Global JMC (Global Journey Management Center).</t>
  </si>
  <si>
    <t>Se cuenta con estándar de Manejo
Se cuenta con plan estratégico de seguridad vial OFS-COL-HSE-P039 el cual esta alineado con la guía metodologica  para el PSEV definido por la normatividad. 
Dentro del documento se  incluye en el numera 9.3 los mecanismos de capacitación en seguridad víal, tales como el programa de drive smart.</t>
  </si>
  <si>
    <t>Se cuenta con estándar de Manejo
Se cuenta con plan estratégico de seguridad vial OFS-COL-HSE-P039 el cual esta alineado con la guía metodologica  para el PSEV definido por la normatividad. 
Dentro del documento se  incluye en el numeral 9.2  pruebas de ingreso y capacitación aplicadas al personal de SLB.</t>
  </si>
  <si>
    <r>
      <t xml:space="preserve">El entrenamiento en trabajo seguro en alturas se realiza mediante una empresa especializada en el tema a la cual se le verifica todos los requisitos legales aplicables conforme al </t>
    </r>
    <r>
      <rPr>
        <b/>
        <sz val="9"/>
        <rFont val="Univers LT Std 47 Cn Lt"/>
        <family val="2"/>
      </rPr>
      <t>OFS-COL-P&amp;SP001</t>
    </r>
    <r>
      <rPr>
        <sz val="9"/>
        <rFont val="Univers LT Std 47 Cn Lt"/>
        <family val="2"/>
      </rPr>
      <t xml:space="preserve"> Procedimiento de Adquisición de Productos y Servicios del área de Procura &amp; Sourcing. 
De acuerdo a la revision del plan de evaluacion de proveedores, La escuela Nacional de Rescate sera auditada el 07 de Octubre 2016, los documentos, informes, plan de accion podra ser consultada en QUEST y en la plataforma de PAR SERVICIOS, empresa contrata por SLB para ejecutar las evaluaciones. </t>
    </r>
  </si>
  <si>
    <t>A traves de la lider del programa de proteccion contra caidas se realiza verificacion en sitio de los proveedores que realizan el entrenamiento de trabajo en alturas de acuerdo a los requisitos legales aplicables: Global Enery y escuela nacional de rescate los cuales controlados a traves de evaluacion como proveedores, los reportes QUEST de evaluacion son: 20150322211428 y 20150626220431 .
La Organización no cuenta con un entrenador en trabajo seguro en alturas; mediante el  OFS-COL-P&amp;SP001 Procedimiento para la Evaluacion y Reevaluacion de proveedores y contratistas, asegurando que este cuente con todos los documentos aplicables legalmente
Resolución 2926 de 2013 Renovación de Licencia de Prestación de Servicios de Salud Ocupacional  a la empresa  HSE Consultores 
Resolución 000149 de 2013 Por medio de la cual se autoriza a la empresa HSE Consultores SAS para orientar formación en  trabajo seguro en alturas.
El 28 de noviembre se recibió documentación de empresa encargada del entrenamiento para trabajo en alturas (HSE Consultores) por parte de Procura (Víctor Bohada). La información incluye, licencia en SO de la institución, licencia en SO del instructor y resolución emitida por el SENA donde se autorizan como formadores (ver documentos con encargado de cumplimiento).</t>
  </si>
  <si>
    <t>A través de QUEST se hace el aseguramiento de la ejecución y control de las certificaciones para trabajo en alturas  del personal incluido el coordinador,  en cumplimiento a la normatividad (intensidades horarias y cumplimiento legal por parte del prestador del servicio).
Prestadores del servicio:
*Escuela nacional de rescate 
*Global Energy
Se cuenta con auditorias realizadas a los prestadores de dichos servicio: 
*Reporte en QUEST  20150626220431
*Reporte en QUEST  20150222211428</t>
  </si>
  <si>
    <r>
      <t xml:space="preserve">De acuerdo al lineamiento legal, SLB a traves del equipo HSE da el entrenamiento a especialistas HSE quienes cumplen el perfil establecido para certificarse como coordinares, en QUEST se creo un modulo especifico para dar control a la vigencia del entrenamiento, se verifica que las siguientes personas tienen el entrenamiento vigente y soportan el tema a nivel nacional: 
</t>
    </r>
    <r>
      <rPr>
        <b/>
        <sz val="9"/>
        <color indexed="8"/>
        <rFont val="Univers LT Std 47 Cn Lt"/>
        <family val="2"/>
      </rPr>
      <t xml:space="preserve">CPG - Working at Heights Safety Coordinator
Maria Camila Sepulveda Valido hasta 18 de Abril 2017
Jose Sanabria Valido hasta 27 de Octubre 2016
</t>
    </r>
  </si>
  <si>
    <t>SLB Cuenta con OFS-COL-HSE-P039 Plan Estrategico de Seguridad Vial , el cual fue radicado ante las autoridades competentes en Agosto del 2015, # de radicado 20155600572362 de la superintendencia de puertos y transportes.
El 13/08/2014 se efectuó un meeting con el Asesor Legal Ángel Calderón de la empresa Consultora System Integral Group SAS, con numero de reporte en QUEST 20140813191634, en el cual se describieron todas las obligaciones asociadas a la resolución 1565 y se estableció un plan de trabajo.
El día 06/02/2015 se realizo radicación del plan estratégico de seguridad vial  con No. 15303 ante  el ministerio de transporte.</t>
  </si>
  <si>
    <r>
      <rPr>
        <b/>
        <sz val="9"/>
        <color indexed="8"/>
        <rFont val="Univers LT Std 47 Cn Lt"/>
        <family val="2"/>
      </rPr>
      <t>Norma modificada por la resolución 2415 de 2014</t>
    </r>
    <r>
      <rPr>
        <sz val="9"/>
        <color indexed="8"/>
        <rFont val="Univers LT Std 47 Cn Lt"/>
        <family val="2"/>
      </rPr>
      <t xml:space="preserve">
El 13/08/2014 se efectuó un meeting con el Asesor Legal Ángel Calderón de la empresa Consultora System Integral Group SAS, con numero de reporte en QUEST 20140813191634, en el cual se describieron todas las obligaciones asociadas a la resolución 1565 y se estableció un plan de trabajo.
La Organización cuenta con la herramienta Gerenciamiento de Viajes, en la cual se estipulan los horarios y fechas, así como las rutas por las cuales la carga va a pasar; mediante la cual se controla que ningún movimiento incumpla las restricciones normativas nacionales.</t>
    </r>
  </si>
  <si>
    <t xml:space="preserve">El equipo de logistica y transporte recibe el requerimiento del segmento frente a que vehiculo requiere para movilizar los equipos, quimica etc que se requiera, de acuerdo a las cantidades suministradas se hace un calculo del peso y de acuerdo a eso se realiza solicitud del vehiculo. </t>
  </si>
  <si>
    <t>La Organización cuenta con la herramienta Gerenciamiento de Viajes, en la cual se estipulan los horarios y fechas, así como las rutas por las cuales la carga va a pasar; mediante la cual se controla que ningún movimiento incumpla las restricciones normativas nacionales.</t>
  </si>
  <si>
    <r>
      <t xml:space="preserve">Esta norma es de carácter informativo, fue informada al departamento de Recursos Humanos, en su área de recluting, reporte en QUEST 20141006161033
El area de compliance RRHH desarrollo un Manual de Registro de Vacantes en Conformidad con el Servicio Publico de Empleo </t>
    </r>
    <r>
      <rPr>
        <b/>
        <sz val="9"/>
        <color indexed="8"/>
        <rFont val="Univers LT Std 47 Cn Lt"/>
        <family val="2"/>
      </rPr>
      <t>OFS-COL-RRHH-M001</t>
    </r>
  </si>
  <si>
    <t xml:space="preserve">Se realiza proceso de contratación de mano de obra no calificada  a través del área de recursos humanos  bajo liderazgo del área de responsabilidad social integral.
Meta: 1. En Villavicencio se hace a través de la mesa municipal y esto es a través de la alcaldía de Villavicencio y aplica a la ley.
Casanare, Tauramena: Se realiza solicitud de personal a través del cliente Equion, con las juntas de acción (ASOECO), la alcaldía emite  certificados para este personal
Casanare, Yopal: Para el cliente Equion Se va a gestionar a través de caja de compensación y Sena. Actualmente se gestiona directamente a las juntas de acción comunal. Las juntas  entregan los certificados que emiten las alcaldías del personal que es de la región.
Para actividades propias de la Guafilla se solicitan las hojas de vida a las juntas de acción comunal de la Guafilla.
En Barranca: La mano de obra no calificada se contrata con Manos (temporal). </t>
  </si>
  <si>
    <t xml:space="preserve">Se realiza proceso de contratación de mano de obra no calificada  a través del área de recursos humanos  bajo liderazgo del área de responsabilidad social integral.
Meta: Se realiza a través de la mesa municipal (ente del municipio). Se realiza el requerimiento del personal. La mesa  municipal realiza la presentación del personal que pertenece a la comunidad (ellos aseguran que tengan certificados de residencia)
Casanare, Tauramena: Se realiza solicitud de personal a través del cliente Equion, con las juntas de acción (ASOECO), la alcaldía emite  certificados para este personal
Casanare, Yopal: Para el cliente Equion Se va a gestionar a través de caja de compensación y Sena. Actualmente se gestiona directamente a las juntas de acción comunal. Las juntas  entregan los certificados que emiten las alcaldías del personal que es de la región.
Para actividades propias de la Guafilla se solicitan las hojas de vida a las juntas de acción comunal de la Guafilla.
En Barranca: La mano de obra no calificada se contrata con Manos (temporal). </t>
  </si>
  <si>
    <t>La organización se encuentra inscrita en el servicio nacional de empleo a través de ADECO. Para los perfiles no críticos se hace publicación por medio de ADECO.
Para perfiles críticos, el proceso de contratación se hace por el área de reclutamiento de SLB.</t>
  </si>
  <si>
    <t>Desde la gerencia de IT se tiene pleno conocimiento que solo por orden judicial se podría llegar a acceder a  las cuentas personales de los empleados. 
El área de IT solo controla las cuentas e información que manejen los empleados en el campo laboral para la compañía.</t>
  </si>
  <si>
    <t>Desde el procedimiento de exámenes médicos en SLB OFS-COL- HSE-P005 se definen los mecanismos de confidencialidad de las historias clínicas.
La empresa encargada de los exámenes médicos realiza el control de las historias clínicas (Salud Ocupacional Sanitas)</t>
  </si>
  <si>
    <t>SLB cuenta con la infraestructura para  el almacenamiento, manejo y movilización de fuentes radiactivas acorde a los estándares  operativos  a nivel mundial de SLB.
Las categorias descritas en la Normatividad se aplican por bases en donde se vaya a tene rlas fuentes,  La categoria aplicable a las bases es 2 y requiere licenciamiento (Licencia de Operacion). 
Los documentos aplicables se clasifican en los siguientes requerimientos:
1. Politica de Seguridad 
2. Memoria descriptiva de la instalacion
3. Manual de proteccion radiologica
4. Manual de seguridad fisica
5. Evaluacion de seguridad
6. Plan de Emergencia
7. Manual de procedimientos
8. Inventario de fuentes
9. Listado de TOES (Trabajadores ocupacionalmente expuestos)
10. Listado de detectores
11. Plan de gestion de fuentes en desuso
12. Documentacion y registros</t>
  </si>
  <si>
    <t xml:space="preserve">SLB cuenta con la infraestructura para  el almacenamiento, manejo y movilización de fuentes radiactivas acorde a los estándares  operativos  a nivel mundial de SLB.
Las categorias descritas en la Normatividad se aplican por bases en donde se vaya a tene rlas fuentes,  La categoria aplicable a las bases es 2 y requiere licenciamiento (Licencia de Operacion). 
Los documentos aplicables se clasifican en los siguientes requerimientos:
1. Politica de Seguridad 
2. Memoria descriptiva de la instalacion
3. Manual de proteccion radiologica
4. Manual de seguridad fisica
5. Evaluacion de seguridad
6. Plan de Emergencia
7. Manual de procedimientos
8. Inventario de fuentes
9. Listado de TOES (Trabajadores ocupacionalmente expuestos)
10. Listado de detectores
11. Plan de gestion de fuentes en desuso
12. Documentacion y registros
Actualmente la unica base que cuenta con licencia de Operacion es Cota  Resolucion  DAN0023 por 6 anos 2022. 
La licencia de las Bases Villavicencio, Yopal y Barranca tienen plazo hasta Febrero 2017. </t>
  </si>
  <si>
    <t>SLB cuenta con la infraestructura para  el almacenamiento, manejo y movilización de fuentes radiactivas acorde a los estándares  operativos  a nivel mundial de SLB.
Las categorias descritas en la Normatividad se aplican por bases en donde se vaya a tene rlas fuentes,  La categoria aplicable a las bases es 2 y requiere licenciamiento (Licencia de Operacion). 
Los documentos aplicables se clasifican en los siguientes requerimientos:
1. Politica de Seguridad 
2. Memoria descriptiva de la instalacion
3. Manual de proteccion radiologica
4. Manual de seguridad fisica
5. Evaluacion de seguridad
6. Plan de Emergencia
7. Manual de procedimientos
8. Inventario de fuentes
9. Listado de TOES (Trabajadores ocupacionalmente expuestos)
10. Listado de detectores
11. Plan de gestion de fuentes en desuso
12. Documentacion y registros
Actualmente la unica base que cuenta con licencia de Operacion es Cota  Resolucion  DAN0023 por 6 anos 2022. 
La licencia de las Bases Villavicencio, Yopal y Barranca tienen plazo hasta Febrero 2017. 
OFS-COL-HSE-P022 Seguimiento a Radiaciones Ionizantes  Procedimiento de Salud.</t>
  </si>
  <si>
    <r>
      <t xml:space="preserve">Los estudiantes en practica son contrados por SLB y el area de RRHH compliance se encarga de los procesos relacionados con el pago de seguridad social. 
</t>
    </r>
    <r>
      <rPr>
        <b/>
        <sz val="9"/>
        <color indexed="8"/>
        <rFont val="Univers LT Std 47 Cn Lt"/>
        <family val="2"/>
      </rPr>
      <t>Focal point del area:</t>
    </r>
    <r>
      <rPr>
        <sz val="9"/>
        <color indexed="8"/>
        <rFont val="Univers LT Std 47 Cn Lt"/>
        <family val="2"/>
      </rPr>
      <t xml:space="preserve"> Marcela Torres </t>
    </r>
  </si>
  <si>
    <t xml:space="preserve"> Estándar  de HSE No. 1 de Manejo y Gerencia de Viajes SLB - QHSE S001
Se asegura el proceso de contratación de los servicios de transporte de personal y equipos desde el área de procura y Sourcing donde se cuenta con los contratos que incluyen el cumplimiento normativo legal vigente.  (Documentación bajo  custodia del área de logística).
Se realiza seguimiento a estado de vehiculos incluyendo certificados de emisiones acorde a check list Pre-inspección vehículo pesado,  check list pre - inspección vehículo liviano.
El área de logística verifica a través del RUN la realización de revisiones tecnicomecánica y de gases para los vehiculos de contratistas (los registros están bajo custodia del área de logística en cada base)
Se realiza seguimiento al área de transportes con Jorge Cubillos sobre el control que se lleva en las empresas de transporte terrestre especial  respecto al cumplimiento de esta norma (llevar formato FUEC) (Ver correo electrónico emitido enviado el 12/06/2015).</t>
  </si>
  <si>
    <r>
      <t xml:space="preserve">Se evidencia  divulgación de los requisitos definidos en el decreto 472 de 2015 (sanciones y multas por incumplimiento en SSO) a través del boletín legal del mes de  mayo de 2015. Se evidencia correo electrónico de divulgación del 17 de abril de 2015 al equipo HSE, Legal y gerencia HSE. (reporte en QUEST 20150409203052).
Se cuenta con  un sistema de gerenciamiento HSE desde el cual se tienen definidos controles para prevenir incumplimientos a nivel normativos.
Se realizan evaluaciones periódicas de cumplimiento legal  con el fin de asegurar el cumplimiento  (ver reportes QUEST)
Se cuenta con procedimiento documentado: </t>
    </r>
    <r>
      <rPr>
        <b/>
        <sz val="9"/>
        <color indexed="8"/>
        <rFont val="Univers LT Std 47 Cn Lt"/>
        <family val="2"/>
      </rPr>
      <t xml:space="preserve"> OFS-COL-HSE-P045</t>
    </r>
    <r>
      <rPr>
        <sz val="9"/>
        <color indexed="8"/>
        <rFont val="Univers LT Std 47 Cn Lt"/>
        <family val="2"/>
      </rPr>
      <t xml:space="preserve"> Procedimiento Local Notificacion e Investigacion de Accidentes en el cual se describen los requisitos legales especificos para dar cumplimiento a la Notificacion de accidente de trabajo y enfermedad laboral. </t>
    </r>
  </si>
  <si>
    <r>
      <t xml:space="preserve">Se evidencia  divulgación de los requisitos definidos en el decreto 472 de 2015 (sanciones y multas por incumplimiento en SSO) a través del boletín legal del mes de  mayo de 2015. Se evidencia correo electrónico de divulgación del 17 de abril de 2015 al equipo HSE, Legal y gerencia HSE. (reporte en QUEST 20150409203052).
Se cuenta con  un sistema de gerenciamiento HSE desde el cual se tienen definidos controles para prevenir incumplimientos a nivel normativos.
El cumplimiento de la implementacion del sistema se evidencia a traves de los siguientes linamientos aplicados:
1. 23 estandares corporativos de HSE, la implementacion de los mismos es de acaracter obligatorio, se implementan assessment en los cuales se genera una evaluacion de cumplimiento de los mismos. 
2. Certificacion bajo los lineamientos de la OHSAS 18001 
3. Certificacion bajo los lineamientos de la ISO 14001 
4. Calificacion </t>
    </r>
    <r>
      <rPr>
        <b/>
        <sz val="9"/>
        <color indexed="8"/>
        <rFont val="Univers LT Std 47 Cn Lt"/>
        <family val="2"/>
      </rPr>
      <t>RUC</t>
    </r>
    <r>
      <rPr>
        <sz val="9"/>
        <color indexed="8"/>
        <rFont val="Univers LT Std 47 Cn Lt"/>
        <family val="2"/>
      </rPr>
      <t xml:space="preserve"> (Registro Unificado para Contratistas)
Se realizan evaluaciones periódicas de cumplimiento legal  con el fin de asegurar el cumplimiento  (ver reportes QUEST)</t>
    </r>
  </si>
  <si>
    <t>Se evidencia  divulgación de los requisitos definidos en el decreto 472 de 2015 (sanciones y multas por incumplimiento en SSO) a través del boletín legal del mes de  mayo de 2015. Se evidencia correo electrónico de divulgación del 17 de abril de 2015 al equipo HSE, Legal y gerencia HSE. (reporte en QUEST 20150409203052).
SLB no ha tenido ningún tipo e sanción por parte de la autoridad competente en materia de seguridad y salud en el trabajo.
Se cuenta con  un sistema de gerenciamiento HSE desde el cual se tienen definidos controles para prevenir incumplimientos a nivel normativos.
El cumplimiento de la implementacion del sistema se evidencia a traves de los siguientes linamientos aplicados:
1. 23 estandares corporativos de HSE, la implementacion de los mismos es de acaracter obligatorio, se implementan assessment en los cuales se genera una evaluacion de cumplimiento de los mismos. 
2. Certificacion bajo los lineamientos de la OHSAS 18001 
3. Certificacion bajo los lineamientos de la ISO 14001 
4. Calificacion RUC (Registro Unificado para Contratistas)
Se realizan evaluaciones periódicas de cumplimiento legal  con el fin de asegurar el cumplimiento  (ver reportes QUEST)</t>
  </si>
  <si>
    <t>Se evidencia  divulgación de los requisitos definidos en el decreto 472 de 2015 (sanciones y multas por incumplimiento en SSO) a través del boletín legal del mes de  mayo de 2015. Se evidencia correo electrónico de divulgación del 17 de abril de 2015 al equipo HSE, Legal y gerencia HSE. (reporte en QUEST 20150409203052).
Desde la fecha emisión de este requisito hasta la fecha de esta evaluación no se han  presentado accidentes graves, mortales o enfermedades profesionales que hallan requerido reporte ante la  dirección territorial del ministerio de trabajo
Se cuenta con  un sistema de gerenciamiento HSE desde el cual se tienen definidos controles para prevenir incumplimientos a nivel normativos.
El cumplimiento de la implementacion del sistema se evidencia a traves de los siguientes linamientos aplicados:
1. 23 estandares corporativos de HSE, la implementacion de los mismos es de acaracter obligatorio, se implementan assessment en los cuales se genera una evaluacion de cumplimiento de los mismos. 
2. Certificacion bajo los lineamientos de la OHSAS 18001 
3. Certificacion bajo los lineamientos de la ISO 14001 
4. Calificacion RUC (Registro Unificado para Contratistas)
Se realizan evaluaciones periódicas de cumplimiento legal  con el fin de asegurar el cumplimiento  (ver reportes QUEST)</t>
  </si>
  <si>
    <t>El area de compliance RRHH desarrollo un Manual de Registro de Vacantes en Conformidad con el Servicio Publico de Empleo OFS-COL-RRHH-M001</t>
  </si>
  <si>
    <t xml:space="preserve">Se cuenta con un sistema de permisos de trabajo en cuyos formatos se involucra el bloqueo y etiquetado para controlar operaciones en equipos  que se puedan accionar accidentalmente. Adicionalmente se realiza HARC  donde se asegura el uso de herramientas adecuadas (aisladas o no conductoras) así como  la verificación de las condiciones locativas (pisos húmedos o metálicos), elementos de protección en condiciones adecuadas etc.
Se cuenta con entrenamiento  en bloqueo y etiquetado "Level 1 understanding lock  out tag out y Level 2 understanding lock  out tag out", y Eléctrica Safety Level 1.
Se cuenta con entrenamiento  en bloqueo y etiquetado "Level 1 understanding lock  out tag out y Level 2 understanding lock  out tag out".  y Eléctrica Safety Level 1.
* Los registros en los cuales se indica el cumplimiento del RETIE de las locaciones se encuentra bajo el area de Facilities especificamente con el supervisor regional de cada locacion. 
*  OFS-CPG-HSE-PR001 Programa de Higiene Industrial y Plan de mediciones higienicas OFS-CPG-HSE-F006 
Los mantenimientos de instalaciones eléctricas son coordinadas por el área de facilities la cual asegura que el personal que realice este tipo de mantenimientos  cuente con certificación emitida por CONTE.
PROCEDIMIENTOS TIPO PARA MANTENIMIENTOS EN CAMPO, APLICA PARA LOS
PROCEDIMIENTOS No.
 PS-CO-OP-0012
 PS-CO-OP-0052
 PS-CO-OP-WP-0154
</t>
  </si>
  <si>
    <t>El area de HHRR Compliance esta documentando formalmente el proceso, con el fin de que ADECCO realice el proceso asegurando el cumplimiento legal.
La organización se encuentra inscrita en el servicio nacional de empleo a través de ADECO. Para los perfiles no críticos se hace publicación por medio de ADECO.
Para perfiles críticos, el proceso de contratación se hace por el área de reclutamiento de SLB.</t>
  </si>
  <si>
    <t xml:space="preserve">Se divulgo este requisito a través del boletín de mayo de 2015. Reporte QUEST 20150622160542 </t>
  </si>
  <si>
    <r>
      <t>Se realizo el proceso de actualización de la matriz de requisitos legales acode al decreto 1073 de 2015 durante el mes de mayo. Reporte QUEST 20150622160542
La matriz puede ser consultada en:</t>
    </r>
    <r>
      <rPr>
        <b/>
        <sz val="9"/>
        <color indexed="8"/>
        <rFont val="Univers LT Std 47 Cn Lt"/>
        <family val="2"/>
      </rPr>
      <t xml:space="preserve"> \\co0015inf01.dir.slb.com\HSE-CPG\SLB Colombia MS\7. Monitoreo y Mejoramiento del Desempeño\7.3. Monitoreo del Cumplimiento\Colombia\Matriz </t>
    </r>
  </si>
  <si>
    <t xml:space="preserve">Se realiza divulgación del requisito a través del boletín legal del mes de julio de 2015 (Reporte QUEST 20150805132649)
Schlumberger cuenta con una estructura HSE   (con personal contratado directamente) liderado por un gerente HSE para Colombia y dos encargados en las áreas de influencia directa de la organización, quienes tienen a cargo personal bajo el perfil de HSE Specialist asignado a las diferentes bases.
Se cuenta con personal experto en la implementación y mantenimiento del sistema de gestión de la organización (E&amp;C Manager).  </t>
  </si>
  <si>
    <t>Se cuenta con procedimiento local de notificación e investigación de accidentes y enfermedades laborales identificado con el codigo OFS-COL-HSE-P045 en el cual se describe el procedimiento de notificación ante las entidades correspondientes (ARL, EPS, Direcciones territoriales u oficinas especiales) así como las responsabilidades según el estandar corporativo de notificación de eventos HSE. 
Se realizo divulgación a las partes interesadas el día 31 de marzo de 2016 via correo electrónico.</t>
  </si>
  <si>
    <t>Se cuenta con plan estratégico de seguridad vial OFS-COL-HSE-P039 el cual esta alineado con la guía metodologica  para el PSEV definido por la normatividad. 
El documento fue radicado ante  la superintendencia de puertos y transporte bajo No. 2016-560-040530-2.  del 10 de junio de 2016. Reporte en QUEST 20160615174814.</t>
  </si>
  <si>
    <t>*Para base Cota se cuenta con Licencia LO_0004 del 23 febrero de 2016  con vigencia de 4 años.
*Para las demas bases sigue aplicando la resolución 5540, y secuenta con radicado 2015100103-009240-1 del servicio geologico colombiano, notificando la amplicación de la vigencia de la resolución para las bases  por un año (acorde a la presente  resolución).</t>
  </si>
  <si>
    <t>Se realiza monitoreo higienico de iluminación acorde a requerimientos definidos en el RETILAP  para asegurar el cumplimiento de este estandar en las diferentes Bases de Schlumberger.
Ver registros de últimas mediciones higinicas en el servidor HSE Colombia y Perú.
*Medición de iluminación Yopal 01/11/2015
*Medición de ilumnación Villavicencio 13/11/2015
*Programa de higiene industrial para el 2016 (incluye mediciones de iluminación a realizar en las diferentes bases)</t>
  </si>
  <si>
    <t>Se esta preparando un comuncado desde Cumpliance para ser remitido a los contratistas de transporte que movilizan mercancias peligrosas notificando el tiempo de ampliación de este requisito.</t>
  </si>
  <si>
    <t>Dentro de la operación de SLB  no se utilizan bicicletas, triciclos, motocicletas, motociclos y/o moto triciclos para movilizar personas o carga o mensajería.
El servicio de mensajería es realizado por SODEXO cuyo contrato se controla a través de procura</t>
  </si>
  <si>
    <t>Se realizo radicación del plan estratégico de seguridadvial  OFS-COL-HSE-P039.
El documento fue radicado ante  la superintendencia de puertos y transporte bajo No. 2016-560-040530-2.  del 10 de junio de 2016. Reporte en QUEST 20160615174814.</t>
  </si>
  <si>
    <t>El área de transporte de SLB, realiza el control del trasnporte de carga extradimensionada, Jhony Alexander Palacios realiza mediante la plataforma TMS, la solicitud para el manejo de la carga extradimensioanda, especificando las condiciones especificas  de la carga como medidas,cantidad,  la clase, manejo que necesita, si necesita acompañamiento, 
Se controla a los proveedores bajo el procedimiento OFS-COL-P&amp;S-P001  del 7 de junio de 2016</t>
  </si>
  <si>
    <t>El contratista encargado del transporte, es el responsable por obtener el respectivo permiso a través del formato electrónico dispuesto en la página web del organismo competente. El contratista entrega el respectivo soporte al área de transporte de SLB.
El área de transporte de SLB, realiza el control del trasnporte de carga extradimensionada, Jhony Alexander Palacios realiza mediante la plataforma TMS, la solicitud para el manejo de la carga extradimensioanda, especificando las condiciones especificas  de la carga como medidas,cantidad,  la clase, manejo que necesita, si necesita acompañamiento, 
Se controla a los proveedores bajo el procedimiento OFS-COL-P&amp;S-P001  del 7 de junio de 2016</t>
  </si>
  <si>
    <t>El contratista encargado del transporte, es el responsable por obtener las autorizaciones pertinentes para movilizarse en el territori nacional . El área de transporte de SLB verifica el cumplimiento de dicho requisito.</t>
  </si>
  <si>
    <t>El área de transporte de SLB, realiza el control del trasnporte de carga extradimensionada, Jhony Alexander Palacios realiza mediante la plataforma TMS, la solicitud para el manejo de la carga extradimensioanda, especificando las condiciones especificas  de la carga como medidas,cantidad,  la clase, manejo que necesita, si necesita acompañamiento. Se verifica que ningún vehículo opere sin permisos vigentes.
El contratista es el encargado de mantener sus respectivos permisos vigentes.
Se controla a los proveedores bajo el procedimiento OFS-COL-P&amp;S-P001  del 7 de junio de 2016</t>
  </si>
  <si>
    <t>El contratista encargado del transporte, es el responsable por obtener el respectivo permiso ante el organismo competente. El contratista entrega el respectivo soporte al área de transporte de SLB.
El área de transporte de SLB, realiza el control del trasnporte de carga extrapesada o   extradimensionada  y extrapesada a la vez, Jhony Alexander Palacios realiza mediante la plataforma TMS, la solicitud para el manejo de la carga extradimensioanda, especificando las condiciones especificas  de la carga como medidas,cantidad,  la clase, manejo que necesita, si necesita acompañamiento, 
Se controla a los proveedores bajo el procedimiento OFS-COL-P&amp;S-P001  del 7 de junio de 2016</t>
  </si>
  <si>
    <t>El contratista encargado del transporte, es el responsable por obtener el respectivo permiso ante el organismo competente. El contratista entrega el respectivo soporte al área de transporte de SLB.
El área de transporte de SLB, realiza el control del trasnporte de carga indivisible extrapesada o  indivisilbe  extradimensionada  y extrapesada a la vez, Jhony Alexander Palacios realiza mediante la plataforma TMS, la solicitud para el manejo de la carga extradimensioanda, especificando las condiciones especificas  de la carga como medidas,cantidad,  la clase, manejo que necesita, si necesita acompañamiento, 
Se controla a los proveedores bajo el procedimiento OFS-COL-P&amp;S-P001  del 7 de junio de 2016</t>
  </si>
  <si>
    <t>El área de transporte de SLB, realiza el control del trasnporte de carga indivisible extrapesada o  indivisilbe  extradimensionada  y extrapesada a la vez, Jhony Alexander Palacios realiza mediante la plataforma TMS, la solicitud para el manejo de la carga extradimensioanda, especificando las condiciones especificas  de la carga como medidas,cantidad,  la clase, manejo que necesita, si necesita acompañamiento.
El área de transporte de SLB verifica que el conductor del vehículo cuente con la documentación requerida así mismo que tenga los carros escoltas requeridos y personal especializado según el tipo de carga. 
Se controla a los proveedores bajo el procedimiento OFS-COL-P&amp;S-P001  del 7 de junio de 2016</t>
  </si>
  <si>
    <t xml:space="preserve">El contratista encargado del transporte, es el responsable por obtener el respectivo permiso ante el organismo competente. El contratista entrega el respectivo soporte al área de transporte de SLB.
</t>
  </si>
  <si>
    <t>El contratista encargado del transporte, es el responsable por asegurar la certificación de su personal según corresponda. El contratista entrega el respectivo soporte al área de transporte de SLB.
El área de transporte de SLB, realiza el control de la documentación  del personal involucrado en el transporte (incluidas certificaciones). Jhony Alexander Palacios realiza mediante la plataforma TMS, la solicitud para el manejo de la carga extradimensioanda, especificando las condiciones especificas  de la carga como medidas,cantidad,  la clase, manejo que necesita, si necesita acompañamiento, 
Se controla a los proveedores bajo el procedimiento OFS-COL-P&amp;S-P001  del 7 de junio de 2016</t>
  </si>
  <si>
    <t>Esta norma aplica a corredores de seguros, agencias y agentes de seguros. No aplica directamente a SLB.
Se cuenta con intermediario CORRECOL  el cual al verficarse a través de la pagina del ministerio de trabajo  figura como "Intermediario con NIT 830018004 Correcol, tipo de intermediario Corredor - Se encuentra registrado en el ministerio de trabajo para la intermediación en el ramo de riesgos laborales". No de radicado 01RUI2014310000000000964</t>
  </si>
  <si>
    <t>Se realiza proceso de contratación de mano de obra no calificada  a través del área de recursos humanos  bajo liderazgo del área de responsabilidad social integral. 
Se realiza con gestores públicos avalados por el ministerio, sena y cajas de compensación.</t>
  </si>
  <si>
    <t>Se cuenta con un equipo HSE encargado de la  ejecución,  coordinación e implementación del sistema de gestión de la seguridad y salud en el trabajo. Actualmente el personal que cuenta con certificación del SENA  corresponde a:
*Andres Luna
*Jennifer Moreno
*Lida Carvajal
*Ana Maria Salive
*Diana Diaz</t>
  </si>
  <si>
    <t>X</t>
  </si>
  <si>
    <t xml:space="preserve">
1,2</t>
  </si>
  <si>
    <t>numeral  4,7, 10 al 16</t>
  </si>
  <si>
    <t>1.8</t>
  </si>
  <si>
    <t>Capitulo 4</t>
  </si>
  <si>
    <t>2.2.1.7.8.2.1.</t>
  </si>
  <si>
    <t>literal b</t>
  </si>
  <si>
    <t>2.2.4.6.8.</t>
  </si>
  <si>
    <t>numeral 1 al 8</t>
  </si>
  <si>
    <t xml:space="preserve"> numeral 9, Art 11</t>
  </si>
  <si>
    <t>numeral 10 y 11</t>
  </si>
  <si>
    <t>2.2.4.6.12.</t>
  </si>
  <si>
    <t>numeral 1 al 7</t>
  </si>
  <si>
    <t>numeral 8 al 16</t>
  </si>
  <si>
    <t>2.2.4.6.15.</t>
  </si>
  <si>
    <t xml:space="preserve"> 
2.2.4.6.23.</t>
  </si>
  <si>
    <t xml:space="preserve">
2.2.4.6.24.</t>
  </si>
  <si>
    <t>2.2.4.2.3.4.</t>
  </si>
  <si>
    <t>2.2.4.2.3.2.</t>
  </si>
  <si>
    <t xml:space="preserve">2.2.1.6.1.
</t>
  </si>
  <si>
    <t xml:space="preserve">2.2.1.6.2.
</t>
  </si>
  <si>
    <t>2.2.1.6.3.1.</t>
  </si>
  <si>
    <t xml:space="preserve"> 2.2.1.6.3.2. </t>
  </si>
  <si>
    <t xml:space="preserve"> 2.2.1.6.9.1.</t>
  </si>
  <si>
    <t xml:space="preserve"> 2.2.1.6.9.10.</t>
  </si>
  <si>
    <t>2.2.4.11.4.</t>
  </si>
  <si>
    <t>2.2.4.11.5.</t>
  </si>
  <si>
    <t>2.2.4.11.8.</t>
  </si>
  <si>
    <t>2.2.4.11.9.</t>
  </si>
  <si>
    <t>Parágrafos 2,4,5</t>
  </si>
  <si>
    <t xml:space="preserve"> 2.2.1.7.8.2.1.</t>
  </si>
  <si>
    <t>2.2.1.7.8.2.2.</t>
  </si>
  <si>
    <t xml:space="preserve"> 2.2.6.5.11.</t>
  </si>
  <si>
    <t>2.2.6.5.12.</t>
  </si>
  <si>
    <t>2.2.6.5.13.</t>
  </si>
  <si>
    <t>2.2.6.5.14.</t>
  </si>
  <si>
    <t xml:space="preserve">2.2.6.5.17. </t>
  </si>
  <si>
    <t xml:space="preserve"> 2.2.5.1.1.</t>
  </si>
  <si>
    <t>2.2.5.1.2.</t>
  </si>
  <si>
    <t>2.2.5.1.24.</t>
  </si>
  <si>
    <t xml:space="preserve"> 2.2.5.1.32.</t>
  </si>
  <si>
    <t xml:space="preserve"> 2.2.5.1.44.</t>
  </si>
  <si>
    <t>2.2.4.7.2.</t>
  </si>
  <si>
    <t>2.2.4.7.5.</t>
  </si>
  <si>
    <t>2.2.4.7.6.</t>
  </si>
  <si>
    <t>2.2.4.7.7.</t>
  </si>
  <si>
    <t xml:space="preserve">2.2.4.7.10. </t>
  </si>
  <si>
    <t>2.2.4.2.2.15.</t>
  </si>
  <si>
    <t xml:space="preserve">
 2.2.4.2.2.18.</t>
  </si>
  <si>
    <t xml:space="preserve">
 2.2.4.2.2.20. </t>
  </si>
  <si>
    <t xml:space="preserve"> 2.2.4.2.2.5.</t>
  </si>
  <si>
    <t xml:space="preserve">
2.2.4.2.2.6</t>
  </si>
  <si>
    <t xml:space="preserve">2.2.4.2.2.13. </t>
  </si>
  <si>
    <t>2.2.4.2.2.1.</t>
  </si>
  <si>
    <t>2.2.4.2.1.7.</t>
  </si>
  <si>
    <t>Presidencia de la República de Colombia</t>
  </si>
  <si>
    <t>16.2</t>
  </si>
  <si>
    <t>Se asegura que en los sitios de trabajo se cumpla con los niveles de iluminancia que se definen en la tabla 26 del nuevo RETIE?</t>
  </si>
  <si>
    <t>16.2 enciso G</t>
  </si>
  <si>
    <t>CAPITULO VII</t>
  </si>
  <si>
    <t>parágrafo</t>
  </si>
  <si>
    <r>
      <t>Estándar Corporativos de HSE de Radiación OFS-QHSE-S 018
Radiation Safety Officer para cada área geográfica)
Seguimiento a trabajadores expuestos mediante dosímetros (registros del seguimiento bajo custodia del equipo de salud)
Todos los documentos relacionados con la operación de fuentes radiactivas se encuentran en: \</t>
    </r>
    <r>
      <rPr>
        <sz val="9"/>
        <color indexed="12"/>
        <rFont val="Univers LT Std 47 Cn Lt"/>
        <family val="2"/>
      </rPr>
      <t xml:space="preserve">\co0015inf01.dir.slb.com\HSE-CPG\SLB Colombia MS\3. Organización y Recursos\3.5. Estándares y Lineamientos\Dangerous Good
</t>
    </r>
  </si>
  <si>
    <r>
      <t xml:space="preserve">Estándar Corporativos de HSE de Radiación
Todos los documentos relacionados con la operación de fuentes radiactivas se encuentran en: </t>
    </r>
    <r>
      <rPr>
        <sz val="9"/>
        <color indexed="12"/>
        <rFont val="Univers LT Std 47 Cn Lt"/>
        <family val="2"/>
      </rPr>
      <t>\\co0015inf01.dir.slb.com\HSE-CPG\SLB Colombia MS\3. Organización y Recursos\3.5. Estándares y Lineamientos\Dangerous Good</t>
    </r>
    <r>
      <rPr>
        <sz val="9"/>
        <color indexed="8"/>
        <rFont val="Univers LT Std 47 Cn Lt"/>
        <family val="2"/>
      </rPr>
      <t xml:space="preserve">
Se cuenta con persona responsable del proceso para el seguimiento y monitoreo de licencias y requerimientos legales asociados al manejo de fuentes radioactivas,
</t>
    </r>
  </si>
  <si>
    <t xml:space="preserve">Se puede corroborar el cumplimiento de las  normas sobre el sistema de ventilación a través del dossier de las bases (Cota, Villavicencio y Guafilla)
 Mantenimiento Programado por el área de facilities y  ejecutado a través de SODEXO y verificado por Facilities para todas las bases donde se incluye los sistemas de ventilación. (registros bajo custodia de Facilities)
</t>
  </si>
  <si>
    <t xml:space="preserve">Se puede corroborar el cumplimiento de las  normas sobre  las pendientes de pisos y los sistemas de drenaje, así como las características de los mismos  a través del dossier de las bases (Cota, Villavicencio y Guafilla).
SODEXO como contratista de SLB se encarga de realizar  la limpieza, mantenimiento y reparación de pisos acorde al programa de mantenimiento. Dichas actividades son verificadas por Facilities (registros bajo custodia de Facilities en cada Base) </t>
  </si>
  <si>
    <t>Se aseguran que los sistemas de acceso andamios, escaleras, grúa con canasta, elevadores de persona, cumplen con las siguientes medidas:
1.  certificados y el fabricante debe proveer información en español, sobre sus principales características de seguridad y utilización;
2. Ser seleccionados de acuerdo con las necesidades específicas de la actividad económica, la tarea a desarrollar y los peligros identificados por el coordinador de trabajo en alturas;
3. Ser compatibles entre sí, en tamaño, figura, materiales, forma, diámetro y estas características deben ser avaladas por el coordinador de trabajo en alturas y encaso de dudas, deberán ser aprobados por una persona calificada;
4. Garantizar la resistencia a las cargas con un factor de seguridad, que garantice la seguridad de la operación, de acuerdo con la máxima fuerza a soportar y la resistencia a la corrosión o desgaste por sustancias o elementos que deteriórenla estructura del mismo; en caso de dudas, deberán ser aprobados por una persona calificada;
5. En el caso de sistemas colgantes (andamios o canastas para transporte de personal), lo correspondiente a cables, conectores, poleas, contrapesos y cualquier otro componente del sistema, deberá ser certificado, contar con diseños de Ingeniería y sus partes y cálculos antes de la labor, además deben garantizar un factor de seguridad que garantice la seguridad de la operación, en caso deudas, estos sistemas deberán ser aprobados por una persona calificada.
6. Ser inspeccionados antes de cada uso por parte del usuario y mínimo una vez al año por el coordinador de trabajo en alturas, conforme a las normas nacionales o internacionales vigentes. Si existen no conformidades, el sistema debe retirarse de servicio y enviarse a mantenimiento certificado, si aplica, o eliminarse si no admite mantenimiento; y
,7. Tener una hoja de vida, donde estén consignados los datos de: fecha de fabricación, tiempo de vida útil, historial de uso, registros de inspección, registros de mantenimiento, ficha técnica, certificación del fabricante y observaciones</t>
  </si>
  <si>
    <r>
      <rPr>
        <sz val="9"/>
        <color indexed="8"/>
        <rFont val="Univers LT Std 47 Cn Lt"/>
        <family val="2"/>
      </rPr>
      <t xml:space="preserve">Programa de protección contra caídas OFS-COL-HSE-PR01:  Este programa incluye  los criterios que aplica SLB  para  asegurar que las condiciones de los sistemas de acceso a trabajo en alturas cumplan con los requerimientos normativos.
Se verifican las condiciones de los sistemas de acceso a trabajo en alturas mediante el  permiso de trabajo PSE-QHSE-001-PT-W FC, y su documentación anexa como la descripción y análisis de riesgos a través de HARC, formato de inspección de arnés (el cual se adjunta al permiso de trabajo), certificados de equipos y sistemas de acceso para trabajo en alturas así como de competencia del personal    (Registros bajo custodia del área de HSE)
Toda la documentación relacionada con el programa de protección contra caídas puede ser verificada en el Servidor HSE y el SharePoint de HSE. </t>
    </r>
    <r>
      <rPr>
        <b/>
        <sz val="9"/>
        <color indexed="8"/>
        <rFont val="Univers LT Std 47 Cn Lt"/>
        <family val="2"/>
      </rPr>
      <t xml:space="preserve">
</t>
    </r>
  </si>
  <si>
    <t>Programa de protección contra caídas OFS-COL-HSE-PR01:  Este programa incluye  los criterios que aplica SLB  para  asegurar que las condiciones de los sistemas de acceso a trabajo en alturas  cumplan con los requerimientos normativos .
Se verifican las condiciones de los sistemas de acceso a trabajo en alturas  mediante el  permiso de trabajo PSE-QHSE-001-PT-W FC, y su documentación anexa como la descripción y análisis de riesgos a través de HARC, formato de inspección de arnés (el cual se adjunta al permiso de trabajo), certificados de equipos y sistemas de acceso para trabajo en alturas así como de competencia del personal    (Registros bajo custodia del área de HSE). Se cuenta con los siguientes formatos aplicables:
*Certificado de trabajado en alturas OFS-COL-HSE-F111
*Inspección individual de equipos de protección contra caídas OFS-COL-HSE-F112
*Hoja de vida de equipos críticos OFS-COL-HSE-F113
*Inspección periódica de equipos de protección contra caídas OSF-COL-HSE-F114
*Inspección de estructuras de sistema de acceso y anclajes para la realización de trabajo en alturas OFS-COL-HSE-115
Se cuenta como coordinadores de trabajos en alturas a las siguientes personas:
*Jennifer Moreno
*José Luis Sanabria
*María Camila Sepúlveda
El seguimiento al entrenamiento se realiza a través de QUEST en el cual también permite hacer un control  de vigencia de los mismos.</t>
  </si>
  <si>
    <r>
      <rPr>
        <sz val="9"/>
        <color indexed="8"/>
        <rFont val="Univers LT Std 47 Cn Lt"/>
        <family val="2"/>
      </rPr>
      <t xml:space="preserve">Programa de protección contra caídas OFS-COL-HSE-PR01
</t>
    </r>
    <r>
      <rPr>
        <b/>
        <sz val="9"/>
        <color indexed="8"/>
        <rFont val="Univers LT Std 47 Cn Lt"/>
        <family val="2"/>
      </rPr>
      <t xml:space="preserve">
</t>
    </r>
    <r>
      <rPr>
        <sz val="9"/>
        <color indexed="8"/>
        <rFont val="Univers LT Std 47 Cn Lt"/>
        <family val="2"/>
      </rPr>
      <t>Actividades con trabajo en alturas identificadas en la matriz de peligros y riesgos OFS-COL-HSE F040.
Para la realización de trabajos en altura se cuenta con permiso de trabajo PSE-QHSE-001-PT-W FC, descripción y análisis de riesgos a través de HARC, formato de inspección de arnés (el cual se adjunta al permiso de trabajo).  Se cuenta con los siguientes formatos aplicables:
*Certificado de trabajado en alturas OFS-COL-HSE-F111
*Inspección individual de equipos de protección contra caídas OFS-COL-HSE-F112
*Hoja de vida de equipos críticos OFS-COL-HSE-F113
*Inspección periódica de equipos de protección contra caídas OSF-COL-HSE-F114
*Inspección de estructuras de sistema de acceso y anclajes para la realización de trabajo en alturas OFS-COL-HSE-115</t>
    </r>
    <r>
      <rPr>
        <b/>
        <sz val="9"/>
        <color indexed="8"/>
        <rFont val="Univers LT Std 47 Cn Lt"/>
        <family val="2"/>
      </rPr>
      <t xml:space="preserve">
</t>
    </r>
    <r>
      <rPr>
        <sz val="9"/>
        <color indexed="8"/>
        <rFont val="Univers LT Std 47 Cn Lt"/>
        <family val="2"/>
      </rPr>
      <t>El suministro de los elementos de protección personal a los trabajadores se realiza acorde al estándar 3 de elementos de protección personal SLB-QHSE-S 03.  A través del permiso de trabajo en alturas se asegura que los elementos de protección personal sean compatibles con el trabajo en alturas. Almacén cuenta con los registros de entrega de dichos elementos de protección personal.</t>
    </r>
    <r>
      <rPr>
        <b/>
        <sz val="9"/>
        <color indexed="8"/>
        <rFont val="Univers LT Std 47 Cn Lt"/>
        <family val="2"/>
      </rPr>
      <t xml:space="preserve">
</t>
    </r>
    <r>
      <rPr>
        <sz val="9"/>
        <color indexed="8"/>
        <rFont val="Univers LT Std 47 Cn Lt"/>
        <family val="2"/>
      </rPr>
      <t>La identificación de las actividades donde se realiza Trabajo en Alturas se puede evidenciar en las Matrices de identificación de peligros, Evaluación de Riesgos y Determinación de controles OFS-COL-HSE-F040</t>
    </r>
  </si>
  <si>
    <t xml:space="preserve">Programa de protección contra caídas OFS-COL-HSE-PR001
Se cuenta con el soporte de los coordinadores de trabajo en alturas y una líder del programa quien se encarga del seguimiento y monitoreo del cumplimiento. </t>
  </si>
  <si>
    <t xml:space="preserve">paragrafo </t>
  </si>
  <si>
    <t>CAPÍTULO III.</t>
  </si>
  <si>
    <t xml:space="preserve"> Los trabajadores están en la obligación de revisar los andamios que utilicen en su trabajo, para cerciorarse que se encuentran en buenas condiciones y aptos para realizar el trabajo. Deberán caminar cuidadosamente por los andamios y usar el cinturón de seguridad en cuanto sea posible, o sujetarse mediante cuerdas para operar en forma segura.</t>
  </si>
  <si>
    <t>En caso de mal funcionamiento de andamios, escaleras, etc., el
trabajador deberá informar a su jefe inmediato para que se tomen las medidas del caso</t>
  </si>
  <si>
    <t>Numeral 2</t>
  </si>
  <si>
    <t>8,1,6</t>
  </si>
  <si>
    <t>8,2,3</t>
  </si>
  <si>
    <t>8,1,2</t>
  </si>
  <si>
    <t>1-2</t>
  </si>
  <si>
    <t>circular</t>
  </si>
  <si>
    <t>concepto</t>
  </si>
  <si>
    <t>1-4</t>
  </si>
  <si>
    <t>Licencia de manejo de material radiactivo</t>
  </si>
  <si>
    <t>CIRCULAR</t>
  </si>
  <si>
    <t>1-6</t>
  </si>
  <si>
    <t>1-10</t>
  </si>
  <si>
    <t>circular Externa</t>
  </si>
  <si>
    <t>Aplica toda la norma</t>
  </si>
  <si>
    <t>Se ha establecido e implementado responsabilidades y  un esquema para notificar e investigar  los accidentes de trabajo del personal contratado por  empresa de servicios temporales, cooperativas de trabajo asociado, organizaciones de trabajo asociado o contratistas independientes?</t>
  </si>
  <si>
    <t>Documento en el que se especifique las responsabilidades  y esquema adoptado para reportar el accidente de trabajo o la enfermedad Laboral del personal vinculado por medio de terceros ( contrato de prestación de servicios, oferta mercantil, manual de terceros)
 - Registros que evidencien:  Notificación e investigación de accidentes,
  * Mecanismos de control interno a terceros sobre  los  reporte a la Entidad Promotora de Salud (E.P.S) como a la Entidad Administradora de Riesgos Profesionales (A.R.P) de todo accidente e incidente o enfermedad profesionales, dentro de los dos días hábiles siguientes  a la ocurrencia del accidente o de diagnosticada la enfermedad profesional.
  * Registros de la implementación de acciones preventivas ,que le corresponden con empresa usuaria de trabajadores en misión ,  derivadas de las  recomendaciones  de la Administradora de Riesgos Profesionales (A.R.P).</t>
  </si>
  <si>
    <t>ASLÑJALÑSDKFJALÑSJFKLÑASDKFJ</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</si>
</sst>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_(* \(#,##0.00\);_(* &quot;-&quot;??_);_(@_)"/>
    <numFmt numFmtId="165" formatCode="00000"/>
  </numFmts>
  <fonts count="35">
    <font>
      <sz val="11"/>
      <color theme="1"/>
      <name val="Calibri"/>
      <family val="2"/>
      <scheme val="minor"/>
    </font>
    <font>
      <sz val="10"/>
      <name val="Arial"/>
      <family val="2"/>
    </font>
    <font>
      <sz val="11"/>
      <color indexed="8"/>
      <name val="Calibri"/>
      <family val="2"/>
    </font>
    <font>
      <sz val="9"/>
      <name val="Arial"/>
      <family val="2"/>
    </font>
    <font>
      <b/>
      <sz val="9"/>
      <color theme="1"/>
      <name val="Calibri"/>
      <family val="2"/>
      <scheme val="minor"/>
    </font>
    <font>
      <sz val="9"/>
      <color theme="1"/>
      <name val="Calibri"/>
      <family val="2"/>
      <scheme val="minor"/>
    </font>
    <font>
      <sz val="9"/>
      <color theme="1"/>
      <name val="Arial"/>
      <family val="2"/>
    </font>
    <font>
      <b/>
      <sz val="9"/>
      <color indexed="81"/>
      <name val="Tahoma"/>
      <family val="2"/>
    </font>
    <font>
      <sz val="9"/>
      <color indexed="81"/>
      <name val="Tahoma"/>
      <family val="2"/>
    </font>
    <font>
      <sz val="11"/>
      <color rgb="FF000000"/>
      <name val="Calibri"/>
      <family val="2"/>
      <scheme val="minor"/>
    </font>
    <font>
      <sz val="9"/>
      <name val="Univers LT Std 47 Cn Lt"/>
      <family val="2"/>
    </font>
    <font>
      <sz val="9"/>
      <color theme="1"/>
      <name val="Univers LT Std 47 Cn Lt"/>
      <family val="2"/>
    </font>
    <font>
      <sz val="9"/>
      <name val="Univers 47 CondensedLight"/>
    </font>
    <font>
      <sz val="9"/>
      <color indexed="8"/>
      <name val="Univers LT Std 47 Cn Lt"/>
      <family val="2"/>
    </font>
    <font>
      <b/>
      <sz val="9"/>
      <color indexed="8"/>
      <name val="Univers LT Std 47 Cn Lt"/>
      <family val="2"/>
    </font>
    <font>
      <b/>
      <u/>
      <sz val="9"/>
      <color indexed="8"/>
      <name val="Univers LT Std 47 Cn Lt"/>
      <family val="2"/>
    </font>
    <font>
      <sz val="9"/>
      <color rgb="FF002060"/>
      <name val="Univers LT Std 47 Cn Lt"/>
      <family val="2"/>
    </font>
    <font>
      <sz val="9"/>
      <color indexed="30"/>
      <name val="Univers LT Std 47 Cn Lt"/>
      <family val="2"/>
    </font>
    <font>
      <u/>
      <sz val="9"/>
      <name val="Univers LT Std 47 Cn Lt"/>
      <family val="2"/>
    </font>
    <font>
      <sz val="9"/>
      <color indexed="36"/>
      <name val="Univers LT Std 47 Cn Lt"/>
      <family val="2"/>
    </font>
    <font>
      <sz val="9"/>
      <color indexed="40"/>
      <name val="Univers LT Std 47 Cn Lt"/>
      <family val="2"/>
    </font>
    <font>
      <b/>
      <sz val="9"/>
      <name val="Univers LT Std 47 Cn Lt"/>
      <family val="2"/>
    </font>
    <font>
      <sz val="9"/>
      <color indexed="60"/>
      <name val="Univers LT Std 47 Cn Lt"/>
      <family val="2"/>
    </font>
    <font>
      <sz val="9"/>
      <color rgb="FFC00000"/>
      <name val="Univers LT Std 47 Cn Lt"/>
      <family val="2"/>
    </font>
    <font>
      <sz val="9"/>
      <color theme="1" tint="4.9989318521683403E-2"/>
      <name val="Univers LT Std 47 Cn Lt"/>
      <family val="2"/>
    </font>
    <font>
      <i/>
      <sz val="9"/>
      <color indexed="8"/>
      <name val="Univers LT Std 47 Cn Lt"/>
      <family val="2"/>
    </font>
    <font>
      <sz val="9"/>
      <color indexed="10"/>
      <name val="Univers LT Std 47 Cn Lt"/>
      <family val="2"/>
    </font>
    <font>
      <sz val="9"/>
      <color indexed="12"/>
      <name val="Univers LT Std 47 Cn Lt"/>
      <family val="2"/>
    </font>
    <font>
      <i/>
      <sz val="9"/>
      <name val="Univers LT Std 47 Cn Lt"/>
      <family val="2"/>
    </font>
    <font>
      <sz val="8"/>
      <color theme="1"/>
      <name val="Univers LT Std 47 Cn Lt"/>
      <family val="2"/>
    </font>
    <font>
      <b/>
      <sz val="8"/>
      <color indexed="8"/>
      <name val="Univers LT Std 47 Cn Lt"/>
      <family val="2"/>
    </font>
    <font>
      <sz val="8"/>
      <color indexed="8"/>
      <name val="Univers LT Std 47 Cn Lt"/>
      <family val="2"/>
    </font>
    <font>
      <sz val="9"/>
      <color rgb="FFFF0000"/>
      <name val="Univers LT Std 47 Cn Lt"/>
      <family val="2"/>
    </font>
    <font>
      <sz val="11"/>
      <name val="Calibri"/>
      <family val="2"/>
      <scheme val="minor"/>
    </font>
    <font>
      <sz val="9"/>
      <color theme="1"/>
      <name val="Un"/>
    </font>
  </fonts>
  <fills count="6">
    <fill>
      <patternFill patternType="none"/>
    </fill>
    <fill>
      <patternFill patternType="gray125"/>
    </fill>
    <fill>
      <patternFill patternType="solid">
        <fgColor theme="7" tint="0.39997558519241921"/>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s>
  <cellStyleXfs count="4">
    <xf numFmtId="0" fontId="0" fillId="0" borderId="0"/>
    <xf numFmtId="0" fontId="1" fillId="0" borderId="0"/>
    <xf numFmtId="164" fontId="2" fillId="0" borderId="0" applyFont="0" applyFill="0" applyBorder="0" applyAlignment="0" applyProtection="0"/>
    <xf numFmtId="0" fontId="1" fillId="0" borderId="0"/>
  </cellStyleXfs>
  <cellXfs count="131">
    <xf numFmtId="0" fontId="0" fillId="0" borderId="0" xfId="0"/>
    <xf numFmtId="0" fontId="3" fillId="5" borderId="1" xfId="0" applyFont="1" applyFill="1" applyBorder="1" applyAlignment="1">
      <alignment horizontal="center" vertical="center" wrapText="1"/>
    </xf>
    <xf numFmtId="0" fontId="4" fillId="2" borderId="2" xfId="0" applyFont="1" applyFill="1" applyBorder="1" applyAlignment="1">
      <alignment horizontal="left"/>
    </xf>
    <xf numFmtId="0" fontId="4" fillId="2" borderId="2" xfId="0" applyFont="1" applyFill="1" applyBorder="1" applyAlignment="1">
      <alignment horizontal="left" wrapText="1"/>
    </xf>
    <xf numFmtId="0" fontId="5" fillId="2" borderId="1" xfId="0" applyFont="1" applyFill="1" applyBorder="1" applyAlignment="1">
      <alignment horizontal="left"/>
    </xf>
    <xf numFmtId="0" fontId="5" fillId="2" borderId="1" xfId="0" applyFont="1" applyFill="1" applyBorder="1" applyAlignment="1"/>
    <xf numFmtId="0" fontId="5" fillId="2" borderId="1" xfId="0" applyFont="1" applyFill="1" applyBorder="1" applyAlignment="1">
      <alignment horizontal="left" wrapText="1"/>
    </xf>
    <xf numFmtId="0" fontId="5" fillId="2" borderId="1" xfId="0" applyFont="1" applyFill="1" applyBorder="1"/>
    <xf numFmtId="0" fontId="5" fillId="2" borderId="1" xfId="0" applyFont="1" applyFill="1" applyBorder="1" applyAlignment="1">
      <alignment wrapText="1"/>
    </xf>
    <xf numFmtId="0" fontId="4" fillId="2" borderId="2" xfId="0" applyFont="1" applyFill="1" applyBorder="1"/>
    <xf numFmtId="0" fontId="5" fillId="3" borderId="1" xfId="0" applyFont="1" applyFill="1" applyBorder="1" applyAlignment="1">
      <alignment wrapText="1"/>
    </xf>
    <xf numFmtId="0" fontId="5" fillId="3" borderId="1" xfId="0" applyFont="1" applyFill="1" applyBorder="1"/>
    <xf numFmtId="0" fontId="5" fillId="4" borderId="1" xfId="0" applyFont="1" applyFill="1" applyBorder="1"/>
    <xf numFmtId="0" fontId="5" fillId="4" borderId="1" xfId="0" applyFont="1" applyFill="1" applyBorder="1" applyAlignment="1">
      <alignment horizontal="center"/>
    </xf>
    <xf numFmtId="0" fontId="5" fillId="0" borderId="0" xfId="0" applyFont="1"/>
    <xf numFmtId="0" fontId="6" fillId="5" borderId="1" xfId="0" applyFont="1" applyFill="1" applyBorder="1" applyAlignment="1">
      <alignment horizontal="center" vertical="center"/>
    </xf>
    <xf numFmtId="0" fontId="6" fillId="0" borderId="1" xfId="0" applyFont="1" applyBorder="1"/>
    <xf numFmtId="0" fontId="5" fillId="0" borderId="0" xfId="0" applyFont="1" applyAlignment="1">
      <alignment wrapText="1"/>
    </xf>
    <xf numFmtId="0" fontId="5" fillId="0" borderId="0" xfId="0" applyFont="1" applyAlignment="1">
      <alignment horizontal="left"/>
    </xf>
    <xf numFmtId="0" fontId="5" fillId="0" borderId="0" xfId="0" applyFont="1" applyAlignment="1">
      <alignment vertical="top"/>
    </xf>
    <xf numFmtId="0" fontId="5" fillId="0" borderId="0" xfId="0" applyFont="1" applyAlignment="1">
      <alignment horizontal="center"/>
    </xf>
    <xf numFmtId="0" fontId="9" fillId="0" borderId="3" xfId="0" applyFont="1" applyFill="1" applyBorder="1" applyAlignment="1">
      <alignment horizontal="center" vertical="center" wrapText="1"/>
    </xf>
    <xf numFmtId="0" fontId="9" fillId="0" borderId="3" xfId="0" applyFont="1" applyFill="1" applyBorder="1" applyAlignment="1">
      <alignment horizontal="center" vertical="center"/>
    </xf>
    <xf numFmtId="0" fontId="9" fillId="0" borderId="3" xfId="0" applyFont="1" applyFill="1" applyBorder="1" applyAlignment="1">
      <alignment horizontal="justify" vertical="top"/>
    </xf>
    <xf numFmtId="0" fontId="9" fillId="0" borderId="3" xfId="0" applyFont="1" applyFill="1" applyBorder="1" applyAlignment="1">
      <alignment horizontal="justify" vertical="top" wrapText="1"/>
    </xf>
    <xf numFmtId="14" fontId="9" fillId="0" borderId="3" xfId="0" applyNumberFormat="1" applyFont="1" applyFill="1" applyBorder="1" applyAlignment="1">
      <alignment horizontal="center" vertical="center"/>
    </xf>
    <xf numFmtId="14" fontId="9" fillId="0" borderId="3" xfId="0" applyNumberFormat="1" applyFont="1" applyFill="1" applyBorder="1" applyAlignment="1">
      <alignment vertical="center"/>
    </xf>
    <xf numFmtId="0" fontId="10" fillId="5"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49" fontId="10" fillId="5" borderId="1" xfId="0" applyNumberFormat="1" applyFont="1" applyFill="1" applyBorder="1" applyAlignment="1">
      <alignment horizontal="center" vertical="center" wrapText="1"/>
    </xf>
    <xf numFmtId="0" fontId="11" fillId="5" borderId="1"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0" fillId="5" borderId="4" xfId="0" applyFont="1" applyFill="1" applyBorder="1" applyAlignment="1">
      <alignment horizontal="center" vertical="center" wrapText="1"/>
    </xf>
    <xf numFmtId="49" fontId="10" fillId="0" borderId="1" xfId="0" applyNumberFormat="1" applyFont="1" applyFill="1" applyBorder="1" applyAlignment="1">
      <alignment horizontal="center" vertical="center" wrapText="1"/>
    </xf>
    <xf numFmtId="0" fontId="12" fillId="5" borderId="1" xfId="0" applyFont="1" applyFill="1" applyBorder="1" applyAlignment="1">
      <alignment horizontal="center" vertical="center" wrapText="1"/>
    </xf>
    <xf numFmtId="0" fontId="10" fillId="0" borderId="4" xfId="0" applyFont="1" applyFill="1" applyBorder="1" applyAlignment="1">
      <alignment horizontal="center" vertical="center" wrapText="1"/>
    </xf>
    <xf numFmtId="0" fontId="11" fillId="5" borderId="1" xfId="0" applyFont="1" applyFill="1" applyBorder="1" applyAlignment="1">
      <alignment horizontal="center" vertical="center"/>
    </xf>
    <xf numFmtId="0" fontId="11" fillId="5" borderId="4" xfId="0" applyFont="1" applyFill="1" applyBorder="1" applyAlignment="1">
      <alignment horizontal="center" vertical="center" wrapText="1"/>
    </xf>
    <xf numFmtId="0" fontId="10" fillId="5" borderId="1" xfId="1" applyFont="1" applyFill="1" applyBorder="1" applyAlignment="1">
      <alignment horizontal="center" vertical="center" wrapText="1"/>
    </xf>
    <xf numFmtId="0" fontId="10" fillId="5" borderId="1" xfId="0" applyFont="1" applyFill="1" applyBorder="1" applyAlignment="1">
      <alignment vertical="center" wrapText="1"/>
    </xf>
    <xf numFmtId="0" fontId="13" fillId="5" borderId="1" xfId="0" applyFont="1" applyFill="1" applyBorder="1" applyAlignment="1">
      <alignment horizontal="center" vertical="center" wrapText="1"/>
    </xf>
    <xf numFmtId="0" fontId="10" fillId="5" borderId="5" xfId="0" applyFont="1" applyFill="1" applyBorder="1" applyAlignment="1">
      <alignment horizontal="center" vertical="center" wrapText="1"/>
    </xf>
    <xf numFmtId="0" fontId="10" fillId="5" borderId="1" xfId="0" applyFont="1" applyFill="1" applyBorder="1" applyAlignment="1">
      <alignment horizontal="justify" vertical="center" wrapText="1"/>
    </xf>
    <xf numFmtId="0" fontId="10" fillId="0" borderId="1" xfId="0" applyFont="1" applyFill="1" applyBorder="1" applyAlignment="1">
      <alignment horizontal="justify" vertical="center" wrapText="1"/>
    </xf>
    <xf numFmtId="0" fontId="11" fillId="0" borderId="1" xfId="0" applyFont="1" applyBorder="1" applyAlignment="1">
      <alignment horizontal="left" vertical="center" wrapText="1"/>
    </xf>
    <xf numFmtId="0" fontId="11" fillId="5" borderId="4" xfId="0" applyFont="1" applyFill="1" applyBorder="1" applyAlignment="1">
      <alignment horizontal="center" vertical="center"/>
    </xf>
    <xf numFmtId="0" fontId="11" fillId="0" borderId="1" xfId="0" applyFont="1" applyBorder="1" applyAlignment="1">
      <alignment horizontal="center" vertical="center" wrapText="1"/>
    </xf>
    <xf numFmtId="0" fontId="10" fillId="5" borderId="1" xfId="0" applyNumberFormat="1" applyFont="1" applyFill="1" applyBorder="1" applyAlignment="1">
      <alignment horizontal="center" vertical="center" wrapText="1"/>
    </xf>
    <xf numFmtId="0" fontId="10" fillId="5" borderId="1" xfId="0" applyFont="1" applyFill="1" applyBorder="1" applyAlignment="1">
      <alignment horizontal="justify" vertical="top" wrapText="1"/>
    </xf>
    <xf numFmtId="0" fontId="10" fillId="5" borderId="1" xfId="0" applyFont="1" applyFill="1" applyBorder="1" applyAlignment="1">
      <alignment horizontal="center" vertical="center"/>
    </xf>
    <xf numFmtId="0" fontId="13" fillId="5" borderId="1" xfId="0" applyNumberFormat="1" applyFont="1" applyFill="1" applyBorder="1" applyAlignment="1">
      <alignment horizontal="center" vertical="center" wrapText="1"/>
    </xf>
    <xf numFmtId="0" fontId="10" fillId="5" borderId="4" xfId="0" applyFont="1" applyFill="1" applyBorder="1" applyAlignment="1">
      <alignment horizontal="justify" vertical="center" wrapText="1"/>
    </xf>
    <xf numFmtId="0" fontId="11" fillId="0" borderId="1" xfId="0" applyFont="1" applyFill="1" applyBorder="1" applyAlignment="1">
      <alignment horizontal="center" vertical="center"/>
    </xf>
    <xf numFmtId="0" fontId="10" fillId="0" borderId="4" xfId="0" applyFont="1" applyFill="1" applyBorder="1" applyAlignment="1">
      <alignment horizontal="justify" vertical="center" wrapText="1"/>
    </xf>
    <xf numFmtId="0" fontId="11" fillId="0" borderId="1" xfId="0" applyFont="1" applyFill="1" applyBorder="1" applyAlignment="1">
      <alignment horizontal="justify" vertical="center" wrapText="1"/>
    </xf>
    <xf numFmtId="0" fontId="11" fillId="0" borderId="1" xfId="0" applyFont="1" applyFill="1" applyBorder="1" applyAlignment="1">
      <alignment horizontal="justify" vertical="center"/>
    </xf>
    <xf numFmtId="1" fontId="10" fillId="5" borderId="1" xfId="0" applyNumberFormat="1" applyFont="1" applyFill="1" applyBorder="1" applyAlignment="1">
      <alignment horizontal="center" vertical="center" wrapText="1"/>
    </xf>
    <xf numFmtId="0" fontId="11" fillId="0" borderId="1" xfId="0" applyFont="1" applyBorder="1" applyAlignment="1">
      <alignment horizontal="center" vertical="center"/>
    </xf>
    <xf numFmtId="0" fontId="11" fillId="0" borderId="1" xfId="0" applyFont="1" applyBorder="1" applyAlignment="1">
      <alignment horizontal="justify" vertical="center" wrapText="1"/>
    </xf>
    <xf numFmtId="0" fontId="11" fillId="0" borderId="1" xfId="0" applyFont="1" applyBorder="1" applyAlignment="1">
      <alignment horizontal="justify" vertical="center"/>
    </xf>
    <xf numFmtId="165" fontId="11" fillId="0" borderId="1" xfId="0" applyNumberFormat="1" applyFont="1" applyBorder="1" applyAlignment="1">
      <alignment horizontal="center" vertical="center"/>
    </xf>
    <xf numFmtId="0" fontId="10" fillId="0" borderId="4" xfId="0" applyFont="1" applyFill="1" applyBorder="1" applyAlignment="1">
      <alignment horizontal="left" vertical="center" wrapText="1"/>
    </xf>
    <xf numFmtId="0" fontId="11" fillId="5" borderId="1" xfId="0" applyFont="1" applyFill="1" applyBorder="1" applyAlignment="1">
      <alignment horizontal="justify" vertical="center" wrapText="1"/>
    </xf>
    <xf numFmtId="0" fontId="10" fillId="5" borderId="1" xfId="0" applyFont="1" applyFill="1" applyBorder="1" applyAlignment="1">
      <alignment horizontal="left" vertical="top" wrapText="1"/>
    </xf>
    <xf numFmtId="0" fontId="11" fillId="0" borderId="1" xfId="0" applyFont="1" applyFill="1" applyBorder="1" applyAlignment="1">
      <alignment horizontal="justify" vertical="top" wrapText="1"/>
    </xf>
    <xf numFmtId="0" fontId="11" fillId="0" borderId="1" xfId="0" applyFont="1" applyBorder="1" applyAlignment="1">
      <alignment horizontal="left" vertical="top" wrapText="1"/>
    </xf>
    <xf numFmtId="0" fontId="11" fillId="0" borderId="1" xfId="0" applyFont="1" applyBorder="1" applyAlignment="1">
      <alignment horizontal="justify" vertical="top" wrapText="1"/>
    </xf>
    <xf numFmtId="0" fontId="16" fillId="0" borderId="1" xfId="0" applyFont="1" applyFill="1" applyBorder="1" applyAlignment="1">
      <alignment horizontal="justify" vertical="center" wrapText="1"/>
    </xf>
    <xf numFmtId="0" fontId="11" fillId="5" borderId="1" xfId="0" applyFont="1" applyFill="1" applyBorder="1" applyAlignment="1">
      <alignment horizontal="left" vertical="top" wrapText="1"/>
    </xf>
    <xf numFmtId="0" fontId="10" fillId="5" borderId="1" xfId="1" applyFont="1" applyFill="1" applyBorder="1" applyAlignment="1">
      <alignment horizontal="justify" vertical="center" wrapText="1"/>
    </xf>
    <xf numFmtId="0" fontId="10" fillId="5" borderId="1" xfId="1" applyFont="1" applyFill="1" applyBorder="1" applyAlignment="1">
      <alignment horizontal="justify" vertical="top" wrapText="1"/>
    </xf>
    <xf numFmtId="0" fontId="10" fillId="5" borderId="1" xfId="0" applyNumberFormat="1" applyFont="1" applyFill="1" applyBorder="1" applyAlignment="1">
      <alignment horizontal="justify" vertical="top" wrapText="1"/>
    </xf>
    <xf numFmtId="0" fontId="10" fillId="0" borderId="1" xfId="0" applyFont="1" applyFill="1" applyBorder="1" applyAlignment="1">
      <alignment horizontal="justify" vertical="top" wrapText="1"/>
    </xf>
    <xf numFmtId="0" fontId="13" fillId="5" borderId="1" xfId="0" applyNumberFormat="1" applyFont="1" applyFill="1" applyBorder="1" applyAlignment="1">
      <alignment horizontal="justify" vertical="top" wrapText="1"/>
    </xf>
    <xf numFmtId="0" fontId="13" fillId="5" borderId="1" xfId="0" applyNumberFormat="1" applyFont="1" applyFill="1" applyBorder="1" applyAlignment="1">
      <alignment horizontal="justify" vertical="center" wrapText="1"/>
    </xf>
    <xf numFmtId="0" fontId="10" fillId="5" borderId="1" xfId="0" applyNumberFormat="1" applyFont="1" applyFill="1" applyBorder="1" applyAlignment="1">
      <alignment horizontal="justify" vertical="center" wrapText="1"/>
    </xf>
    <xf numFmtId="0" fontId="10" fillId="0" borderId="1" xfId="0" applyNumberFormat="1" applyFont="1" applyFill="1" applyBorder="1" applyAlignment="1">
      <alignment horizontal="justify" vertical="center" wrapText="1"/>
    </xf>
    <xf numFmtId="0" fontId="23" fillId="0" borderId="4" xfId="0" applyFont="1" applyFill="1" applyBorder="1" applyAlignment="1">
      <alignment horizontal="justify" vertical="center" wrapText="1"/>
    </xf>
    <xf numFmtId="0" fontId="10" fillId="0" borderId="4" xfId="0" applyFont="1" applyFill="1" applyBorder="1" applyAlignment="1">
      <alignment horizontal="justify" vertical="top" wrapText="1"/>
    </xf>
    <xf numFmtId="0" fontId="11" fillId="0" borderId="1" xfId="0" applyFont="1" applyBorder="1" applyAlignment="1">
      <alignment horizontal="justify" vertical="top"/>
    </xf>
    <xf numFmtId="0" fontId="11" fillId="5" borderId="1" xfId="0" applyFont="1" applyFill="1" applyBorder="1" applyAlignment="1">
      <alignment horizontal="justify" vertical="center"/>
    </xf>
    <xf numFmtId="0" fontId="11" fillId="5" borderId="1" xfId="0" applyFont="1" applyFill="1" applyBorder="1" applyAlignment="1">
      <alignment horizontal="justify" vertical="top" wrapText="1"/>
    </xf>
    <xf numFmtId="0" fontId="11" fillId="5" borderId="1" xfId="0" applyFont="1" applyFill="1" applyBorder="1" applyAlignment="1">
      <alignment horizontal="left" vertical="center" wrapText="1"/>
    </xf>
    <xf numFmtId="0" fontId="11" fillId="5" borderId="4" xfId="0" applyFont="1" applyFill="1" applyBorder="1" applyAlignment="1">
      <alignment horizontal="justify" vertical="center"/>
    </xf>
    <xf numFmtId="0" fontId="11" fillId="5" borderId="4" xfId="0" applyFont="1" applyFill="1" applyBorder="1" applyAlignment="1">
      <alignment horizontal="justify"/>
    </xf>
    <xf numFmtId="0" fontId="10" fillId="5" borderId="6" xfId="0" applyFont="1" applyFill="1" applyBorder="1" applyAlignment="1">
      <alignment horizontal="center" vertical="center" wrapText="1"/>
    </xf>
    <xf numFmtId="0" fontId="10" fillId="0" borderId="6" xfId="0" applyFont="1" applyFill="1" applyBorder="1" applyAlignment="1">
      <alignment horizontal="center" vertical="center" wrapText="1"/>
    </xf>
    <xf numFmtId="0" fontId="10" fillId="5" borderId="6" xfId="1" applyFont="1" applyFill="1" applyBorder="1" applyAlignment="1">
      <alignment horizontal="center" vertical="center" wrapText="1"/>
    </xf>
    <xf numFmtId="0" fontId="10" fillId="0" borderId="6" xfId="1" applyFont="1" applyFill="1" applyBorder="1" applyAlignment="1">
      <alignment horizontal="center" vertical="center" wrapText="1"/>
    </xf>
    <xf numFmtId="0" fontId="11" fillId="5" borderId="6" xfId="0" applyFont="1" applyFill="1" applyBorder="1" applyAlignment="1">
      <alignment horizontal="center" vertical="center" wrapText="1"/>
    </xf>
    <xf numFmtId="0" fontId="10" fillId="5" borderId="7"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10" fillId="0" borderId="4" xfId="1" applyFont="1" applyFill="1" applyBorder="1" applyAlignment="1">
      <alignment horizontal="center" vertical="center" wrapText="1"/>
    </xf>
    <xf numFmtId="0" fontId="11" fillId="5" borderId="1" xfId="0" applyFont="1" applyFill="1" applyBorder="1" applyAlignment="1">
      <alignment vertical="center"/>
    </xf>
    <xf numFmtId="0" fontId="11" fillId="5" borderId="4" xfId="0" applyFont="1" applyFill="1" applyBorder="1" applyAlignment="1">
      <alignment vertical="center"/>
    </xf>
    <xf numFmtId="14" fontId="10" fillId="5" borderId="1" xfId="0" applyNumberFormat="1" applyFont="1" applyFill="1" applyBorder="1" applyAlignment="1">
      <alignment horizontal="center" vertical="center" wrapText="1"/>
    </xf>
    <xf numFmtId="0" fontId="11" fillId="0" borderId="1" xfId="0" applyFont="1" applyBorder="1"/>
    <xf numFmtId="0" fontId="24" fillId="0" borderId="1" xfId="0" applyFont="1" applyFill="1" applyBorder="1" applyAlignment="1">
      <alignment horizontal="justify" vertical="top" wrapText="1"/>
    </xf>
    <xf numFmtId="0" fontId="24" fillId="0" borderId="1" xfId="0" applyFont="1" applyFill="1" applyBorder="1" applyAlignment="1">
      <alignment horizontal="justify" vertical="center" wrapText="1"/>
    </xf>
    <xf numFmtId="0" fontId="24" fillId="5" borderId="1" xfId="0" applyFont="1" applyFill="1" applyBorder="1" applyAlignment="1">
      <alignment horizontal="justify" vertical="top" wrapText="1"/>
    </xf>
    <xf numFmtId="0" fontId="24" fillId="5" borderId="1" xfId="0" applyFont="1" applyFill="1" applyBorder="1" applyAlignment="1">
      <alignment horizontal="justify" vertical="center" wrapText="1"/>
    </xf>
    <xf numFmtId="0" fontId="24" fillId="5" borderId="1" xfId="0" applyFont="1" applyFill="1" applyBorder="1" applyAlignment="1">
      <alignment horizontal="left" vertical="top" wrapText="1"/>
    </xf>
    <xf numFmtId="0" fontId="14" fillId="5" borderId="1" xfId="0" applyFont="1" applyFill="1" applyBorder="1" applyAlignment="1">
      <alignment horizontal="justify" vertical="center" wrapText="1"/>
    </xf>
    <xf numFmtId="0" fontId="13" fillId="5" borderId="1" xfId="0" applyFont="1" applyFill="1" applyBorder="1" applyAlignment="1">
      <alignment horizontal="justify" vertical="top" wrapText="1"/>
    </xf>
    <xf numFmtId="0" fontId="14" fillId="5" borderId="1" xfId="0" applyFont="1" applyFill="1" applyBorder="1" applyAlignment="1">
      <alignment horizontal="justify" vertical="top" wrapText="1"/>
    </xf>
    <xf numFmtId="0" fontId="29" fillId="0" borderId="1" xfId="0" applyFont="1" applyFill="1" applyBorder="1" applyAlignment="1">
      <alignment horizontal="justify" vertical="top" wrapText="1"/>
    </xf>
    <xf numFmtId="0" fontId="32" fillId="5" borderId="1" xfId="0" applyFont="1" applyFill="1" applyBorder="1" applyAlignment="1">
      <alignment horizontal="justify" vertical="top" wrapText="1"/>
    </xf>
    <xf numFmtId="0" fontId="24" fillId="5" borderId="1" xfId="1" applyFont="1" applyFill="1" applyBorder="1" applyAlignment="1">
      <alignment horizontal="left" vertical="top" wrapText="1"/>
    </xf>
    <xf numFmtId="0" fontId="24" fillId="0" borderId="1" xfId="0" applyFont="1" applyBorder="1" applyAlignment="1">
      <alignment horizontal="left" vertical="top" wrapText="1"/>
    </xf>
    <xf numFmtId="0" fontId="24" fillId="0" borderId="1" xfId="0" applyFont="1" applyBorder="1" applyAlignment="1">
      <alignment horizontal="justify" vertical="center"/>
    </xf>
    <xf numFmtId="0" fontId="24" fillId="0" borderId="1" xfId="0" applyFont="1" applyFill="1" applyBorder="1" applyAlignment="1">
      <alignment horizontal="left" vertical="top" wrapText="1"/>
    </xf>
    <xf numFmtId="0" fontId="13" fillId="0" borderId="1" xfId="0" applyFont="1" applyFill="1" applyBorder="1" applyAlignment="1">
      <alignment horizontal="justify" vertical="top" wrapText="1"/>
    </xf>
    <xf numFmtId="0" fontId="24" fillId="0" borderId="1" xfId="0" applyFont="1" applyBorder="1" applyAlignment="1">
      <alignment horizontal="justify" vertical="top" wrapText="1"/>
    </xf>
    <xf numFmtId="0" fontId="24" fillId="0" borderId="1" xfId="0" applyFont="1" applyBorder="1" applyAlignment="1">
      <alignment horizontal="justify" vertical="center" wrapText="1"/>
    </xf>
    <xf numFmtId="0" fontId="24" fillId="0" borderId="1" xfId="0" applyFont="1" applyBorder="1" applyAlignment="1">
      <alignment horizontal="justify" wrapText="1"/>
    </xf>
    <xf numFmtId="0" fontId="24" fillId="0" borderId="1" xfId="0" applyFont="1" applyBorder="1" applyAlignment="1">
      <alignment horizontal="center" vertical="center" wrapText="1"/>
    </xf>
    <xf numFmtId="0" fontId="24" fillId="0" borderId="1" xfId="0" applyFont="1" applyBorder="1" applyAlignment="1">
      <alignment horizontal="justify" vertical="top"/>
    </xf>
    <xf numFmtId="0" fontId="24" fillId="5" borderId="4" xfId="0" applyFont="1" applyFill="1" applyBorder="1" applyAlignment="1">
      <alignment horizontal="justify" vertical="top" wrapText="1"/>
    </xf>
    <xf numFmtId="0" fontId="0" fillId="0" borderId="0" xfId="0" applyAlignment="1">
      <alignment horizontal="center" vertical="center" wrapText="1"/>
    </xf>
    <xf numFmtId="0" fontId="0" fillId="0" borderId="0" xfId="0"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center"/>
    </xf>
    <xf numFmtId="0" fontId="33" fillId="0" borderId="3" xfId="0" applyFont="1" applyFill="1" applyBorder="1" applyAlignment="1">
      <alignment horizontal="justify" vertical="top"/>
    </xf>
    <xf numFmtId="0" fontId="3" fillId="5" borderId="1" xfId="0" applyFont="1" applyFill="1" applyBorder="1" applyAlignment="1">
      <alignment horizontal="center" vertical="center"/>
    </xf>
    <xf numFmtId="0" fontId="3" fillId="0" borderId="1" xfId="0" applyFont="1" applyBorder="1"/>
    <xf numFmtId="0" fontId="33" fillId="0" borderId="3" xfId="0" applyFont="1" applyFill="1" applyBorder="1" applyAlignment="1">
      <alignment horizontal="center" vertical="center"/>
    </xf>
    <xf numFmtId="14" fontId="33" fillId="0" borderId="3" xfId="0" applyNumberFormat="1" applyFont="1" applyFill="1" applyBorder="1" applyAlignment="1">
      <alignment vertical="center"/>
    </xf>
    <xf numFmtId="0" fontId="34" fillId="0" borderId="0" xfId="0" applyFont="1" applyAlignment="1">
      <alignment wrapText="1"/>
    </xf>
    <xf numFmtId="0" fontId="5" fillId="0" borderId="0" xfId="0" applyFont="1" applyAlignment="1">
      <alignment horizontal="center" vertical="center"/>
    </xf>
    <xf numFmtId="49" fontId="10" fillId="5" borderId="1" xfId="1" applyNumberFormat="1" applyFont="1" applyFill="1" applyBorder="1" applyAlignment="1">
      <alignment horizontal="center" vertical="center" wrapText="1"/>
    </xf>
    <xf numFmtId="49" fontId="10" fillId="0" borderId="4" xfId="0" quotePrefix="1" applyNumberFormat="1" applyFont="1" applyFill="1" applyBorder="1" applyAlignment="1">
      <alignment horizontal="center" vertical="center" wrapText="1"/>
    </xf>
  </cellXfs>
  <cellStyles count="4">
    <cellStyle name="Millares 2" xfId="2"/>
    <cellStyle name="Normal" xfId="0" builtinId="0"/>
    <cellStyle name="Normal 2" xfId="1"/>
    <cellStyle name="Normal 7"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os/Requisitos%20Legales/Empresas/ACI%20Proyectos/2017/Matrices/20170418%20Diana%20Cano/Matriz%20Legal%20SST%20ACI%20PROYECTOS%20ACTUALIZADA%2017-04-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rmatividad Vigente"/>
      <sheetName val="Normatividad Informativa (2)"/>
      <sheetName val="Normatividad Informativa"/>
      <sheetName val="Normas Derogadas"/>
      <sheetName val="Proyectos de Ley"/>
    </sheetNames>
    <sheetDataSet>
      <sheetData sheetId="0"/>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nrico/AppData/Local/Microsoft/ASalive/AppData/Local/Microsoft/asalive/AppData/Local/Microsoft/Windows/Temporary%20Internet%20Files/Content.Outlook/ZP8H3TQ6/SALUD%20OCUPACIONAL/N.A/RESOLUCIONES/Resoluci&#243;n%200447%20de%202013.pdf"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753"/>
  <sheetViews>
    <sheetView tabSelected="1" zoomScale="118" zoomScaleNormal="118" zoomScaleSheetLayoutView="100" workbookViewId="0">
      <pane ySplit="1" topLeftCell="A2" activePane="bottomLeft" state="frozen"/>
      <selection pane="bottomLeft" activeCell="K3" sqref="K3"/>
    </sheetView>
  </sheetViews>
  <sheetFormatPr baseColWidth="10" defaultRowHeight="12"/>
  <cols>
    <col min="1" max="1" width="23.140625" style="14" bestFit="1" customWidth="1"/>
    <col min="2" max="2" width="21.85546875" style="17" customWidth="1"/>
    <col min="3" max="3" width="28.7109375" style="14" customWidth="1"/>
    <col min="4" max="4" width="19.5703125" style="14" customWidth="1"/>
    <col min="5" max="5" width="19.85546875" style="17" customWidth="1"/>
    <col min="6" max="6" width="14.140625" style="14" bestFit="1" customWidth="1"/>
    <col min="7" max="7" width="23.42578125" style="17" customWidth="1"/>
    <col min="8" max="8" width="22.7109375" style="18" customWidth="1"/>
    <col min="9" max="9" width="13.85546875" style="14" customWidth="1"/>
    <col min="10" max="10" width="22.5703125" style="19" customWidth="1"/>
    <col min="11" max="11" width="30.5703125" style="14" customWidth="1"/>
    <col min="12" max="12" width="9.140625" style="14" bestFit="1" customWidth="1"/>
    <col min="13" max="13" width="9.7109375" style="14" bestFit="1" customWidth="1"/>
    <col min="14" max="14" width="8.140625" style="14" bestFit="1" customWidth="1"/>
    <col min="15" max="15" width="62.140625" style="17" customWidth="1"/>
    <col min="16" max="16" width="57.140625" style="17" customWidth="1"/>
    <col min="17" max="17" width="23.85546875" style="14" customWidth="1"/>
    <col min="18" max="18" width="26.140625" style="14" customWidth="1"/>
    <col min="19" max="19" width="13.7109375" style="20" bestFit="1" customWidth="1"/>
    <col min="20" max="20" width="11.5703125" style="20" bestFit="1" customWidth="1"/>
    <col min="21" max="21" width="56" style="14" customWidth="1"/>
    <col min="22" max="22" width="11.5703125" style="20" bestFit="1" customWidth="1"/>
    <col min="23" max="23" width="15.7109375" style="14" customWidth="1"/>
    <col min="24" max="16384" width="11.42578125" style="14"/>
  </cols>
  <sheetData>
    <row r="1" spans="1:22">
      <c r="A1" s="2" t="s">
        <v>15</v>
      </c>
      <c r="B1" s="3" t="s">
        <v>3</v>
      </c>
      <c r="C1" s="4" t="s">
        <v>7</v>
      </c>
      <c r="D1" s="5" t="s">
        <v>8</v>
      </c>
      <c r="E1" s="6" t="s">
        <v>0</v>
      </c>
      <c r="F1" s="7" t="s">
        <v>9</v>
      </c>
      <c r="G1" s="8" t="s">
        <v>10</v>
      </c>
      <c r="H1" s="4" t="s">
        <v>11</v>
      </c>
      <c r="I1" s="9" t="s">
        <v>1</v>
      </c>
      <c r="J1" s="7" t="s">
        <v>12</v>
      </c>
      <c r="K1" s="9" t="s">
        <v>2</v>
      </c>
      <c r="L1" s="9" t="s">
        <v>4</v>
      </c>
      <c r="M1" s="9" t="s">
        <v>5</v>
      </c>
      <c r="N1" s="9" t="s">
        <v>6</v>
      </c>
      <c r="O1" s="10" t="s">
        <v>13</v>
      </c>
      <c r="P1" s="10" t="s">
        <v>14</v>
      </c>
      <c r="Q1" s="11" t="s">
        <v>16</v>
      </c>
      <c r="R1" s="11" t="s">
        <v>17</v>
      </c>
      <c r="S1" s="13" t="s">
        <v>18</v>
      </c>
      <c r="T1" s="13" t="s">
        <v>19</v>
      </c>
      <c r="U1" s="12" t="s">
        <v>20</v>
      </c>
      <c r="V1" s="13" t="s">
        <v>22</v>
      </c>
    </row>
    <row r="2" spans="1:22" ht="42.95" customHeight="1">
      <c r="A2" s="27" t="s">
        <v>23</v>
      </c>
      <c r="B2" s="1" t="s">
        <v>21</v>
      </c>
      <c r="C2" s="27" t="s">
        <v>38</v>
      </c>
      <c r="D2" s="27" t="s">
        <v>123</v>
      </c>
      <c r="E2" s="27">
        <v>1401</v>
      </c>
      <c r="F2" s="27">
        <v>2007</v>
      </c>
      <c r="G2" s="27" t="s">
        <v>227</v>
      </c>
      <c r="H2" s="27">
        <v>8</v>
      </c>
      <c r="I2" s="27"/>
      <c r="J2" s="42" t="s">
        <v>125</v>
      </c>
      <c r="K2" s="23" t="s">
        <v>1706</v>
      </c>
      <c r="L2" s="15" t="s">
        <v>1616</v>
      </c>
      <c r="M2" s="15"/>
      <c r="N2" s="15"/>
      <c r="O2" s="42" t="s">
        <v>1704</v>
      </c>
      <c r="P2" s="42" t="s">
        <v>1705</v>
      </c>
      <c r="Q2" s="16"/>
      <c r="R2" s="85" t="s">
        <v>1225</v>
      </c>
      <c r="S2" s="95">
        <v>42579</v>
      </c>
      <c r="T2" s="22">
        <v>100</v>
      </c>
      <c r="U2" s="97" t="s">
        <v>1301</v>
      </c>
      <c r="V2" s="26">
        <v>42944</v>
      </c>
    </row>
    <row r="3" spans="1:22" ht="42.95" customHeight="1">
      <c r="A3" s="27" t="s">
        <v>23</v>
      </c>
      <c r="B3" s="1" t="s">
        <v>21</v>
      </c>
      <c r="C3" s="27" t="s">
        <v>39</v>
      </c>
      <c r="D3" s="27" t="s">
        <v>126</v>
      </c>
      <c r="E3" s="27" t="s">
        <v>126</v>
      </c>
      <c r="F3" s="27">
        <v>2014</v>
      </c>
      <c r="G3" s="27" t="s">
        <v>227</v>
      </c>
      <c r="H3" s="27" t="s">
        <v>1619</v>
      </c>
      <c r="I3" s="27"/>
      <c r="J3" s="42" t="s">
        <v>127</v>
      </c>
      <c r="K3" s="23"/>
      <c r="L3" s="15" t="s">
        <v>1616</v>
      </c>
      <c r="M3" s="15"/>
      <c r="N3" s="15"/>
      <c r="O3" s="42" t="s">
        <v>481</v>
      </c>
      <c r="P3" s="42" t="s">
        <v>482</v>
      </c>
      <c r="Q3" s="16"/>
      <c r="R3" s="85" t="s">
        <v>1226</v>
      </c>
      <c r="S3" s="95">
        <v>42719</v>
      </c>
      <c r="T3" s="22">
        <v>100</v>
      </c>
      <c r="U3" s="97" t="s">
        <v>1302</v>
      </c>
      <c r="V3" s="26">
        <v>43084</v>
      </c>
    </row>
    <row r="4" spans="1:22" ht="42.95" customHeight="1">
      <c r="A4" s="27" t="s">
        <v>23</v>
      </c>
      <c r="B4" s="1" t="s">
        <v>21</v>
      </c>
      <c r="C4" s="27" t="s">
        <v>38</v>
      </c>
      <c r="D4" s="27" t="s">
        <v>123</v>
      </c>
      <c r="E4" s="27">
        <v>156</v>
      </c>
      <c r="F4" s="27">
        <v>2005</v>
      </c>
      <c r="G4" s="27" t="s">
        <v>227</v>
      </c>
      <c r="H4" s="27">
        <v>3</v>
      </c>
      <c r="I4" s="27"/>
      <c r="J4" s="42" t="s">
        <v>128</v>
      </c>
      <c r="K4" s="23"/>
      <c r="L4" s="15" t="s">
        <v>1616</v>
      </c>
      <c r="M4" s="15"/>
      <c r="N4" s="15"/>
      <c r="O4" s="42" t="s">
        <v>483</v>
      </c>
      <c r="P4" s="48" t="s">
        <v>484</v>
      </c>
      <c r="Q4" s="16"/>
      <c r="R4" s="85" t="s">
        <v>1225</v>
      </c>
      <c r="S4" s="95">
        <v>42719</v>
      </c>
      <c r="T4" s="22">
        <v>100</v>
      </c>
      <c r="U4" s="97" t="s">
        <v>1303</v>
      </c>
      <c r="V4" s="26">
        <v>43084</v>
      </c>
    </row>
    <row r="5" spans="1:22" ht="42.95" customHeight="1">
      <c r="A5" s="27" t="s">
        <v>23</v>
      </c>
      <c r="B5" s="1" t="s">
        <v>21</v>
      </c>
      <c r="C5" s="27" t="s">
        <v>40</v>
      </c>
      <c r="D5" s="27" t="s">
        <v>123</v>
      </c>
      <c r="E5" s="27">
        <v>4502</v>
      </c>
      <c r="F5" s="46">
        <v>2012</v>
      </c>
      <c r="G5" s="46" t="s">
        <v>129</v>
      </c>
      <c r="H5" s="46">
        <v>3</v>
      </c>
      <c r="I5" s="27"/>
      <c r="J5" s="42" t="s">
        <v>130</v>
      </c>
      <c r="K5" s="23"/>
      <c r="L5" s="15" t="s">
        <v>1616</v>
      </c>
      <c r="M5" s="15"/>
      <c r="N5" s="15"/>
      <c r="O5" s="63" t="s">
        <v>485</v>
      </c>
      <c r="P5" s="42" t="s">
        <v>486</v>
      </c>
      <c r="Q5" s="16"/>
      <c r="R5" s="85" t="s">
        <v>1227</v>
      </c>
      <c r="S5" s="95">
        <v>42738</v>
      </c>
      <c r="T5" s="22">
        <v>100</v>
      </c>
      <c r="U5" s="98" t="s">
        <v>1304</v>
      </c>
      <c r="V5" s="26">
        <v>43103</v>
      </c>
    </row>
    <row r="6" spans="1:22" ht="42.95" customHeight="1">
      <c r="A6" s="27" t="s">
        <v>23</v>
      </c>
      <c r="B6" s="1" t="s">
        <v>21</v>
      </c>
      <c r="C6" s="27" t="s">
        <v>38</v>
      </c>
      <c r="D6" s="27" t="s">
        <v>131</v>
      </c>
      <c r="E6" s="27">
        <v>2053</v>
      </c>
      <c r="F6" s="27">
        <v>1999</v>
      </c>
      <c r="G6" s="27" t="s">
        <v>132</v>
      </c>
      <c r="H6" s="27">
        <v>5</v>
      </c>
      <c r="I6" s="27"/>
      <c r="J6" s="42" t="s">
        <v>133</v>
      </c>
      <c r="K6" s="23"/>
      <c r="L6" s="15" t="s">
        <v>1616</v>
      </c>
      <c r="M6" s="15"/>
      <c r="N6" s="15"/>
      <c r="O6" s="42" t="s">
        <v>487</v>
      </c>
      <c r="P6" s="42" t="s">
        <v>488</v>
      </c>
      <c r="Q6" s="16"/>
      <c r="R6" s="85" t="s">
        <v>1225</v>
      </c>
      <c r="S6" s="95">
        <v>42738</v>
      </c>
      <c r="T6" s="22">
        <v>100</v>
      </c>
      <c r="U6" s="97" t="s">
        <v>1305</v>
      </c>
      <c r="V6" s="25">
        <v>43103</v>
      </c>
    </row>
    <row r="7" spans="1:22" ht="42.95" customHeight="1">
      <c r="A7" s="27" t="s">
        <v>23</v>
      </c>
      <c r="B7" s="1" t="s">
        <v>21</v>
      </c>
      <c r="C7" s="27" t="s">
        <v>38</v>
      </c>
      <c r="D7" s="27" t="s">
        <v>131</v>
      </c>
      <c r="E7" s="27">
        <v>2053</v>
      </c>
      <c r="F7" s="27">
        <v>1999</v>
      </c>
      <c r="G7" s="27" t="s">
        <v>132</v>
      </c>
      <c r="H7" s="27">
        <v>7</v>
      </c>
      <c r="I7" s="27"/>
      <c r="J7" s="42" t="s">
        <v>133</v>
      </c>
      <c r="K7" s="23"/>
      <c r="L7" s="15" t="s">
        <v>1616</v>
      </c>
      <c r="M7" s="15"/>
      <c r="N7" s="15"/>
      <c r="O7" s="42" t="s">
        <v>487</v>
      </c>
      <c r="P7" s="42" t="s">
        <v>488</v>
      </c>
      <c r="Q7" s="16"/>
      <c r="R7" s="85" t="s">
        <v>1225</v>
      </c>
      <c r="S7" s="95">
        <v>42738</v>
      </c>
      <c r="T7" s="22">
        <v>100</v>
      </c>
      <c r="U7" s="97" t="s">
        <v>1305</v>
      </c>
      <c r="V7" s="25">
        <v>43103</v>
      </c>
    </row>
    <row r="8" spans="1:22" ht="42.95" customHeight="1">
      <c r="A8" s="27" t="s">
        <v>23</v>
      </c>
      <c r="B8" s="1" t="s">
        <v>21</v>
      </c>
      <c r="C8" s="27" t="s">
        <v>38</v>
      </c>
      <c r="D8" s="27" t="s">
        <v>131</v>
      </c>
      <c r="E8" s="27">
        <v>2053</v>
      </c>
      <c r="F8" s="27">
        <v>1999</v>
      </c>
      <c r="G8" s="27" t="s">
        <v>132</v>
      </c>
      <c r="H8" s="27">
        <v>8</v>
      </c>
      <c r="I8" s="27"/>
      <c r="J8" s="42" t="s">
        <v>133</v>
      </c>
      <c r="K8" s="23"/>
      <c r="L8" s="15" t="s">
        <v>1616</v>
      </c>
      <c r="M8" s="15"/>
      <c r="N8" s="15"/>
      <c r="O8" s="42" t="s">
        <v>487</v>
      </c>
      <c r="P8" s="42" t="s">
        <v>488</v>
      </c>
      <c r="Q8" s="16"/>
      <c r="R8" s="85" t="s">
        <v>1225</v>
      </c>
      <c r="S8" s="95">
        <v>42738</v>
      </c>
      <c r="T8" s="22">
        <v>100</v>
      </c>
      <c r="U8" s="97" t="s">
        <v>1305</v>
      </c>
      <c r="V8" s="25">
        <v>43103</v>
      </c>
    </row>
    <row r="9" spans="1:22" ht="42.95" customHeight="1">
      <c r="A9" s="27" t="s">
        <v>23</v>
      </c>
      <c r="B9" s="1" t="s">
        <v>21</v>
      </c>
      <c r="C9" s="27" t="s">
        <v>38</v>
      </c>
      <c r="D9" s="27" t="s">
        <v>131</v>
      </c>
      <c r="E9" s="27">
        <v>2053</v>
      </c>
      <c r="F9" s="27">
        <v>1999</v>
      </c>
      <c r="G9" s="27" t="s">
        <v>134</v>
      </c>
      <c r="H9" s="27">
        <v>1</v>
      </c>
      <c r="I9" s="27"/>
      <c r="J9" s="42" t="s">
        <v>135</v>
      </c>
      <c r="K9" s="23"/>
      <c r="L9" s="15" t="s">
        <v>1616</v>
      </c>
      <c r="M9" s="15"/>
      <c r="N9" s="15"/>
      <c r="O9" s="42" t="s">
        <v>489</v>
      </c>
      <c r="P9" s="42" t="s">
        <v>490</v>
      </c>
      <c r="Q9" s="16"/>
      <c r="R9" s="85" t="s">
        <v>1225</v>
      </c>
      <c r="S9" s="95">
        <v>42738</v>
      </c>
      <c r="T9" s="22">
        <v>100</v>
      </c>
      <c r="U9" s="97" t="s">
        <v>1306</v>
      </c>
      <c r="V9" s="25">
        <v>43103</v>
      </c>
    </row>
    <row r="10" spans="1:22" ht="42.95" customHeight="1">
      <c r="A10" s="27" t="s">
        <v>23</v>
      </c>
      <c r="B10" s="1" t="s">
        <v>21</v>
      </c>
      <c r="C10" s="27" t="s">
        <v>38</v>
      </c>
      <c r="D10" s="27" t="s">
        <v>131</v>
      </c>
      <c r="E10" s="27">
        <v>2053</v>
      </c>
      <c r="F10" s="27">
        <v>1999</v>
      </c>
      <c r="G10" s="27" t="s">
        <v>134</v>
      </c>
      <c r="H10" s="27">
        <v>9</v>
      </c>
      <c r="I10" s="27"/>
      <c r="J10" s="42" t="s">
        <v>135</v>
      </c>
      <c r="K10" s="23"/>
      <c r="L10" s="15" t="s">
        <v>1616</v>
      </c>
      <c r="M10" s="15"/>
      <c r="N10" s="15"/>
      <c r="O10" s="42" t="s">
        <v>489</v>
      </c>
      <c r="P10" s="42" t="s">
        <v>490</v>
      </c>
      <c r="Q10" s="16"/>
      <c r="R10" s="85" t="s">
        <v>1225</v>
      </c>
      <c r="S10" s="95">
        <v>42738</v>
      </c>
      <c r="T10" s="22">
        <v>100</v>
      </c>
      <c r="U10" s="97" t="s">
        <v>1306</v>
      </c>
      <c r="V10" s="25">
        <v>43103</v>
      </c>
    </row>
    <row r="11" spans="1:22" ht="42.95" customHeight="1">
      <c r="A11" s="27" t="s">
        <v>23</v>
      </c>
      <c r="B11" s="1" t="s">
        <v>21</v>
      </c>
      <c r="C11" s="27" t="s">
        <v>38</v>
      </c>
      <c r="D11" s="27" t="s">
        <v>131</v>
      </c>
      <c r="E11" s="27">
        <v>2053</v>
      </c>
      <c r="F11" s="27">
        <v>1999</v>
      </c>
      <c r="G11" s="27" t="s">
        <v>134</v>
      </c>
      <c r="H11" s="27">
        <v>10</v>
      </c>
      <c r="I11" s="27"/>
      <c r="J11" s="42" t="s">
        <v>135</v>
      </c>
      <c r="K11" s="23"/>
      <c r="L11" s="15" t="s">
        <v>1616</v>
      </c>
      <c r="M11" s="15"/>
      <c r="N11" s="15"/>
      <c r="O11" s="42" t="s">
        <v>489</v>
      </c>
      <c r="P11" s="42" t="s">
        <v>490</v>
      </c>
      <c r="Q11" s="16"/>
      <c r="R11" s="85" t="s">
        <v>1225</v>
      </c>
      <c r="S11" s="95">
        <v>42738</v>
      </c>
      <c r="T11" s="22">
        <v>100</v>
      </c>
      <c r="U11" s="97" t="s">
        <v>1306</v>
      </c>
      <c r="V11" s="25">
        <v>43103</v>
      </c>
    </row>
    <row r="12" spans="1:22" ht="42.95" customHeight="1">
      <c r="A12" s="27" t="s">
        <v>23</v>
      </c>
      <c r="B12" s="1" t="s">
        <v>21</v>
      </c>
      <c r="C12" s="27" t="s">
        <v>38</v>
      </c>
      <c r="D12" s="27" t="s">
        <v>131</v>
      </c>
      <c r="E12" s="27">
        <v>2053</v>
      </c>
      <c r="F12" s="27">
        <v>1999</v>
      </c>
      <c r="G12" s="27" t="s">
        <v>134</v>
      </c>
      <c r="H12" s="27">
        <v>11</v>
      </c>
      <c r="I12" s="27"/>
      <c r="J12" s="42" t="s">
        <v>135</v>
      </c>
      <c r="K12" s="23"/>
      <c r="L12" s="15" t="s">
        <v>1616</v>
      </c>
      <c r="M12" s="15"/>
      <c r="N12" s="15"/>
      <c r="O12" s="42" t="s">
        <v>489</v>
      </c>
      <c r="P12" s="42" t="s">
        <v>490</v>
      </c>
      <c r="Q12" s="16"/>
      <c r="R12" s="85" t="s">
        <v>1225</v>
      </c>
      <c r="S12" s="95">
        <v>42738</v>
      </c>
      <c r="T12" s="22">
        <v>100</v>
      </c>
      <c r="U12" s="97" t="s">
        <v>1306</v>
      </c>
      <c r="V12" s="25">
        <v>43103</v>
      </c>
    </row>
    <row r="13" spans="1:22" ht="42.95" customHeight="1">
      <c r="A13" s="27" t="s">
        <v>23</v>
      </c>
      <c r="B13" s="1" t="s">
        <v>21</v>
      </c>
      <c r="C13" s="27" t="s">
        <v>38</v>
      </c>
      <c r="D13" s="27" t="s">
        <v>131</v>
      </c>
      <c r="E13" s="27">
        <v>2053</v>
      </c>
      <c r="F13" s="27">
        <v>1999</v>
      </c>
      <c r="G13" s="27" t="s">
        <v>134</v>
      </c>
      <c r="H13" s="27">
        <v>12</v>
      </c>
      <c r="I13" s="27"/>
      <c r="J13" s="42" t="s">
        <v>135</v>
      </c>
      <c r="K13" s="23"/>
      <c r="L13" s="15" t="s">
        <v>1616</v>
      </c>
      <c r="M13" s="15"/>
      <c r="N13" s="15"/>
      <c r="O13" s="42" t="s">
        <v>489</v>
      </c>
      <c r="P13" s="42" t="s">
        <v>490</v>
      </c>
      <c r="Q13" s="16"/>
      <c r="R13" s="85" t="s">
        <v>1225</v>
      </c>
      <c r="S13" s="95">
        <v>42738</v>
      </c>
      <c r="T13" s="22">
        <v>100</v>
      </c>
      <c r="U13" s="97" t="s">
        <v>1306</v>
      </c>
      <c r="V13" s="25">
        <v>43103</v>
      </c>
    </row>
    <row r="14" spans="1:22" ht="42.95" customHeight="1">
      <c r="A14" s="27" t="s">
        <v>23</v>
      </c>
      <c r="B14" s="1" t="s">
        <v>21</v>
      </c>
      <c r="C14" s="27" t="s">
        <v>38</v>
      </c>
      <c r="D14" s="27" t="s">
        <v>131</v>
      </c>
      <c r="E14" s="27">
        <v>2053</v>
      </c>
      <c r="F14" s="27">
        <v>1999</v>
      </c>
      <c r="G14" s="27" t="s">
        <v>134</v>
      </c>
      <c r="H14" s="27">
        <v>13</v>
      </c>
      <c r="I14" s="27"/>
      <c r="J14" s="42" t="s">
        <v>135</v>
      </c>
      <c r="K14" s="23"/>
      <c r="L14" s="15" t="s">
        <v>1616</v>
      </c>
      <c r="M14" s="15"/>
      <c r="N14" s="15"/>
      <c r="O14" s="42" t="s">
        <v>489</v>
      </c>
      <c r="P14" s="42" t="s">
        <v>490</v>
      </c>
      <c r="Q14" s="16"/>
      <c r="R14" s="85" t="s">
        <v>1225</v>
      </c>
      <c r="S14" s="95">
        <v>42738</v>
      </c>
      <c r="T14" s="22">
        <v>100</v>
      </c>
      <c r="U14" s="97" t="s">
        <v>1306</v>
      </c>
      <c r="V14" s="25">
        <v>43103</v>
      </c>
    </row>
    <row r="15" spans="1:22" ht="42.95" customHeight="1">
      <c r="A15" s="27" t="s">
        <v>23</v>
      </c>
      <c r="B15" s="1" t="s">
        <v>21</v>
      </c>
      <c r="C15" s="27" t="s">
        <v>38</v>
      </c>
      <c r="D15" s="27" t="s">
        <v>131</v>
      </c>
      <c r="E15" s="27">
        <v>2053</v>
      </c>
      <c r="F15" s="27">
        <v>1999</v>
      </c>
      <c r="G15" s="27" t="s">
        <v>134</v>
      </c>
      <c r="H15" s="27">
        <v>14</v>
      </c>
      <c r="I15" s="27"/>
      <c r="J15" s="42" t="s">
        <v>135</v>
      </c>
      <c r="K15" s="23"/>
      <c r="L15" s="15" t="s">
        <v>1616</v>
      </c>
      <c r="M15" s="15"/>
      <c r="N15" s="15"/>
      <c r="O15" s="42" t="s">
        <v>489</v>
      </c>
      <c r="P15" s="42" t="s">
        <v>490</v>
      </c>
      <c r="Q15" s="16"/>
      <c r="R15" s="85" t="s">
        <v>1225</v>
      </c>
      <c r="S15" s="95">
        <v>42738</v>
      </c>
      <c r="T15" s="22">
        <v>100</v>
      </c>
      <c r="U15" s="97" t="s">
        <v>1306</v>
      </c>
      <c r="V15" s="25">
        <v>43103</v>
      </c>
    </row>
    <row r="16" spans="1:22" ht="42.95" customHeight="1">
      <c r="A16" s="27" t="s">
        <v>23</v>
      </c>
      <c r="B16" s="1" t="s">
        <v>21</v>
      </c>
      <c r="C16" s="27" t="s">
        <v>38</v>
      </c>
      <c r="D16" s="27" t="s">
        <v>123</v>
      </c>
      <c r="E16" s="27">
        <v>1401</v>
      </c>
      <c r="F16" s="27">
        <v>2007</v>
      </c>
      <c r="G16" s="27" t="s">
        <v>227</v>
      </c>
      <c r="H16" s="27">
        <v>4</v>
      </c>
      <c r="I16" s="27"/>
      <c r="J16" s="42" t="s">
        <v>136</v>
      </c>
      <c r="K16" s="23"/>
      <c r="L16" s="15" t="s">
        <v>1616</v>
      </c>
      <c r="M16" s="15"/>
      <c r="N16" s="15"/>
      <c r="O16" s="42" t="s">
        <v>491</v>
      </c>
      <c r="P16" s="42" t="s">
        <v>492</v>
      </c>
      <c r="Q16" s="16"/>
      <c r="R16" s="85" t="s">
        <v>1225</v>
      </c>
      <c r="S16" s="95">
        <v>42579</v>
      </c>
      <c r="T16" s="22">
        <v>100</v>
      </c>
      <c r="U16" s="98" t="s">
        <v>1307</v>
      </c>
      <c r="V16" s="25">
        <v>42944</v>
      </c>
    </row>
    <row r="17" spans="1:22" ht="42.95" customHeight="1">
      <c r="A17" s="27" t="s">
        <v>23</v>
      </c>
      <c r="B17" s="1" t="s">
        <v>21</v>
      </c>
      <c r="C17" s="27" t="s">
        <v>38</v>
      </c>
      <c r="D17" s="27" t="s">
        <v>123</v>
      </c>
      <c r="E17" s="27">
        <v>1401</v>
      </c>
      <c r="F17" s="27">
        <v>2007</v>
      </c>
      <c r="G17" s="27" t="s">
        <v>227</v>
      </c>
      <c r="H17" s="27">
        <v>6</v>
      </c>
      <c r="I17" s="27"/>
      <c r="J17" s="42" t="s">
        <v>136</v>
      </c>
      <c r="K17" s="23"/>
      <c r="L17" s="15" t="s">
        <v>1616</v>
      </c>
      <c r="M17" s="15"/>
      <c r="N17" s="15"/>
      <c r="O17" s="42" t="s">
        <v>491</v>
      </c>
      <c r="P17" s="42" t="s">
        <v>492</v>
      </c>
      <c r="Q17" s="16"/>
      <c r="R17" s="85" t="s">
        <v>1225</v>
      </c>
      <c r="S17" s="95">
        <v>42579</v>
      </c>
      <c r="T17" s="22">
        <v>100</v>
      </c>
      <c r="U17" s="98" t="s">
        <v>1307</v>
      </c>
      <c r="V17" s="25">
        <v>42944</v>
      </c>
    </row>
    <row r="18" spans="1:22" ht="42.95" customHeight="1">
      <c r="A18" s="27" t="s">
        <v>23</v>
      </c>
      <c r="B18" s="1" t="s">
        <v>21</v>
      </c>
      <c r="C18" s="27" t="s">
        <v>38</v>
      </c>
      <c r="D18" s="27" t="s">
        <v>123</v>
      </c>
      <c r="E18" s="27">
        <v>1401</v>
      </c>
      <c r="F18" s="27">
        <v>2007</v>
      </c>
      <c r="G18" s="27" t="s">
        <v>227</v>
      </c>
      <c r="H18" s="27">
        <v>7</v>
      </c>
      <c r="I18" s="27"/>
      <c r="J18" s="42" t="s">
        <v>136</v>
      </c>
      <c r="K18" s="23"/>
      <c r="L18" s="15" t="s">
        <v>1616</v>
      </c>
      <c r="M18" s="15"/>
      <c r="N18" s="15"/>
      <c r="O18" s="42" t="s">
        <v>491</v>
      </c>
      <c r="P18" s="42" t="s">
        <v>492</v>
      </c>
      <c r="Q18" s="16"/>
      <c r="R18" s="85" t="s">
        <v>1225</v>
      </c>
      <c r="S18" s="95">
        <v>42579</v>
      </c>
      <c r="T18" s="22">
        <v>100</v>
      </c>
      <c r="U18" s="98" t="s">
        <v>1307</v>
      </c>
      <c r="V18" s="25">
        <v>42944</v>
      </c>
    </row>
    <row r="19" spans="1:22" ht="42.95" customHeight="1">
      <c r="A19" s="27" t="s">
        <v>23</v>
      </c>
      <c r="B19" s="1" t="s">
        <v>21</v>
      </c>
      <c r="C19" s="27" t="s">
        <v>38</v>
      </c>
      <c r="D19" s="27" t="s">
        <v>123</v>
      </c>
      <c r="E19" s="27">
        <v>1401</v>
      </c>
      <c r="F19" s="27">
        <v>2007</v>
      </c>
      <c r="G19" s="27" t="s">
        <v>227</v>
      </c>
      <c r="H19" s="27">
        <v>10</v>
      </c>
      <c r="I19" s="27"/>
      <c r="J19" s="42" t="s">
        <v>136</v>
      </c>
      <c r="K19" s="23"/>
      <c r="L19" s="15" t="s">
        <v>1616</v>
      </c>
      <c r="M19" s="15"/>
      <c r="N19" s="15"/>
      <c r="O19" s="42" t="s">
        <v>491</v>
      </c>
      <c r="P19" s="42" t="s">
        <v>492</v>
      </c>
      <c r="Q19" s="16"/>
      <c r="R19" s="85" t="s">
        <v>1225</v>
      </c>
      <c r="S19" s="95">
        <v>42579</v>
      </c>
      <c r="T19" s="22">
        <v>100</v>
      </c>
      <c r="U19" s="98" t="s">
        <v>1307</v>
      </c>
      <c r="V19" s="25">
        <v>42944</v>
      </c>
    </row>
    <row r="20" spans="1:22" ht="42.95" customHeight="1">
      <c r="A20" s="27" t="s">
        <v>23</v>
      </c>
      <c r="B20" s="1" t="s">
        <v>21</v>
      </c>
      <c r="C20" s="27" t="s">
        <v>38</v>
      </c>
      <c r="D20" s="27" t="s">
        <v>123</v>
      </c>
      <c r="E20" s="27">
        <v>1401</v>
      </c>
      <c r="F20" s="27">
        <v>2007</v>
      </c>
      <c r="G20" s="27" t="s">
        <v>227</v>
      </c>
      <c r="H20" s="27">
        <v>12</v>
      </c>
      <c r="I20" s="27"/>
      <c r="J20" s="42" t="s">
        <v>136</v>
      </c>
      <c r="K20" s="23"/>
      <c r="L20" s="15" t="s">
        <v>1616</v>
      </c>
      <c r="M20" s="15"/>
      <c r="N20" s="15"/>
      <c r="O20" s="42" t="s">
        <v>491</v>
      </c>
      <c r="P20" s="42" t="s">
        <v>492</v>
      </c>
      <c r="Q20" s="16"/>
      <c r="R20" s="85" t="s">
        <v>1225</v>
      </c>
      <c r="S20" s="95">
        <v>42579</v>
      </c>
      <c r="T20" s="22">
        <v>100</v>
      </c>
      <c r="U20" s="98" t="s">
        <v>1307</v>
      </c>
      <c r="V20" s="25">
        <v>42944</v>
      </c>
    </row>
    <row r="21" spans="1:22" ht="42.95" customHeight="1">
      <c r="A21" s="27" t="s">
        <v>23</v>
      </c>
      <c r="B21" s="1" t="s">
        <v>21</v>
      </c>
      <c r="C21" s="27" t="s">
        <v>38</v>
      </c>
      <c r="D21" s="27" t="s">
        <v>123</v>
      </c>
      <c r="E21" s="27">
        <v>1401</v>
      </c>
      <c r="F21" s="27">
        <v>2007</v>
      </c>
      <c r="G21" s="27" t="s">
        <v>227</v>
      </c>
      <c r="H21" s="27">
        <v>13</v>
      </c>
      <c r="I21" s="27"/>
      <c r="J21" s="42" t="s">
        <v>136</v>
      </c>
      <c r="K21" s="23"/>
      <c r="L21" s="15" t="s">
        <v>1616</v>
      </c>
      <c r="M21" s="15"/>
      <c r="N21" s="15"/>
      <c r="O21" s="42" t="s">
        <v>491</v>
      </c>
      <c r="P21" s="42" t="s">
        <v>492</v>
      </c>
      <c r="Q21" s="16"/>
      <c r="R21" s="85" t="s">
        <v>1225</v>
      </c>
      <c r="S21" s="95">
        <v>42579</v>
      </c>
      <c r="T21" s="22">
        <v>100</v>
      </c>
      <c r="U21" s="98" t="s">
        <v>1307</v>
      </c>
      <c r="V21" s="25">
        <v>42944</v>
      </c>
    </row>
    <row r="22" spans="1:22" ht="42.95" customHeight="1">
      <c r="A22" s="27" t="s">
        <v>23</v>
      </c>
      <c r="B22" s="1" t="s">
        <v>21</v>
      </c>
      <c r="C22" s="27" t="s">
        <v>38</v>
      </c>
      <c r="D22" s="27" t="s">
        <v>123</v>
      </c>
      <c r="E22" s="27">
        <v>1401</v>
      </c>
      <c r="F22" s="27">
        <v>2007</v>
      </c>
      <c r="G22" s="27" t="s">
        <v>227</v>
      </c>
      <c r="H22" s="27">
        <v>14</v>
      </c>
      <c r="I22" s="27"/>
      <c r="J22" s="42" t="s">
        <v>137</v>
      </c>
      <c r="K22" s="23"/>
      <c r="L22" s="15" t="s">
        <v>1616</v>
      </c>
      <c r="M22" s="15"/>
      <c r="N22" s="15"/>
      <c r="O22" s="42" t="s">
        <v>493</v>
      </c>
      <c r="P22" s="42" t="s">
        <v>494</v>
      </c>
      <c r="Q22" s="16"/>
      <c r="R22" s="85" t="s">
        <v>1225</v>
      </c>
      <c r="S22" s="95">
        <v>42579</v>
      </c>
      <c r="T22" s="22">
        <v>100</v>
      </c>
      <c r="U22" s="97" t="s">
        <v>1308</v>
      </c>
      <c r="V22" s="25">
        <v>42944</v>
      </c>
    </row>
    <row r="23" spans="1:22" ht="42.95" customHeight="1">
      <c r="A23" s="27" t="s">
        <v>23</v>
      </c>
      <c r="B23" s="1" t="s">
        <v>21</v>
      </c>
      <c r="C23" s="27" t="s">
        <v>41</v>
      </c>
      <c r="D23" s="27" t="s">
        <v>123</v>
      </c>
      <c r="E23" s="27">
        <v>2013</v>
      </c>
      <c r="F23" s="27">
        <v>1986</v>
      </c>
      <c r="G23" s="27" t="s">
        <v>138</v>
      </c>
      <c r="H23" s="27">
        <v>1</v>
      </c>
      <c r="I23" s="27"/>
      <c r="J23" s="42" t="s">
        <v>139</v>
      </c>
      <c r="K23" s="23"/>
      <c r="L23" s="15" t="s">
        <v>1616</v>
      </c>
      <c r="M23" s="15"/>
      <c r="N23" s="15"/>
      <c r="O23" s="42" t="s">
        <v>495</v>
      </c>
      <c r="P23" s="42" t="s">
        <v>496</v>
      </c>
      <c r="Q23" s="16"/>
      <c r="R23" s="85" t="s">
        <v>1225</v>
      </c>
      <c r="S23" s="95">
        <v>42738</v>
      </c>
      <c r="T23" s="22">
        <v>100</v>
      </c>
      <c r="U23" s="72" t="s">
        <v>1309</v>
      </c>
      <c r="V23" s="25">
        <v>43103</v>
      </c>
    </row>
    <row r="24" spans="1:22" ht="42.95" customHeight="1">
      <c r="A24" s="27" t="s">
        <v>23</v>
      </c>
      <c r="B24" s="1" t="s">
        <v>21</v>
      </c>
      <c r="C24" s="27" t="s">
        <v>41</v>
      </c>
      <c r="D24" s="27" t="s">
        <v>123</v>
      </c>
      <c r="E24" s="27">
        <v>2013</v>
      </c>
      <c r="F24" s="27">
        <v>1986</v>
      </c>
      <c r="G24" s="27" t="s">
        <v>138</v>
      </c>
      <c r="H24" s="27">
        <v>2</v>
      </c>
      <c r="I24" s="27"/>
      <c r="J24" s="42" t="s">
        <v>139</v>
      </c>
      <c r="K24" s="23"/>
      <c r="L24" s="15" t="s">
        <v>1616</v>
      </c>
      <c r="M24" s="15"/>
      <c r="N24" s="15"/>
      <c r="O24" s="42" t="s">
        <v>495</v>
      </c>
      <c r="P24" s="42" t="s">
        <v>496</v>
      </c>
      <c r="Q24" s="16"/>
      <c r="R24" s="85" t="s">
        <v>1225</v>
      </c>
      <c r="S24" s="95">
        <v>42738</v>
      </c>
      <c r="T24" s="22">
        <v>100</v>
      </c>
      <c r="U24" s="72" t="s">
        <v>1309</v>
      </c>
      <c r="V24" s="25">
        <v>43103</v>
      </c>
    </row>
    <row r="25" spans="1:22" ht="42.95" customHeight="1">
      <c r="A25" s="27" t="s">
        <v>23</v>
      </c>
      <c r="B25" s="1" t="s">
        <v>21</v>
      </c>
      <c r="C25" s="27" t="s">
        <v>41</v>
      </c>
      <c r="D25" s="27" t="s">
        <v>123</v>
      </c>
      <c r="E25" s="27">
        <v>2013</v>
      </c>
      <c r="F25" s="27">
        <v>1986</v>
      </c>
      <c r="G25" s="27" t="s">
        <v>138</v>
      </c>
      <c r="H25" s="27">
        <v>7</v>
      </c>
      <c r="I25" s="27"/>
      <c r="J25" s="42" t="s">
        <v>139</v>
      </c>
      <c r="K25" s="23"/>
      <c r="L25" s="15" t="s">
        <v>1616</v>
      </c>
      <c r="M25" s="15"/>
      <c r="N25" s="15"/>
      <c r="O25" s="42" t="s">
        <v>495</v>
      </c>
      <c r="P25" s="42" t="s">
        <v>496</v>
      </c>
      <c r="Q25" s="16"/>
      <c r="R25" s="85" t="s">
        <v>1225</v>
      </c>
      <c r="S25" s="95">
        <v>42738</v>
      </c>
      <c r="T25" s="22">
        <v>100</v>
      </c>
      <c r="U25" s="72" t="s">
        <v>1309</v>
      </c>
      <c r="V25" s="25">
        <v>43103</v>
      </c>
    </row>
    <row r="26" spans="1:22" ht="42.95" customHeight="1">
      <c r="A26" s="27" t="s">
        <v>23</v>
      </c>
      <c r="B26" s="1" t="s">
        <v>21</v>
      </c>
      <c r="C26" s="27" t="s">
        <v>41</v>
      </c>
      <c r="D26" s="27" t="s">
        <v>123</v>
      </c>
      <c r="E26" s="27">
        <v>2013</v>
      </c>
      <c r="F26" s="27">
        <v>1986</v>
      </c>
      <c r="G26" s="27" t="s">
        <v>138</v>
      </c>
      <c r="H26" s="27">
        <v>11</v>
      </c>
      <c r="I26" s="27"/>
      <c r="J26" s="42" t="s">
        <v>124</v>
      </c>
      <c r="K26" s="23"/>
      <c r="L26" s="15" t="s">
        <v>1616</v>
      </c>
      <c r="M26" s="15"/>
      <c r="N26" s="15"/>
      <c r="O26" s="42" t="s">
        <v>497</v>
      </c>
      <c r="P26" s="42" t="s">
        <v>498</v>
      </c>
      <c r="Q26" s="16"/>
      <c r="R26" s="85" t="s">
        <v>1225</v>
      </c>
      <c r="S26" s="95">
        <v>42738</v>
      </c>
      <c r="T26" s="22">
        <v>100</v>
      </c>
      <c r="U26" s="98" t="s">
        <v>1310</v>
      </c>
      <c r="V26" s="25">
        <v>43103</v>
      </c>
    </row>
    <row r="27" spans="1:22" ht="42.95" customHeight="1">
      <c r="A27" s="27" t="s">
        <v>23</v>
      </c>
      <c r="B27" s="1" t="s">
        <v>21</v>
      </c>
      <c r="C27" s="27" t="s">
        <v>41</v>
      </c>
      <c r="D27" s="27" t="s">
        <v>123</v>
      </c>
      <c r="E27" s="27">
        <v>2013</v>
      </c>
      <c r="F27" s="27">
        <v>1986</v>
      </c>
      <c r="G27" s="27" t="s">
        <v>138</v>
      </c>
      <c r="H27" s="27">
        <v>12</v>
      </c>
      <c r="I27" s="27"/>
      <c r="J27" s="42" t="s">
        <v>124</v>
      </c>
      <c r="K27" s="23"/>
      <c r="L27" s="15" t="s">
        <v>1616</v>
      </c>
      <c r="M27" s="15"/>
      <c r="N27" s="15"/>
      <c r="O27" s="42" t="s">
        <v>497</v>
      </c>
      <c r="P27" s="42" t="s">
        <v>498</v>
      </c>
      <c r="Q27" s="16"/>
      <c r="R27" s="85" t="s">
        <v>1225</v>
      </c>
      <c r="S27" s="95">
        <v>42738</v>
      </c>
      <c r="T27" s="22">
        <v>100</v>
      </c>
      <c r="U27" s="98" t="s">
        <v>1310</v>
      </c>
      <c r="V27" s="25">
        <v>43103</v>
      </c>
    </row>
    <row r="28" spans="1:22" ht="42.95" customHeight="1">
      <c r="A28" s="27" t="s">
        <v>23</v>
      </c>
      <c r="B28" s="1" t="s">
        <v>21</v>
      </c>
      <c r="C28" s="27" t="s">
        <v>41</v>
      </c>
      <c r="D28" s="27" t="s">
        <v>123</v>
      </c>
      <c r="E28" s="27">
        <v>2013</v>
      </c>
      <c r="F28" s="27">
        <v>1986</v>
      </c>
      <c r="G28" s="27" t="s">
        <v>138</v>
      </c>
      <c r="H28" s="27">
        <v>13</v>
      </c>
      <c r="I28" s="27"/>
      <c r="J28" s="42" t="s">
        <v>124</v>
      </c>
      <c r="K28" s="23"/>
      <c r="L28" s="15" t="s">
        <v>1616</v>
      </c>
      <c r="M28" s="15"/>
      <c r="N28" s="15"/>
      <c r="O28" s="42" t="s">
        <v>497</v>
      </c>
      <c r="P28" s="42" t="s">
        <v>498</v>
      </c>
      <c r="Q28" s="16"/>
      <c r="R28" s="85" t="s">
        <v>1225</v>
      </c>
      <c r="S28" s="95">
        <v>42738</v>
      </c>
      <c r="T28" s="22">
        <v>100</v>
      </c>
      <c r="U28" s="98" t="s">
        <v>1310</v>
      </c>
      <c r="V28" s="25">
        <v>43103</v>
      </c>
    </row>
    <row r="29" spans="1:22" ht="42.95" customHeight="1">
      <c r="A29" s="27" t="s">
        <v>23</v>
      </c>
      <c r="B29" s="1" t="s">
        <v>21</v>
      </c>
      <c r="C29" s="27" t="s">
        <v>41</v>
      </c>
      <c r="D29" s="27" t="s">
        <v>123</v>
      </c>
      <c r="E29" s="27">
        <v>2013</v>
      </c>
      <c r="F29" s="27">
        <v>1986</v>
      </c>
      <c r="G29" s="27" t="s">
        <v>138</v>
      </c>
      <c r="H29" s="27">
        <v>14</v>
      </c>
      <c r="I29" s="27"/>
      <c r="J29" s="42" t="s">
        <v>124</v>
      </c>
      <c r="K29" s="23"/>
      <c r="L29" s="15" t="s">
        <v>1616</v>
      </c>
      <c r="M29" s="15"/>
      <c r="N29" s="15"/>
      <c r="O29" s="42" t="s">
        <v>497</v>
      </c>
      <c r="P29" s="42" t="s">
        <v>498</v>
      </c>
      <c r="Q29" s="16"/>
      <c r="R29" s="85" t="s">
        <v>1225</v>
      </c>
      <c r="S29" s="95">
        <v>42738</v>
      </c>
      <c r="T29" s="22">
        <v>100</v>
      </c>
      <c r="U29" s="98" t="s">
        <v>1310</v>
      </c>
      <c r="V29" s="25">
        <v>43103</v>
      </c>
    </row>
    <row r="30" spans="1:22" ht="42.95" customHeight="1">
      <c r="A30" s="27" t="s">
        <v>23</v>
      </c>
      <c r="B30" s="1" t="s">
        <v>21</v>
      </c>
      <c r="C30" s="27" t="s">
        <v>41</v>
      </c>
      <c r="D30" s="27" t="s">
        <v>123</v>
      </c>
      <c r="E30" s="27">
        <v>2013</v>
      </c>
      <c r="F30" s="27">
        <v>1986</v>
      </c>
      <c r="G30" s="27" t="s">
        <v>138</v>
      </c>
      <c r="H30" s="27">
        <v>15</v>
      </c>
      <c r="I30" s="27"/>
      <c r="J30" s="42" t="s">
        <v>124</v>
      </c>
      <c r="K30" s="23"/>
      <c r="L30" s="15" t="s">
        <v>1616</v>
      </c>
      <c r="M30" s="15"/>
      <c r="N30" s="15"/>
      <c r="O30" s="42" t="s">
        <v>497</v>
      </c>
      <c r="P30" s="42" t="s">
        <v>498</v>
      </c>
      <c r="Q30" s="16"/>
      <c r="R30" s="85" t="s">
        <v>1225</v>
      </c>
      <c r="S30" s="95">
        <v>42738</v>
      </c>
      <c r="T30" s="22">
        <v>100</v>
      </c>
      <c r="U30" s="98" t="s">
        <v>1310</v>
      </c>
      <c r="V30" s="25">
        <v>43103</v>
      </c>
    </row>
    <row r="31" spans="1:22" ht="42.95" customHeight="1">
      <c r="A31" s="27" t="s">
        <v>23</v>
      </c>
      <c r="B31" s="1" t="s">
        <v>21</v>
      </c>
      <c r="C31" s="27" t="s">
        <v>42</v>
      </c>
      <c r="D31" s="27" t="s">
        <v>140</v>
      </c>
      <c r="E31" s="27">
        <v>1562</v>
      </c>
      <c r="F31" s="27">
        <v>2012</v>
      </c>
      <c r="G31" s="27" t="s">
        <v>147</v>
      </c>
      <c r="H31" s="27">
        <v>2</v>
      </c>
      <c r="I31" s="27"/>
      <c r="J31" s="42" t="s">
        <v>141</v>
      </c>
      <c r="K31" s="23"/>
      <c r="L31" s="15" t="s">
        <v>1616</v>
      </c>
      <c r="M31" s="15"/>
      <c r="N31" s="15"/>
      <c r="O31" s="42" t="s">
        <v>499</v>
      </c>
      <c r="P31" s="42" t="s">
        <v>500</v>
      </c>
      <c r="Q31" s="16"/>
      <c r="R31" s="85" t="s">
        <v>1228</v>
      </c>
      <c r="S31" s="95">
        <v>42738</v>
      </c>
      <c r="T31" s="22">
        <v>100</v>
      </c>
      <c r="U31" s="54" t="s">
        <v>1311</v>
      </c>
      <c r="V31" s="25">
        <v>43103</v>
      </c>
    </row>
    <row r="32" spans="1:22" ht="42.95" customHeight="1">
      <c r="A32" s="28" t="s">
        <v>23</v>
      </c>
      <c r="B32" s="1" t="s">
        <v>21</v>
      </c>
      <c r="C32" s="28" t="s">
        <v>42</v>
      </c>
      <c r="D32" s="28" t="s">
        <v>142</v>
      </c>
      <c r="E32" s="28">
        <v>34</v>
      </c>
      <c r="F32" s="28">
        <v>2013</v>
      </c>
      <c r="G32" s="28" t="s">
        <v>151</v>
      </c>
      <c r="H32" s="28" t="s">
        <v>143</v>
      </c>
      <c r="I32" s="28"/>
      <c r="J32" s="43" t="s">
        <v>144</v>
      </c>
      <c r="K32" s="23"/>
      <c r="L32" s="15" t="s">
        <v>1616</v>
      </c>
      <c r="M32" s="15"/>
      <c r="N32" s="15"/>
      <c r="O32" s="64" t="s">
        <v>501</v>
      </c>
      <c r="P32" s="54" t="s">
        <v>502</v>
      </c>
      <c r="Q32" s="16"/>
      <c r="R32" s="86" t="s">
        <v>1229</v>
      </c>
      <c r="S32" s="95">
        <v>42719</v>
      </c>
      <c r="T32" s="22">
        <v>100</v>
      </c>
      <c r="U32" s="98" t="s">
        <v>1312</v>
      </c>
      <c r="V32" s="25">
        <v>43084</v>
      </c>
    </row>
    <row r="33" spans="1:22" ht="42.95" customHeight="1">
      <c r="A33" s="27" t="s">
        <v>23</v>
      </c>
      <c r="B33" s="1" t="s">
        <v>21</v>
      </c>
      <c r="C33" s="27" t="s">
        <v>42</v>
      </c>
      <c r="D33" s="27" t="s">
        <v>145</v>
      </c>
      <c r="E33" s="27">
        <v>1072</v>
      </c>
      <c r="F33" s="27">
        <v>2015</v>
      </c>
      <c r="G33" s="28" t="s">
        <v>151</v>
      </c>
      <c r="H33" s="119" t="s">
        <v>1669</v>
      </c>
      <c r="I33" s="27"/>
      <c r="J33" s="42" t="s">
        <v>146</v>
      </c>
      <c r="K33" s="23"/>
      <c r="L33" s="15" t="s">
        <v>1616</v>
      </c>
      <c r="M33" s="15"/>
      <c r="N33" s="15"/>
      <c r="O33" s="63" t="s">
        <v>503</v>
      </c>
      <c r="P33" s="42" t="s">
        <v>504</v>
      </c>
      <c r="Q33" s="16"/>
      <c r="R33" s="85" t="s">
        <v>1230</v>
      </c>
      <c r="S33" s="95">
        <v>42475</v>
      </c>
      <c r="T33" s="22">
        <v>100</v>
      </c>
      <c r="U33" s="43" t="s">
        <v>1313</v>
      </c>
      <c r="V33" s="25">
        <v>42840</v>
      </c>
    </row>
    <row r="34" spans="1:22" ht="42.95" customHeight="1">
      <c r="A34" s="27" t="s">
        <v>24</v>
      </c>
      <c r="B34" s="1" t="s">
        <v>21</v>
      </c>
      <c r="C34" s="27" t="s">
        <v>24</v>
      </c>
      <c r="D34" s="46" t="s">
        <v>140</v>
      </c>
      <c r="E34" s="46">
        <v>1616</v>
      </c>
      <c r="F34" s="46">
        <v>2013</v>
      </c>
      <c r="G34" s="27" t="s">
        <v>147</v>
      </c>
      <c r="H34" s="46">
        <v>9</v>
      </c>
      <c r="I34" s="27"/>
      <c r="J34" s="42" t="s">
        <v>148</v>
      </c>
      <c r="K34" s="23"/>
      <c r="L34" s="15" t="s">
        <v>1616</v>
      </c>
      <c r="M34" s="15"/>
      <c r="N34" s="15"/>
      <c r="O34" s="58" t="s">
        <v>505</v>
      </c>
      <c r="P34" s="42" t="s">
        <v>506</v>
      </c>
      <c r="Q34" s="16"/>
      <c r="R34" s="85" t="s">
        <v>1231</v>
      </c>
      <c r="S34" s="95">
        <v>42738</v>
      </c>
      <c r="T34" s="22">
        <v>100</v>
      </c>
      <c r="U34" s="43" t="s">
        <v>1314</v>
      </c>
      <c r="V34" s="25">
        <v>43103</v>
      </c>
    </row>
    <row r="35" spans="1:22" ht="42.95" customHeight="1">
      <c r="A35" s="27" t="s">
        <v>24</v>
      </c>
      <c r="B35" s="1" t="s">
        <v>21</v>
      </c>
      <c r="C35" s="27" t="s">
        <v>24</v>
      </c>
      <c r="D35" s="46" t="s">
        <v>140</v>
      </c>
      <c r="E35" s="46">
        <v>1616</v>
      </c>
      <c r="F35" s="46">
        <v>2013</v>
      </c>
      <c r="G35" s="27" t="s">
        <v>147</v>
      </c>
      <c r="H35" s="46">
        <v>38</v>
      </c>
      <c r="I35" s="27"/>
      <c r="J35" s="42" t="s">
        <v>149</v>
      </c>
      <c r="K35" s="23"/>
      <c r="L35" s="15" t="s">
        <v>1616</v>
      </c>
      <c r="M35" s="15"/>
      <c r="N35" s="15"/>
      <c r="O35" s="58" t="s">
        <v>507</v>
      </c>
      <c r="P35" s="42" t="s">
        <v>508</v>
      </c>
      <c r="Q35" s="16"/>
      <c r="R35" s="85" t="s">
        <v>1232</v>
      </c>
      <c r="S35" s="95">
        <v>42738</v>
      </c>
      <c r="T35" s="22">
        <v>100</v>
      </c>
      <c r="U35" s="98" t="s">
        <v>1315</v>
      </c>
      <c r="V35" s="25">
        <v>43103</v>
      </c>
    </row>
    <row r="36" spans="1:22" ht="42.95" customHeight="1">
      <c r="A36" s="27" t="s">
        <v>23</v>
      </c>
      <c r="B36" s="1" t="s">
        <v>21</v>
      </c>
      <c r="C36" s="27" t="s">
        <v>42</v>
      </c>
      <c r="D36" s="27" t="s">
        <v>145</v>
      </c>
      <c r="E36" s="27">
        <v>1072</v>
      </c>
      <c r="F36" s="27">
        <v>2015</v>
      </c>
      <c r="G36" s="28" t="s">
        <v>151</v>
      </c>
      <c r="H36" s="121" t="s">
        <v>1666</v>
      </c>
      <c r="I36" s="27"/>
      <c r="J36" s="42" t="s">
        <v>150</v>
      </c>
      <c r="K36" s="23"/>
      <c r="L36" s="15" t="s">
        <v>1616</v>
      </c>
      <c r="M36" s="15"/>
      <c r="N36" s="15"/>
      <c r="O36" s="65" t="s">
        <v>509</v>
      </c>
      <c r="P36" s="58" t="s">
        <v>510</v>
      </c>
      <c r="Q36" s="16"/>
      <c r="R36" s="85" t="s">
        <v>1233</v>
      </c>
      <c r="S36" s="95">
        <v>42475</v>
      </c>
      <c r="T36" s="22">
        <v>100</v>
      </c>
      <c r="U36" s="43" t="s">
        <v>1313</v>
      </c>
      <c r="V36" s="25">
        <v>42840</v>
      </c>
    </row>
    <row r="37" spans="1:22" ht="42.95" customHeight="1">
      <c r="A37" s="27" t="s">
        <v>23</v>
      </c>
      <c r="B37" s="1" t="s">
        <v>21</v>
      </c>
      <c r="C37" s="27" t="s">
        <v>42</v>
      </c>
      <c r="D37" s="27" t="s">
        <v>145</v>
      </c>
      <c r="E37" s="27">
        <v>1072</v>
      </c>
      <c r="F37" s="27">
        <v>2015</v>
      </c>
      <c r="G37" s="28" t="s">
        <v>151</v>
      </c>
      <c r="H37" s="121" t="s">
        <v>1667</v>
      </c>
      <c r="I37" s="27"/>
      <c r="J37" s="42" t="s">
        <v>150</v>
      </c>
      <c r="K37" s="23"/>
      <c r="L37" s="15" t="s">
        <v>1616</v>
      </c>
      <c r="M37" s="15"/>
      <c r="N37" s="15"/>
      <c r="O37" s="65" t="s">
        <v>509</v>
      </c>
      <c r="P37" s="58" t="s">
        <v>510</v>
      </c>
      <c r="Q37" s="16"/>
      <c r="R37" s="85" t="s">
        <v>1233</v>
      </c>
      <c r="S37" s="95">
        <v>42475</v>
      </c>
      <c r="T37" s="22">
        <v>100</v>
      </c>
      <c r="U37" s="43" t="s">
        <v>1313</v>
      </c>
      <c r="V37" s="25">
        <v>42840</v>
      </c>
    </row>
    <row r="38" spans="1:22" ht="42.95" customHeight="1">
      <c r="A38" s="27" t="s">
        <v>23</v>
      </c>
      <c r="B38" s="1" t="s">
        <v>21</v>
      </c>
      <c r="C38" s="27" t="s">
        <v>42</v>
      </c>
      <c r="D38" s="27" t="s">
        <v>145</v>
      </c>
      <c r="E38" s="27">
        <v>1072</v>
      </c>
      <c r="F38" s="27">
        <v>2015</v>
      </c>
      <c r="G38" s="28" t="s">
        <v>151</v>
      </c>
      <c r="H38" s="121" t="s">
        <v>1668</v>
      </c>
      <c r="I38" s="27"/>
      <c r="J38" s="42" t="s">
        <v>150</v>
      </c>
      <c r="K38" s="23"/>
      <c r="L38" s="15" t="s">
        <v>1616</v>
      </c>
      <c r="M38" s="15"/>
      <c r="N38" s="15"/>
      <c r="O38" s="65" t="s">
        <v>509</v>
      </c>
      <c r="P38" s="58" t="s">
        <v>510</v>
      </c>
      <c r="Q38" s="16"/>
      <c r="R38" s="85" t="s">
        <v>1233</v>
      </c>
      <c r="S38" s="95">
        <v>42475</v>
      </c>
      <c r="T38" s="22">
        <v>100</v>
      </c>
      <c r="U38" s="43" t="s">
        <v>1313</v>
      </c>
      <c r="V38" s="25">
        <v>42840</v>
      </c>
    </row>
    <row r="39" spans="1:22" ht="42.95" customHeight="1">
      <c r="A39" s="27" t="s">
        <v>23</v>
      </c>
      <c r="B39" s="1" t="s">
        <v>21</v>
      </c>
      <c r="C39" s="27" t="s">
        <v>42</v>
      </c>
      <c r="D39" s="27" t="s">
        <v>145</v>
      </c>
      <c r="E39" s="27">
        <v>1072</v>
      </c>
      <c r="F39" s="27">
        <v>2015</v>
      </c>
      <c r="G39" s="28" t="s">
        <v>151</v>
      </c>
      <c r="H39" s="121" t="s">
        <v>1663</v>
      </c>
      <c r="I39" s="27"/>
      <c r="J39" s="42" t="s">
        <v>152</v>
      </c>
      <c r="K39" s="23"/>
      <c r="L39" s="15" t="s">
        <v>1616</v>
      </c>
      <c r="M39" s="15"/>
      <c r="N39" s="15"/>
      <c r="O39" s="66" t="s">
        <v>511</v>
      </c>
      <c r="P39" s="66" t="s">
        <v>512</v>
      </c>
      <c r="Q39" s="16"/>
      <c r="R39" s="85" t="s">
        <v>1233</v>
      </c>
      <c r="S39" s="95">
        <v>42719</v>
      </c>
      <c r="T39" s="22">
        <v>100</v>
      </c>
      <c r="U39" s="64" t="s">
        <v>1316</v>
      </c>
      <c r="V39" s="25">
        <v>43084</v>
      </c>
    </row>
    <row r="40" spans="1:22" ht="42.95" customHeight="1">
      <c r="A40" s="27" t="s">
        <v>23</v>
      </c>
      <c r="B40" s="1" t="s">
        <v>21</v>
      </c>
      <c r="C40" s="27" t="s">
        <v>42</v>
      </c>
      <c r="D40" s="27" t="s">
        <v>145</v>
      </c>
      <c r="E40" s="27">
        <v>1072</v>
      </c>
      <c r="F40" s="27">
        <v>2015</v>
      </c>
      <c r="G40" s="28" t="s">
        <v>151</v>
      </c>
      <c r="H40" s="121" t="s">
        <v>1664</v>
      </c>
      <c r="I40" s="27"/>
      <c r="J40" s="42" t="s">
        <v>152</v>
      </c>
      <c r="K40" s="23"/>
      <c r="L40" s="15" t="s">
        <v>1616</v>
      </c>
      <c r="M40" s="15"/>
      <c r="N40" s="15"/>
      <c r="O40" s="66" t="s">
        <v>511</v>
      </c>
      <c r="P40" s="66" t="s">
        <v>512</v>
      </c>
      <c r="Q40" s="16"/>
      <c r="R40" s="85" t="s">
        <v>1233</v>
      </c>
      <c r="S40" s="95">
        <v>42719</v>
      </c>
      <c r="T40" s="22">
        <v>100</v>
      </c>
      <c r="U40" s="64" t="s">
        <v>1316</v>
      </c>
      <c r="V40" s="25">
        <v>43084</v>
      </c>
    </row>
    <row r="41" spans="1:22" ht="42.95" customHeight="1">
      <c r="A41" s="27" t="s">
        <v>23</v>
      </c>
      <c r="B41" s="1" t="s">
        <v>21</v>
      </c>
      <c r="C41" s="27" t="s">
        <v>42</v>
      </c>
      <c r="D41" s="27" t="s">
        <v>145</v>
      </c>
      <c r="E41" s="27">
        <v>1072</v>
      </c>
      <c r="F41" s="27">
        <v>2015</v>
      </c>
      <c r="G41" s="28" t="s">
        <v>151</v>
      </c>
      <c r="H41" s="120" t="s">
        <v>1665</v>
      </c>
      <c r="I41" s="27"/>
      <c r="J41" s="42" t="s">
        <v>152</v>
      </c>
      <c r="K41" s="23"/>
      <c r="L41" s="15" t="s">
        <v>1616</v>
      </c>
      <c r="M41" s="15"/>
      <c r="N41" s="15"/>
      <c r="O41" s="66" t="s">
        <v>511</v>
      </c>
      <c r="P41" s="66" t="s">
        <v>512</v>
      </c>
      <c r="Q41" s="16"/>
      <c r="R41" s="85" t="s">
        <v>1233</v>
      </c>
      <c r="S41" s="95">
        <v>42719</v>
      </c>
      <c r="T41" s="22">
        <v>100</v>
      </c>
      <c r="U41" s="64" t="s">
        <v>1316</v>
      </c>
      <c r="V41" s="25">
        <v>43084</v>
      </c>
    </row>
    <row r="42" spans="1:22" ht="42.95" customHeight="1">
      <c r="A42" s="27" t="s">
        <v>23</v>
      </c>
      <c r="B42" s="1" t="s">
        <v>21</v>
      </c>
      <c r="C42" s="27" t="s">
        <v>42</v>
      </c>
      <c r="D42" s="27" t="s">
        <v>145</v>
      </c>
      <c r="E42" s="27">
        <v>1072</v>
      </c>
      <c r="F42" s="27">
        <v>2015</v>
      </c>
      <c r="G42" s="28" t="s">
        <v>151</v>
      </c>
      <c r="H42" s="120" t="s">
        <v>153</v>
      </c>
      <c r="I42" s="27"/>
      <c r="J42" s="42" t="s">
        <v>154</v>
      </c>
      <c r="K42" s="23"/>
      <c r="L42" s="15" t="s">
        <v>1616</v>
      </c>
      <c r="M42" s="15"/>
      <c r="N42" s="15"/>
      <c r="O42" s="65" t="s">
        <v>513</v>
      </c>
      <c r="P42" s="58" t="s">
        <v>514</v>
      </c>
      <c r="Q42" s="16"/>
      <c r="R42" s="85" t="s">
        <v>1233</v>
      </c>
      <c r="S42" s="95">
        <v>42475</v>
      </c>
      <c r="T42" s="22">
        <v>100</v>
      </c>
      <c r="U42" s="43" t="s">
        <v>1313</v>
      </c>
      <c r="V42" s="25">
        <v>42840</v>
      </c>
    </row>
    <row r="43" spans="1:22" ht="42.95" customHeight="1">
      <c r="A43" s="27" t="s">
        <v>23</v>
      </c>
      <c r="B43" s="1" t="s">
        <v>21</v>
      </c>
      <c r="C43" s="27" t="s">
        <v>42</v>
      </c>
      <c r="D43" s="27" t="s">
        <v>140</v>
      </c>
      <c r="E43" s="27">
        <v>1562</v>
      </c>
      <c r="F43" s="27">
        <v>2012</v>
      </c>
      <c r="G43" s="27" t="s">
        <v>147</v>
      </c>
      <c r="H43" s="27">
        <v>5</v>
      </c>
      <c r="I43" s="27" t="s">
        <v>155</v>
      </c>
      <c r="J43" s="42" t="s">
        <v>156</v>
      </c>
      <c r="K43" s="23"/>
      <c r="L43" s="15" t="s">
        <v>1616</v>
      </c>
      <c r="M43" s="15"/>
      <c r="N43" s="15"/>
      <c r="O43" s="42" t="s">
        <v>515</v>
      </c>
      <c r="P43" s="62" t="s">
        <v>516</v>
      </c>
      <c r="Q43" s="16"/>
      <c r="R43" s="85" t="s">
        <v>1234</v>
      </c>
      <c r="S43" s="95">
        <v>42738</v>
      </c>
      <c r="T43" s="22">
        <v>100</v>
      </c>
      <c r="U43" s="98" t="s">
        <v>1317</v>
      </c>
      <c r="V43" s="25">
        <v>43103</v>
      </c>
    </row>
    <row r="44" spans="1:22" ht="42.95" customHeight="1">
      <c r="A44" s="27" t="s">
        <v>23</v>
      </c>
      <c r="B44" s="1" t="s">
        <v>21</v>
      </c>
      <c r="C44" s="27" t="s">
        <v>42</v>
      </c>
      <c r="D44" s="27" t="s">
        <v>140</v>
      </c>
      <c r="E44" s="27">
        <v>1562</v>
      </c>
      <c r="F44" s="27">
        <v>2012</v>
      </c>
      <c r="G44" s="27" t="s">
        <v>147</v>
      </c>
      <c r="H44" s="27">
        <v>5</v>
      </c>
      <c r="I44" s="27" t="s">
        <v>157</v>
      </c>
      <c r="J44" s="42" t="s">
        <v>158</v>
      </c>
      <c r="K44" s="23"/>
      <c r="L44" s="15" t="s">
        <v>1616</v>
      </c>
      <c r="M44" s="15"/>
      <c r="N44" s="15"/>
      <c r="O44" s="42" t="s">
        <v>517</v>
      </c>
      <c r="P44" s="62" t="s">
        <v>518</v>
      </c>
      <c r="Q44" s="16"/>
      <c r="R44" s="85" t="s">
        <v>1234</v>
      </c>
      <c r="S44" s="95">
        <v>42738</v>
      </c>
      <c r="T44" s="22">
        <v>100</v>
      </c>
      <c r="U44" s="98" t="s">
        <v>1317</v>
      </c>
      <c r="V44" s="25">
        <v>43103</v>
      </c>
    </row>
    <row r="45" spans="1:22" ht="42.95" customHeight="1">
      <c r="A45" s="28" t="s">
        <v>23</v>
      </c>
      <c r="B45" s="1" t="s">
        <v>21</v>
      </c>
      <c r="C45" s="28" t="s">
        <v>43</v>
      </c>
      <c r="D45" s="28" t="s">
        <v>131</v>
      </c>
      <c r="E45" s="28">
        <v>2943</v>
      </c>
      <c r="F45" s="28">
        <v>2013</v>
      </c>
      <c r="G45" s="28" t="s">
        <v>151</v>
      </c>
      <c r="H45" s="28">
        <v>1</v>
      </c>
      <c r="I45" s="28" t="s">
        <v>159</v>
      </c>
      <c r="J45" s="43" t="s">
        <v>160</v>
      </c>
      <c r="K45" s="23"/>
      <c r="L45" s="15" t="s">
        <v>1616</v>
      </c>
      <c r="M45" s="15"/>
      <c r="N45" s="15"/>
      <c r="O45" s="43" t="s">
        <v>519</v>
      </c>
      <c r="P45" s="67" t="s">
        <v>520</v>
      </c>
      <c r="Q45" s="16"/>
      <c r="R45" s="86" t="s">
        <v>1235</v>
      </c>
      <c r="S45" s="95">
        <v>42738</v>
      </c>
      <c r="T45" s="22">
        <v>100</v>
      </c>
      <c r="U45" s="98" t="s">
        <v>1317</v>
      </c>
      <c r="V45" s="25">
        <v>43103</v>
      </c>
    </row>
    <row r="46" spans="1:22" ht="42.95" customHeight="1">
      <c r="A46" s="27" t="s">
        <v>23</v>
      </c>
      <c r="B46" s="1" t="s">
        <v>21</v>
      </c>
      <c r="C46" s="27" t="s">
        <v>39</v>
      </c>
      <c r="D46" s="30" t="s">
        <v>140</v>
      </c>
      <c r="E46" s="30">
        <v>1562</v>
      </c>
      <c r="F46" s="30">
        <v>2012</v>
      </c>
      <c r="G46" s="27" t="s">
        <v>147</v>
      </c>
      <c r="H46" s="30">
        <v>4</v>
      </c>
      <c r="I46" s="27"/>
      <c r="J46" s="42" t="s">
        <v>161</v>
      </c>
      <c r="K46" s="23"/>
      <c r="L46" s="15" t="s">
        <v>1616</v>
      </c>
      <c r="M46" s="15"/>
      <c r="N46" s="15"/>
      <c r="O46" s="62" t="s">
        <v>521</v>
      </c>
      <c r="P46" s="42" t="s">
        <v>522</v>
      </c>
      <c r="Q46" s="16"/>
      <c r="R46" s="85" t="s">
        <v>1236</v>
      </c>
      <c r="S46" s="95">
        <v>42738</v>
      </c>
      <c r="T46" s="22">
        <v>100</v>
      </c>
      <c r="U46" s="98" t="s">
        <v>1318</v>
      </c>
      <c r="V46" s="25">
        <v>43103</v>
      </c>
    </row>
    <row r="47" spans="1:22" ht="42.95" customHeight="1">
      <c r="A47" s="27" t="s">
        <v>23</v>
      </c>
      <c r="B47" s="1" t="s">
        <v>21</v>
      </c>
      <c r="C47" s="27" t="s">
        <v>38</v>
      </c>
      <c r="D47" s="30" t="s">
        <v>140</v>
      </c>
      <c r="E47" s="30">
        <v>1562</v>
      </c>
      <c r="F47" s="30">
        <v>2012</v>
      </c>
      <c r="G47" s="27" t="s">
        <v>147</v>
      </c>
      <c r="H47" s="30">
        <v>3</v>
      </c>
      <c r="I47" s="27"/>
      <c r="J47" s="42" t="s">
        <v>162</v>
      </c>
      <c r="K47" s="23"/>
      <c r="L47" s="15" t="s">
        <v>1616</v>
      </c>
      <c r="M47" s="15"/>
      <c r="N47" s="15"/>
      <c r="O47" s="62" t="s">
        <v>523</v>
      </c>
      <c r="P47" s="42" t="s">
        <v>524</v>
      </c>
      <c r="Q47" s="16"/>
      <c r="R47" s="85" t="s">
        <v>1236</v>
      </c>
      <c r="S47" s="95">
        <v>42738</v>
      </c>
      <c r="T47" s="22">
        <v>100</v>
      </c>
      <c r="U47" s="98" t="s">
        <v>1319</v>
      </c>
      <c r="V47" s="25">
        <v>43103</v>
      </c>
    </row>
    <row r="48" spans="1:22" ht="42.95" customHeight="1">
      <c r="A48" s="27" t="s">
        <v>23</v>
      </c>
      <c r="B48" s="1" t="s">
        <v>21</v>
      </c>
      <c r="C48" s="27" t="s">
        <v>44</v>
      </c>
      <c r="D48" s="30" t="s">
        <v>140</v>
      </c>
      <c r="E48" s="30">
        <v>1562</v>
      </c>
      <c r="F48" s="30">
        <v>2012</v>
      </c>
      <c r="G48" s="27" t="s">
        <v>147</v>
      </c>
      <c r="H48" s="30">
        <v>1</v>
      </c>
      <c r="I48" s="27"/>
      <c r="J48" s="42" t="s">
        <v>163</v>
      </c>
      <c r="K48" s="23"/>
      <c r="L48" s="15" t="s">
        <v>1616</v>
      </c>
      <c r="M48" s="15"/>
      <c r="N48" s="15"/>
      <c r="O48" s="68" t="s">
        <v>525</v>
      </c>
      <c r="P48" s="63" t="s">
        <v>526</v>
      </c>
      <c r="Q48" s="16"/>
      <c r="R48" s="85" t="s">
        <v>1236</v>
      </c>
      <c r="S48" s="95">
        <v>42475</v>
      </c>
      <c r="T48" s="22">
        <v>100</v>
      </c>
      <c r="U48" s="99" t="s">
        <v>1320</v>
      </c>
      <c r="V48" s="25">
        <v>42840</v>
      </c>
    </row>
    <row r="49" spans="1:22" ht="42.95" customHeight="1">
      <c r="A49" s="27" t="s">
        <v>23</v>
      </c>
      <c r="B49" s="1" t="s">
        <v>21</v>
      </c>
      <c r="C49" s="27" t="s">
        <v>45</v>
      </c>
      <c r="D49" s="27" t="s">
        <v>131</v>
      </c>
      <c r="E49" s="27">
        <v>1295</v>
      </c>
      <c r="F49" s="27">
        <v>1994</v>
      </c>
      <c r="G49" s="27" t="s">
        <v>164</v>
      </c>
      <c r="H49" s="27">
        <v>24</v>
      </c>
      <c r="I49" s="27"/>
      <c r="J49" s="42" t="s">
        <v>165</v>
      </c>
      <c r="K49" s="23"/>
      <c r="L49" s="15" t="s">
        <v>1616</v>
      </c>
      <c r="M49" s="15"/>
      <c r="N49" s="15"/>
      <c r="O49" s="42" t="s">
        <v>527</v>
      </c>
      <c r="P49" s="42" t="s">
        <v>528</v>
      </c>
      <c r="Q49" s="16"/>
      <c r="R49" s="85" t="s">
        <v>1225</v>
      </c>
      <c r="S49" s="95">
        <v>42738</v>
      </c>
      <c r="T49" s="22">
        <v>100</v>
      </c>
      <c r="U49" s="97" t="s">
        <v>1321</v>
      </c>
      <c r="V49" s="25">
        <v>43103</v>
      </c>
    </row>
    <row r="50" spans="1:22" ht="42.95" customHeight="1">
      <c r="A50" s="27" t="s">
        <v>23</v>
      </c>
      <c r="B50" s="1" t="s">
        <v>21</v>
      </c>
      <c r="C50" s="27" t="s">
        <v>45</v>
      </c>
      <c r="D50" s="27" t="s">
        <v>131</v>
      </c>
      <c r="E50" s="27">
        <v>1295</v>
      </c>
      <c r="F50" s="27">
        <v>1994</v>
      </c>
      <c r="G50" s="27" t="s">
        <v>164</v>
      </c>
      <c r="H50" s="27">
        <v>25</v>
      </c>
      <c r="I50" s="27"/>
      <c r="J50" s="42" t="s">
        <v>165</v>
      </c>
      <c r="K50" s="23"/>
      <c r="L50" s="15" t="s">
        <v>1616</v>
      </c>
      <c r="M50" s="15"/>
      <c r="N50" s="15"/>
      <c r="O50" s="42" t="s">
        <v>527</v>
      </c>
      <c r="P50" s="42" t="s">
        <v>528</v>
      </c>
      <c r="Q50" s="16"/>
      <c r="R50" s="85" t="s">
        <v>1225</v>
      </c>
      <c r="S50" s="95">
        <v>42738</v>
      </c>
      <c r="T50" s="22">
        <v>100</v>
      </c>
      <c r="U50" s="97" t="s">
        <v>1321</v>
      </c>
      <c r="V50" s="25">
        <v>43103</v>
      </c>
    </row>
    <row r="51" spans="1:22" ht="42.95" customHeight="1">
      <c r="A51" s="27" t="s">
        <v>23</v>
      </c>
      <c r="B51" s="1" t="s">
        <v>21</v>
      </c>
      <c r="C51" s="27" t="s">
        <v>45</v>
      </c>
      <c r="D51" s="27" t="s">
        <v>131</v>
      </c>
      <c r="E51" s="27">
        <v>1295</v>
      </c>
      <c r="F51" s="27">
        <v>1994</v>
      </c>
      <c r="G51" s="27" t="s">
        <v>164</v>
      </c>
      <c r="H51" s="27">
        <v>26</v>
      </c>
      <c r="I51" s="27"/>
      <c r="J51" s="42" t="s">
        <v>165</v>
      </c>
      <c r="K51" s="23"/>
      <c r="L51" s="15" t="s">
        <v>1616</v>
      </c>
      <c r="M51" s="15"/>
      <c r="N51" s="15"/>
      <c r="O51" s="42" t="s">
        <v>527</v>
      </c>
      <c r="P51" s="42" t="s">
        <v>528</v>
      </c>
      <c r="Q51" s="16"/>
      <c r="R51" s="85" t="s">
        <v>1225</v>
      </c>
      <c r="S51" s="95">
        <v>42738</v>
      </c>
      <c r="T51" s="22">
        <v>100</v>
      </c>
      <c r="U51" s="97" t="s">
        <v>1321</v>
      </c>
      <c r="V51" s="25">
        <v>43103</v>
      </c>
    </row>
    <row r="52" spans="1:22" ht="42.95" customHeight="1">
      <c r="A52" s="27" t="s">
        <v>23</v>
      </c>
      <c r="B52" s="1" t="s">
        <v>21</v>
      </c>
      <c r="C52" s="27" t="s">
        <v>45</v>
      </c>
      <c r="D52" s="27" t="s">
        <v>131</v>
      </c>
      <c r="E52" s="27">
        <v>1295</v>
      </c>
      <c r="F52" s="27">
        <v>1994</v>
      </c>
      <c r="G52" s="27" t="s">
        <v>164</v>
      </c>
      <c r="H52" s="27">
        <v>27</v>
      </c>
      <c r="I52" s="27"/>
      <c r="J52" s="42" t="s">
        <v>165</v>
      </c>
      <c r="K52" s="23"/>
      <c r="L52" s="15" t="s">
        <v>1616</v>
      </c>
      <c r="M52" s="15"/>
      <c r="N52" s="15"/>
      <c r="O52" s="42" t="s">
        <v>527</v>
      </c>
      <c r="P52" s="42" t="s">
        <v>528</v>
      </c>
      <c r="Q52" s="16"/>
      <c r="R52" s="85" t="s">
        <v>1225</v>
      </c>
      <c r="S52" s="95">
        <v>42738</v>
      </c>
      <c r="T52" s="22">
        <v>100</v>
      </c>
      <c r="U52" s="97" t="s">
        <v>1321</v>
      </c>
      <c r="V52" s="25">
        <v>43103</v>
      </c>
    </row>
    <row r="53" spans="1:22" ht="42.95" customHeight="1">
      <c r="A53" s="27" t="s">
        <v>23</v>
      </c>
      <c r="B53" s="1" t="s">
        <v>21</v>
      </c>
      <c r="C53" s="27" t="s">
        <v>45</v>
      </c>
      <c r="D53" s="27" t="s">
        <v>131</v>
      </c>
      <c r="E53" s="27">
        <v>1295</v>
      </c>
      <c r="F53" s="27">
        <v>1994</v>
      </c>
      <c r="G53" s="27" t="s">
        <v>164</v>
      </c>
      <c r="H53" s="27">
        <v>30</v>
      </c>
      <c r="I53" s="27"/>
      <c r="J53" s="42" t="s">
        <v>165</v>
      </c>
      <c r="K53" s="23"/>
      <c r="L53" s="15" t="s">
        <v>1616</v>
      </c>
      <c r="M53" s="15"/>
      <c r="N53" s="15"/>
      <c r="O53" s="42" t="s">
        <v>527</v>
      </c>
      <c r="P53" s="42" t="s">
        <v>528</v>
      </c>
      <c r="Q53" s="16"/>
      <c r="R53" s="85" t="s">
        <v>1225</v>
      </c>
      <c r="S53" s="95">
        <v>42738</v>
      </c>
      <c r="T53" s="22">
        <v>100</v>
      </c>
      <c r="U53" s="97" t="s">
        <v>1321</v>
      </c>
      <c r="V53" s="25">
        <v>43103</v>
      </c>
    </row>
    <row r="54" spans="1:22" ht="42.95" customHeight="1">
      <c r="A54" s="27" t="s">
        <v>23</v>
      </c>
      <c r="B54" s="1" t="s">
        <v>21</v>
      </c>
      <c r="C54" s="27" t="s">
        <v>45</v>
      </c>
      <c r="D54" s="27" t="s">
        <v>131</v>
      </c>
      <c r="E54" s="27">
        <v>1406</v>
      </c>
      <c r="F54" s="27">
        <v>1999</v>
      </c>
      <c r="G54" s="27" t="s">
        <v>166</v>
      </c>
      <c r="H54" s="27">
        <v>11</v>
      </c>
      <c r="I54" s="27"/>
      <c r="J54" s="42" t="s">
        <v>167</v>
      </c>
      <c r="K54" s="23"/>
      <c r="L54" s="15" t="s">
        <v>1616</v>
      </c>
      <c r="M54" s="15"/>
      <c r="N54" s="15"/>
      <c r="O54" s="42" t="s">
        <v>529</v>
      </c>
      <c r="P54" s="42" t="s">
        <v>530</v>
      </c>
      <c r="Q54" s="16"/>
      <c r="R54" s="85" t="s">
        <v>1237</v>
      </c>
      <c r="S54" s="95">
        <v>42738</v>
      </c>
      <c r="T54" s="22">
        <v>100</v>
      </c>
      <c r="U54" s="97" t="s">
        <v>1322</v>
      </c>
      <c r="V54" s="25">
        <v>43103</v>
      </c>
    </row>
    <row r="55" spans="1:22" ht="42.95" customHeight="1">
      <c r="A55" s="27" t="s">
        <v>23</v>
      </c>
      <c r="B55" s="1" t="s">
        <v>21</v>
      </c>
      <c r="C55" s="27" t="s">
        <v>45</v>
      </c>
      <c r="D55" s="27" t="s">
        <v>131</v>
      </c>
      <c r="E55" s="27">
        <v>1772</v>
      </c>
      <c r="F55" s="27">
        <v>1994</v>
      </c>
      <c r="G55" s="27" t="s">
        <v>166</v>
      </c>
      <c r="H55" s="27">
        <v>2</v>
      </c>
      <c r="I55" s="27"/>
      <c r="J55" s="42" t="s">
        <v>168</v>
      </c>
      <c r="K55" s="23"/>
      <c r="L55" s="15" t="s">
        <v>1616</v>
      </c>
      <c r="M55" s="15"/>
      <c r="N55" s="15"/>
      <c r="O55" s="42" t="s">
        <v>531</v>
      </c>
      <c r="P55" s="42" t="s">
        <v>532</v>
      </c>
      <c r="Q55" s="16"/>
      <c r="R55" s="85" t="s">
        <v>1228</v>
      </c>
      <c r="S55" s="95">
        <v>42738</v>
      </c>
      <c r="T55" s="22">
        <v>100</v>
      </c>
      <c r="U55" s="97" t="s">
        <v>1321</v>
      </c>
      <c r="V55" s="25">
        <v>43103</v>
      </c>
    </row>
    <row r="56" spans="1:22" ht="42.95" customHeight="1">
      <c r="A56" s="27" t="s">
        <v>23</v>
      </c>
      <c r="B56" s="1" t="s">
        <v>21</v>
      </c>
      <c r="C56" s="27" t="s">
        <v>45</v>
      </c>
      <c r="D56" s="27" t="s">
        <v>131</v>
      </c>
      <c r="E56" s="27">
        <v>1072</v>
      </c>
      <c r="F56" s="27">
        <v>2015</v>
      </c>
      <c r="G56" s="28" t="s">
        <v>151</v>
      </c>
      <c r="H56" s="118" t="s">
        <v>169</v>
      </c>
      <c r="I56" s="27"/>
      <c r="J56" s="42" t="s">
        <v>170</v>
      </c>
      <c r="K56" s="23"/>
      <c r="L56" s="15" t="s">
        <v>1616</v>
      </c>
      <c r="M56" s="15"/>
      <c r="N56" s="15"/>
      <c r="O56" s="42" t="s">
        <v>531</v>
      </c>
      <c r="P56" s="42" t="s">
        <v>532</v>
      </c>
      <c r="Q56" s="16"/>
      <c r="R56" s="85" t="s">
        <v>1228</v>
      </c>
      <c r="S56" s="95">
        <v>42719</v>
      </c>
      <c r="T56" s="22">
        <v>100</v>
      </c>
      <c r="U56" s="97" t="s">
        <v>1323</v>
      </c>
      <c r="V56" s="25">
        <v>43084</v>
      </c>
    </row>
    <row r="57" spans="1:22" ht="42.95" customHeight="1">
      <c r="A57" s="27" t="s">
        <v>23</v>
      </c>
      <c r="B57" s="1" t="s">
        <v>21</v>
      </c>
      <c r="C57" s="27" t="s">
        <v>45</v>
      </c>
      <c r="D57" s="27" t="s">
        <v>131</v>
      </c>
      <c r="E57" s="27">
        <v>1406</v>
      </c>
      <c r="F57" s="27">
        <v>1999</v>
      </c>
      <c r="G57" s="47" t="s">
        <v>1671</v>
      </c>
      <c r="H57" s="27">
        <v>7</v>
      </c>
      <c r="I57" s="27"/>
      <c r="J57" s="42" t="s">
        <v>171</v>
      </c>
      <c r="K57" s="23"/>
      <c r="L57" s="15" t="s">
        <v>1616</v>
      </c>
      <c r="M57" s="15"/>
      <c r="N57" s="15"/>
      <c r="O57" s="42" t="s">
        <v>533</v>
      </c>
      <c r="P57" s="42" t="s">
        <v>534</v>
      </c>
      <c r="Q57" s="16"/>
      <c r="R57" s="85" t="s">
        <v>1228</v>
      </c>
      <c r="S57" s="95">
        <v>42738</v>
      </c>
      <c r="T57" s="22">
        <v>100</v>
      </c>
      <c r="U57" s="97" t="s">
        <v>1324</v>
      </c>
      <c r="V57" s="25">
        <v>43103</v>
      </c>
    </row>
    <row r="58" spans="1:22" ht="42.95" customHeight="1">
      <c r="A58" s="27" t="s">
        <v>23</v>
      </c>
      <c r="B58" s="1" t="s">
        <v>21</v>
      </c>
      <c r="C58" s="27" t="s">
        <v>46</v>
      </c>
      <c r="D58" s="27" t="s">
        <v>172</v>
      </c>
      <c r="E58" s="27">
        <v>2004</v>
      </c>
      <c r="F58" s="27">
        <v>2004</v>
      </c>
      <c r="G58" s="47" t="s">
        <v>173</v>
      </c>
      <c r="H58" s="27" t="s">
        <v>124</v>
      </c>
      <c r="I58" s="27" t="s">
        <v>174</v>
      </c>
      <c r="J58" s="42" t="s">
        <v>124</v>
      </c>
      <c r="K58" s="23"/>
      <c r="L58" s="15" t="s">
        <v>1616</v>
      </c>
      <c r="M58" s="15"/>
      <c r="N58" s="15"/>
      <c r="O58" s="42" t="s">
        <v>535</v>
      </c>
      <c r="P58" s="42" t="s">
        <v>536</v>
      </c>
      <c r="Q58" s="16"/>
      <c r="R58" s="85" t="s">
        <v>1225</v>
      </c>
      <c r="S58" s="95">
        <v>42626</v>
      </c>
      <c r="T58" s="22">
        <v>100</v>
      </c>
      <c r="U58" s="97" t="s">
        <v>1325</v>
      </c>
      <c r="V58" s="25">
        <v>42991</v>
      </c>
    </row>
    <row r="59" spans="1:22" ht="42.95" customHeight="1">
      <c r="A59" s="27" t="s">
        <v>23</v>
      </c>
      <c r="B59" s="1" t="s">
        <v>21</v>
      </c>
      <c r="C59" s="27" t="s">
        <v>46</v>
      </c>
      <c r="D59" s="27" t="s">
        <v>140</v>
      </c>
      <c r="E59" s="27">
        <v>1562</v>
      </c>
      <c r="F59" s="27">
        <v>2012</v>
      </c>
      <c r="G59" s="27" t="s">
        <v>147</v>
      </c>
      <c r="H59" s="27">
        <v>11</v>
      </c>
      <c r="I59" s="27"/>
      <c r="J59" s="42" t="s">
        <v>175</v>
      </c>
      <c r="K59" s="23"/>
      <c r="L59" s="15" t="s">
        <v>1616</v>
      </c>
      <c r="M59" s="15"/>
      <c r="N59" s="15"/>
      <c r="O59" s="42" t="s">
        <v>537</v>
      </c>
      <c r="P59" s="42" t="s">
        <v>538</v>
      </c>
      <c r="Q59" s="16"/>
      <c r="R59" s="85" t="s">
        <v>1225</v>
      </c>
      <c r="S59" s="95">
        <v>42626</v>
      </c>
      <c r="T59" s="22">
        <v>100</v>
      </c>
      <c r="U59" s="97" t="s">
        <v>1325</v>
      </c>
      <c r="V59" s="25">
        <v>42991</v>
      </c>
    </row>
    <row r="60" spans="1:22" ht="42.95" customHeight="1">
      <c r="A60" s="27" t="s">
        <v>23</v>
      </c>
      <c r="B60" s="1" t="s">
        <v>21</v>
      </c>
      <c r="C60" s="27" t="s">
        <v>47</v>
      </c>
      <c r="D60" s="27" t="s">
        <v>131</v>
      </c>
      <c r="E60" s="27">
        <v>1072</v>
      </c>
      <c r="F60" s="27">
        <v>2015</v>
      </c>
      <c r="G60" s="28" t="s">
        <v>151</v>
      </c>
      <c r="H60" s="27" t="s">
        <v>1658</v>
      </c>
      <c r="I60" s="27"/>
      <c r="J60" s="42" t="s">
        <v>176</v>
      </c>
      <c r="K60" s="23"/>
      <c r="L60" s="15" t="s">
        <v>1616</v>
      </c>
      <c r="M60" s="15"/>
      <c r="N60" s="15"/>
      <c r="O60" s="48" t="s">
        <v>539</v>
      </c>
      <c r="P60" s="42" t="s">
        <v>540</v>
      </c>
      <c r="Q60" s="16"/>
      <c r="R60" s="85" t="s">
        <v>1225</v>
      </c>
      <c r="S60" s="95">
        <v>42719</v>
      </c>
      <c r="T60" s="22">
        <v>100</v>
      </c>
      <c r="U60" s="98" t="s">
        <v>1326</v>
      </c>
      <c r="V60" s="25">
        <v>43084</v>
      </c>
    </row>
    <row r="61" spans="1:22" ht="42.95" customHeight="1">
      <c r="A61" s="27" t="s">
        <v>23</v>
      </c>
      <c r="B61" s="1" t="s">
        <v>21</v>
      </c>
      <c r="C61" s="27" t="s">
        <v>47</v>
      </c>
      <c r="D61" s="27" t="s">
        <v>131</v>
      </c>
      <c r="E61" s="27">
        <v>1072</v>
      </c>
      <c r="F61" s="27">
        <v>2015</v>
      </c>
      <c r="G61" s="28" t="s">
        <v>151</v>
      </c>
      <c r="H61" s="27" t="s">
        <v>1659</v>
      </c>
      <c r="I61" s="27"/>
      <c r="J61" s="42" t="s">
        <v>176</v>
      </c>
      <c r="K61" s="23"/>
      <c r="L61" s="15" t="s">
        <v>1616</v>
      </c>
      <c r="M61" s="15"/>
      <c r="N61" s="15"/>
      <c r="O61" s="48" t="s">
        <v>539</v>
      </c>
      <c r="P61" s="42" t="s">
        <v>540</v>
      </c>
      <c r="Q61" s="16"/>
      <c r="R61" s="85" t="s">
        <v>1225</v>
      </c>
      <c r="S61" s="95">
        <v>42719</v>
      </c>
      <c r="T61" s="22">
        <v>100</v>
      </c>
      <c r="U61" s="98" t="s">
        <v>1326</v>
      </c>
      <c r="V61" s="25">
        <v>43084</v>
      </c>
    </row>
    <row r="62" spans="1:22" ht="42.95" customHeight="1">
      <c r="A62" s="27" t="s">
        <v>23</v>
      </c>
      <c r="B62" s="1" t="s">
        <v>21</v>
      </c>
      <c r="C62" s="27" t="s">
        <v>47</v>
      </c>
      <c r="D62" s="27" t="s">
        <v>131</v>
      </c>
      <c r="E62" s="27">
        <v>1072</v>
      </c>
      <c r="F62" s="27">
        <v>2015</v>
      </c>
      <c r="G62" s="28" t="s">
        <v>151</v>
      </c>
      <c r="H62" s="27" t="s">
        <v>1660</v>
      </c>
      <c r="I62" s="27"/>
      <c r="J62" s="42" t="s">
        <v>176</v>
      </c>
      <c r="K62" s="23"/>
      <c r="L62" s="15" t="s">
        <v>1616</v>
      </c>
      <c r="M62" s="15"/>
      <c r="N62" s="15"/>
      <c r="O62" s="48" t="s">
        <v>539</v>
      </c>
      <c r="P62" s="42" t="s">
        <v>540</v>
      </c>
      <c r="Q62" s="16"/>
      <c r="R62" s="85" t="s">
        <v>1225</v>
      </c>
      <c r="S62" s="95">
        <v>42719</v>
      </c>
      <c r="T62" s="22">
        <v>100</v>
      </c>
      <c r="U62" s="98" t="s">
        <v>1326</v>
      </c>
      <c r="V62" s="25">
        <v>43084</v>
      </c>
    </row>
    <row r="63" spans="1:22" ht="42.95" customHeight="1">
      <c r="A63" s="27" t="s">
        <v>23</v>
      </c>
      <c r="B63" s="1" t="s">
        <v>21</v>
      </c>
      <c r="C63" s="27" t="s">
        <v>47</v>
      </c>
      <c r="D63" s="27" t="s">
        <v>131</v>
      </c>
      <c r="E63" s="27">
        <v>1072</v>
      </c>
      <c r="F63" s="27">
        <v>2015</v>
      </c>
      <c r="G63" s="28" t="s">
        <v>151</v>
      </c>
      <c r="H63" s="27" t="s">
        <v>1661</v>
      </c>
      <c r="I63" s="27"/>
      <c r="J63" s="42" t="s">
        <v>176</v>
      </c>
      <c r="K63" s="23"/>
      <c r="L63" s="15" t="s">
        <v>1616</v>
      </c>
      <c r="M63" s="15"/>
      <c r="N63" s="15"/>
      <c r="O63" s="48" t="s">
        <v>539</v>
      </c>
      <c r="P63" s="42" t="s">
        <v>540</v>
      </c>
      <c r="Q63" s="16"/>
      <c r="R63" s="85" t="s">
        <v>1225</v>
      </c>
      <c r="S63" s="95">
        <v>42719</v>
      </c>
      <c r="T63" s="22">
        <v>100</v>
      </c>
      <c r="U63" s="98" t="s">
        <v>1326</v>
      </c>
      <c r="V63" s="25">
        <v>43084</v>
      </c>
    </row>
    <row r="64" spans="1:22" ht="42.95" customHeight="1">
      <c r="A64" s="27" t="s">
        <v>23</v>
      </c>
      <c r="B64" s="1" t="s">
        <v>21</v>
      </c>
      <c r="C64" s="27" t="s">
        <v>47</v>
      </c>
      <c r="D64" s="27" t="s">
        <v>131</v>
      </c>
      <c r="E64" s="27">
        <v>1072</v>
      </c>
      <c r="F64" s="27">
        <v>2015</v>
      </c>
      <c r="G64" s="28" t="s">
        <v>151</v>
      </c>
      <c r="H64" s="27" t="s">
        <v>1662</v>
      </c>
      <c r="I64" s="27"/>
      <c r="J64" s="42" t="s">
        <v>176</v>
      </c>
      <c r="K64" s="23"/>
      <c r="L64" s="15" t="s">
        <v>1616</v>
      </c>
      <c r="M64" s="15"/>
      <c r="N64" s="15"/>
      <c r="O64" s="48" t="s">
        <v>539</v>
      </c>
      <c r="P64" s="42" t="s">
        <v>540</v>
      </c>
      <c r="Q64" s="16"/>
      <c r="R64" s="85" t="s">
        <v>1225</v>
      </c>
      <c r="S64" s="95">
        <v>42719</v>
      </c>
      <c r="T64" s="22">
        <v>100</v>
      </c>
      <c r="U64" s="98" t="s">
        <v>1326</v>
      </c>
      <c r="V64" s="25">
        <v>43084</v>
      </c>
    </row>
    <row r="65" spans="1:22" ht="42.95" customHeight="1">
      <c r="A65" s="27" t="s">
        <v>23</v>
      </c>
      <c r="B65" s="1" t="s">
        <v>21</v>
      </c>
      <c r="C65" s="27" t="s">
        <v>48</v>
      </c>
      <c r="D65" s="27" t="s">
        <v>123</v>
      </c>
      <c r="E65" s="27">
        <v>2346</v>
      </c>
      <c r="F65" s="27">
        <v>2007</v>
      </c>
      <c r="G65" s="27" t="s">
        <v>227</v>
      </c>
      <c r="H65" s="27">
        <v>3</v>
      </c>
      <c r="I65" s="27"/>
      <c r="J65" s="42" t="s">
        <v>177</v>
      </c>
      <c r="K65" s="23"/>
      <c r="L65" s="15" t="s">
        <v>1616</v>
      </c>
      <c r="M65" s="15"/>
      <c r="N65" s="15"/>
      <c r="O65" s="42" t="s">
        <v>541</v>
      </c>
      <c r="P65" s="42" t="s">
        <v>542</v>
      </c>
      <c r="Q65" s="16"/>
      <c r="R65" s="85" t="s">
        <v>1238</v>
      </c>
      <c r="S65" s="95">
        <v>42738</v>
      </c>
      <c r="T65" s="22">
        <v>100</v>
      </c>
      <c r="U65" s="97" t="s">
        <v>1327</v>
      </c>
      <c r="V65" s="26">
        <v>43103</v>
      </c>
    </row>
    <row r="66" spans="1:22" ht="42.95" customHeight="1">
      <c r="A66" s="27" t="s">
        <v>23</v>
      </c>
      <c r="B66" s="1" t="s">
        <v>21</v>
      </c>
      <c r="C66" s="27" t="s">
        <v>48</v>
      </c>
      <c r="D66" s="27" t="s">
        <v>123</v>
      </c>
      <c r="E66" s="27">
        <v>2346</v>
      </c>
      <c r="F66" s="27">
        <v>2007</v>
      </c>
      <c r="G66" s="27" t="s">
        <v>227</v>
      </c>
      <c r="H66" s="27">
        <v>4</v>
      </c>
      <c r="I66" s="27"/>
      <c r="J66" s="42" t="s">
        <v>178</v>
      </c>
      <c r="K66" s="23"/>
      <c r="L66" s="15" t="s">
        <v>1616</v>
      </c>
      <c r="M66" s="15"/>
      <c r="N66" s="15"/>
      <c r="O66" s="48" t="s">
        <v>543</v>
      </c>
      <c r="P66" s="48" t="s">
        <v>544</v>
      </c>
      <c r="Q66" s="16"/>
      <c r="R66" s="85" t="s">
        <v>1238</v>
      </c>
      <c r="S66" s="95">
        <v>42626</v>
      </c>
      <c r="T66" s="22">
        <v>100</v>
      </c>
      <c r="U66" s="97" t="s">
        <v>1328</v>
      </c>
      <c r="V66" s="26">
        <v>42991</v>
      </c>
    </row>
    <row r="67" spans="1:22" ht="42.95" customHeight="1">
      <c r="A67" s="27" t="s">
        <v>23</v>
      </c>
      <c r="B67" s="1" t="s">
        <v>21</v>
      </c>
      <c r="C67" s="27" t="s">
        <v>48</v>
      </c>
      <c r="D67" s="27" t="s">
        <v>123</v>
      </c>
      <c r="E67" s="27">
        <v>2346</v>
      </c>
      <c r="F67" s="27">
        <v>2007</v>
      </c>
      <c r="G67" s="27" t="s">
        <v>227</v>
      </c>
      <c r="H67" s="27">
        <v>7</v>
      </c>
      <c r="I67" s="27"/>
      <c r="J67" s="42" t="s">
        <v>124</v>
      </c>
      <c r="K67" s="23"/>
      <c r="L67" s="15" t="s">
        <v>1616</v>
      </c>
      <c r="M67" s="15"/>
      <c r="N67" s="15"/>
      <c r="O67" s="42" t="s">
        <v>545</v>
      </c>
      <c r="P67" s="42" t="s">
        <v>546</v>
      </c>
      <c r="Q67" s="16"/>
      <c r="R67" s="85" t="s">
        <v>1238</v>
      </c>
      <c r="S67" s="95">
        <v>42738</v>
      </c>
      <c r="T67" s="22">
        <v>100</v>
      </c>
      <c r="U67" s="97" t="s">
        <v>1329</v>
      </c>
      <c r="V67" s="26">
        <v>43103</v>
      </c>
    </row>
    <row r="68" spans="1:22" ht="42.95" customHeight="1">
      <c r="A68" s="27" t="s">
        <v>23</v>
      </c>
      <c r="B68" s="1" t="s">
        <v>21</v>
      </c>
      <c r="C68" s="27" t="s">
        <v>48</v>
      </c>
      <c r="D68" s="27" t="s">
        <v>123</v>
      </c>
      <c r="E68" s="27">
        <v>2346</v>
      </c>
      <c r="F68" s="27">
        <v>2007</v>
      </c>
      <c r="G68" s="27" t="s">
        <v>227</v>
      </c>
      <c r="H68" s="27">
        <v>10</v>
      </c>
      <c r="I68" s="27" t="s">
        <v>179</v>
      </c>
      <c r="J68" s="42" t="s">
        <v>180</v>
      </c>
      <c r="K68" s="23"/>
      <c r="L68" s="15" t="s">
        <v>1616</v>
      </c>
      <c r="M68" s="15"/>
      <c r="N68" s="15"/>
      <c r="O68" s="42" t="s">
        <v>547</v>
      </c>
      <c r="P68" s="42" t="s">
        <v>548</v>
      </c>
      <c r="Q68" s="16"/>
      <c r="R68" s="85" t="s">
        <v>1238</v>
      </c>
      <c r="S68" s="95">
        <v>42738</v>
      </c>
      <c r="T68" s="22">
        <v>100</v>
      </c>
      <c r="U68" s="97" t="s">
        <v>1330</v>
      </c>
      <c r="V68" s="26">
        <v>43103</v>
      </c>
    </row>
    <row r="69" spans="1:22" ht="42.95" customHeight="1">
      <c r="A69" s="27" t="s">
        <v>23</v>
      </c>
      <c r="B69" s="1" t="s">
        <v>21</v>
      </c>
      <c r="C69" s="27" t="s">
        <v>48</v>
      </c>
      <c r="D69" s="27" t="s">
        <v>123</v>
      </c>
      <c r="E69" s="27">
        <v>2346</v>
      </c>
      <c r="F69" s="27">
        <v>2007</v>
      </c>
      <c r="G69" s="27" t="s">
        <v>227</v>
      </c>
      <c r="H69" s="27">
        <v>8</v>
      </c>
      <c r="I69" s="27"/>
      <c r="J69" s="42" t="s">
        <v>124</v>
      </c>
      <c r="K69" s="23"/>
      <c r="L69" s="15" t="s">
        <v>1616</v>
      </c>
      <c r="M69" s="15"/>
      <c r="N69" s="15"/>
      <c r="O69" s="42" t="s">
        <v>549</v>
      </c>
      <c r="P69" s="42" t="s">
        <v>550</v>
      </c>
      <c r="Q69" s="16"/>
      <c r="R69" s="85" t="s">
        <v>1238</v>
      </c>
      <c r="S69" s="95">
        <v>42738</v>
      </c>
      <c r="T69" s="22">
        <v>100</v>
      </c>
      <c r="U69" s="97" t="s">
        <v>1331</v>
      </c>
      <c r="V69" s="26">
        <v>43103</v>
      </c>
    </row>
    <row r="70" spans="1:22" ht="42.95" customHeight="1">
      <c r="A70" s="27" t="s">
        <v>23</v>
      </c>
      <c r="B70" s="1" t="s">
        <v>21</v>
      </c>
      <c r="C70" s="27" t="s">
        <v>49</v>
      </c>
      <c r="D70" s="27" t="s">
        <v>123</v>
      </c>
      <c r="E70" s="27">
        <v>1918</v>
      </c>
      <c r="F70" s="27">
        <v>2009</v>
      </c>
      <c r="G70" s="27" t="s">
        <v>227</v>
      </c>
      <c r="H70" s="27">
        <v>1</v>
      </c>
      <c r="I70" s="27"/>
      <c r="J70" s="42" t="s">
        <v>181</v>
      </c>
      <c r="K70" s="23"/>
      <c r="L70" s="15" t="s">
        <v>1616</v>
      </c>
      <c r="M70" s="15"/>
      <c r="N70" s="15"/>
      <c r="O70" s="42" t="s">
        <v>551</v>
      </c>
      <c r="P70" s="42" t="s">
        <v>552</v>
      </c>
      <c r="Q70" s="16"/>
      <c r="R70" s="85" t="s">
        <v>1239</v>
      </c>
      <c r="S70" s="95">
        <v>42738</v>
      </c>
      <c r="T70" s="22">
        <v>100</v>
      </c>
      <c r="U70" s="98" t="s">
        <v>1332</v>
      </c>
      <c r="V70" s="26">
        <v>43103</v>
      </c>
    </row>
    <row r="71" spans="1:22" ht="42.95" customHeight="1">
      <c r="A71" s="27" t="s">
        <v>23</v>
      </c>
      <c r="B71" s="1" t="s">
        <v>21</v>
      </c>
      <c r="C71" s="27" t="s">
        <v>49</v>
      </c>
      <c r="D71" s="27" t="s">
        <v>123</v>
      </c>
      <c r="E71" s="27">
        <v>1918</v>
      </c>
      <c r="F71" s="27">
        <v>2009</v>
      </c>
      <c r="G71" s="27" t="s">
        <v>227</v>
      </c>
      <c r="H71" s="27">
        <v>2</v>
      </c>
      <c r="I71" s="27" t="s">
        <v>1617</v>
      </c>
      <c r="J71" s="42" t="s">
        <v>182</v>
      </c>
      <c r="K71" s="23"/>
      <c r="L71" s="15" t="s">
        <v>1616</v>
      </c>
      <c r="M71" s="15"/>
      <c r="N71" s="15"/>
      <c r="O71" s="42" t="s">
        <v>553</v>
      </c>
      <c r="P71" s="42" t="s">
        <v>554</v>
      </c>
      <c r="Q71" s="16"/>
      <c r="R71" s="85" t="s">
        <v>1239</v>
      </c>
      <c r="S71" s="95">
        <v>42738</v>
      </c>
      <c r="T71" s="22">
        <v>100</v>
      </c>
      <c r="U71" s="98" t="s">
        <v>1333</v>
      </c>
      <c r="V71" s="26">
        <v>43103</v>
      </c>
    </row>
    <row r="72" spans="1:22" ht="42.95" customHeight="1">
      <c r="A72" s="27" t="s">
        <v>23</v>
      </c>
      <c r="B72" s="1" t="s">
        <v>21</v>
      </c>
      <c r="C72" s="27" t="s">
        <v>49</v>
      </c>
      <c r="D72" s="27" t="s">
        <v>123</v>
      </c>
      <c r="E72" s="27">
        <v>1995</v>
      </c>
      <c r="F72" s="27">
        <v>1999</v>
      </c>
      <c r="G72" s="27" t="s">
        <v>183</v>
      </c>
      <c r="H72" s="27">
        <v>15</v>
      </c>
      <c r="I72" s="27"/>
      <c r="J72" s="42" t="s">
        <v>184</v>
      </c>
      <c r="K72" s="23"/>
      <c r="L72" s="15" t="s">
        <v>1616</v>
      </c>
      <c r="M72" s="15"/>
      <c r="N72" s="15"/>
      <c r="O72" s="42" t="s">
        <v>555</v>
      </c>
      <c r="P72" s="42" t="s">
        <v>556</v>
      </c>
      <c r="Q72" s="16"/>
      <c r="R72" s="85" t="s">
        <v>1239</v>
      </c>
      <c r="S72" s="95">
        <v>42350</v>
      </c>
      <c r="T72" s="22">
        <v>100</v>
      </c>
      <c r="U72" s="97" t="s">
        <v>1334</v>
      </c>
      <c r="V72" s="26">
        <v>42715</v>
      </c>
    </row>
    <row r="73" spans="1:22" ht="42.95" customHeight="1">
      <c r="A73" s="27" t="s">
        <v>23</v>
      </c>
      <c r="B73" s="1" t="s">
        <v>21</v>
      </c>
      <c r="C73" s="27" t="s">
        <v>49</v>
      </c>
      <c r="D73" s="27" t="s">
        <v>123</v>
      </c>
      <c r="E73" s="27">
        <v>1995</v>
      </c>
      <c r="F73" s="27">
        <v>1999</v>
      </c>
      <c r="G73" s="27" t="s">
        <v>183</v>
      </c>
      <c r="H73" s="27">
        <v>5</v>
      </c>
      <c r="I73" s="27"/>
      <c r="J73" s="42" t="s">
        <v>124</v>
      </c>
      <c r="K73" s="23"/>
      <c r="L73" s="15" t="s">
        <v>1616</v>
      </c>
      <c r="M73" s="15"/>
      <c r="N73" s="15"/>
      <c r="O73" s="42" t="s">
        <v>557</v>
      </c>
      <c r="P73" s="42" t="s">
        <v>558</v>
      </c>
      <c r="Q73" s="16"/>
      <c r="R73" s="85" t="s">
        <v>1239</v>
      </c>
      <c r="S73" s="95">
        <v>42475</v>
      </c>
      <c r="T73" s="22">
        <v>100</v>
      </c>
      <c r="U73" s="98" t="s">
        <v>1335</v>
      </c>
      <c r="V73" s="26">
        <v>42840</v>
      </c>
    </row>
    <row r="74" spans="1:22" ht="42.95" customHeight="1">
      <c r="A74" s="27" t="s">
        <v>23</v>
      </c>
      <c r="B74" s="1" t="s">
        <v>21</v>
      </c>
      <c r="C74" s="27" t="s">
        <v>39</v>
      </c>
      <c r="D74" s="27" t="s">
        <v>140</v>
      </c>
      <c r="E74" s="27">
        <v>361</v>
      </c>
      <c r="F74" s="27">
        <v>1997</v>
      </c>
      <c r="G74" s="27" t="s">
        <v>147</v>
      </c>
      <c r="H74" s="27">
        <v>18</v>
      </c>
      <c r="I74" s="27"/>
      <c r="J74" s="42" t="s">
        <v>185</v>
      </c>
      <c r="K74" s="23"/>
      <c r="L74" s="15" t="s">
        <v>1616</v>
      </c>
      <c r="M74" s="15"/>
      <c r="N74" s="15"/>
      <c r="O74" s="42" t="s">
        <v>559</v>
      </c>
      <c r="P74" s="42" t="s">
        <v>560</v>
      </c>
      <c r="Q74" s="16"/>
      <c r="R74" s="85" t="s">
        <v>1240</v>
      </c>
      <c r="S74" s="95">
        <v>42475</v>
      </c>
      <c r="T74" s="22">
        <v>100</v>
      </c>
      <c r="U74" s="97" t="s">
        <v>1336</v>
      </c>
      <c r="V74" s="26">
        <v>42840</v>
      </c>
    </row>
    <row r="75" spans="1:22" ht="42.95" customHeight="1">
      <c r="A75" s="27" t="s">
        <v>23</v>
      </c>
      <c r="B75" s="1" t="s">
        <v>21</v>
      </c>
      <c r="C75" s="27" t="s">
        <v>39</v>
      </c>
      <c r="D75" s="27" t="s">
        <v>140</v>
      </c>
      <c r="E75" s="27">
        <v>361</v>
      </c>
      <c r="F75" s="27">
        <v>1997</v>
      </c>
      <c r="G75" s="27" t="s">
        <v>147</v>
      </c>
      <c r="H75" s="27">
        <v>24</v>
      </c>
      <c r="I75" s="27"/>
      <c r="J75" s="42" t="s">
        <v>185</v>
      </c>
      <c r="K75" s="23"/>
      <c r="L75" s="15" t="s">
        <v>1616</v>
      </c>
      <c r="M75" s="15"/>
      <c r="N75" s="15"/>
      <c r="O75" s="42" t="s">
        <v>559</v>
      </c>
      <c r="P75" s="42" t="s">
        <v>560</v>
      </c>
      <c r="Q75" s="16"/>
      <c r="R75" s="85" t="s">
        <v>1240</v>
      </c>
      <c r="S75" s="95">
        <v>42475</v>
      </c>
      <c r="T75" s="22">
        <v>100</v>
      </c>
      <c r="U75" s="97" t="s">
        <v>1336</v>
      </c>
      <c r="V75" s="26">
        <v>42840</v>
      </c>
    </row>
    <row r="76" spans="1:22" ht="42.95" customHeight="1">
      <c r="A76" s="27" t="s">
        <v>23</v>
      </c>
      <c r="B76" s="1" t="s">
        <v>21</v>
      </c>
      <c r="C76" s="27" t="s">
        <v>39</v>
      </c>
      <c r="D76" s="27" t="s">
        <v>140</v>
      </c>
      <c r="E76" s="27">
        <v>361</v>
      </c>
      <c r="F76" s="27">
        <v>1997</v>
      </c>
      <c r="G76" s="27" t="s">
        <v>147</v>
      </c>
      <c r="H76" s="27">
        <v>26</v>
      </c>
      <c r="I76" s="27"/>
      <c r="J76" s="42" t="s">
        <v>185</v>
      </c>
      <c r="K76" s="23"/>
      <c r="L76" s="15" t="s">
        <v>1616</v>
      </c>
      <c r="M76" s="15"/>
      <c r="N76" s="15"/>
      <c r="O76" s="42" t="s">
        <v>559</v>
      </c>
      <c r="P76" s="42" t="s">
        <v>560</v>
      </c>
      <c r="Q76" s="16"/>
      <c r="R76" s="85" t="s">
        <v>1240</v>
      </c>
      <c r="S76" s="95">
        <v>42475</v>
      </c>
      <c r="T76" s="22">
        <v>100</v>
      </c>
      <c r="U76" s="97" t="s">
        <v>1336</v>
      </c>
      <c r="V76" s="26">
        <v>42840</v>
      </c>
    </row>
    <row r="77" spans="1:22" ht="42.95" customHeight="1">
      <c r="A77" s="27" t="s">
        <v>23</v>
      </c>
      <c r="B77" s="1" t="s">
        <v>21</v>
      </c>
      <c r="C77" s="27" t="s">
        <v>39</v>
      </c>
      <c r="D77" s="27" t="s">
        <v>140</v>
      </c>
      <c r="E77" s="27">
        <v>361</v>
      </c>
      <c r="F77" s="27">
        <v>1997</v>
      </c>
      <c r="G77" s="27" t="s">
        <v>147</v>
      </c>
      <c r="H77" s="27">
        <v>31</v>
      </c>
      <c r="I77" s="27"/>
      <c r="J77" s="42" t="s">
        <v>185</v>
      </c>
      <c r="K77" s="23"/>
      <c r="L77" s="15" t="s">
        <v>1616</v>
      </c>
      <c r="M77" s="15"/>
      <c r="N77" s="15"/>
      <c r="O77" s="42" t="s">
        <v>559</v>
      </c>
      <c r="P77" s="42" t="s">
        <v>560</v>
      </c>
      <c r="Q77" s="16"/>
      <c r="R77" s="85" t="s">
        <v>1240</v>
      </c>
      <c r="S77" s="95">
        <v>42475</v>
      </c>
      <c r="T77" s="22">
        <v>100</v>
      </c>
      <c r="U77" s="97" t="s">
        <v>1336</v>
      </c>
      <c r="V77" s="26">
        <v>42840</v>
      </c>
    </row>
    <row r="78" spans="1:22" ht="42.95" customHeight="1">
      <c r="A78" s="27" t="s">
        <v>23</v>
      </c>
      <c r="B78" s="1" t="s">
        <v>21</v>
      </c>
      <c r="C78" s="27" t="s">
        <v>39</v>
      </c>
      <c r="D78" s="27" t="s">
        <v>140</v>
      </c>
      <c r="E78" s="27">
        <v>776</v>
      </c>
      <c r="F78" s="27">
        <v>2002</v>
      </c>
      <c r="G78" s="27" t="s">
        <v>147</v>
      </c>
      <c r="H78" s="27">
        <v>4</v>
      </c>
      <c r="I78" s="27"/>
      <c r="J78" s="42" t="s">
        <v>186</v>
      </c>
      <c r="K78" s="23"/>
      <c r="L78" s="15" t="s">
        <v>1616</v>
      </c>
      <c r="M78" s="15"/>
      <c r="N78" s="15"/>
      <c r="O78" s="42" t="s">
        <v>561</v>
      </c>
      <c r="P78" s="42" t="s">
        <v>562</v>
      </c>
      <c r="Q78" s="16"/>
      <c r="R78" s="85" t="s">
        <v>1238</v>
      </c>
      <c r="S78" s="95">
        <v>42719</v>
      </c>
      <c r="T78" s="22">
        <v>100</v>
      </c>
      <c r="U78" s="97" t="s">
        <v>1337</v>
      </c>
      <c r="V78" s="26">
        <v>43084</v>
      </c>
    </row>
    <row r="79" spans="1:22" ht="42.95" customHeight="1">
      <c r="A79" s="27" t="s">
        <v>23</v>
      </c>
      <c r="B79" s="1" t="s">
        <v>21</v>
      </c>
      <c r="C79" s="27" t="s">
        <v>39</v>
      </c>
      <c r="D79" s="27" t="s">
        <v>140</v>
      </c>
      <c r="E79" s="27">
        <v>776</v>
      </c>
      <c r="F79" s="27">
        <v>2002</v>
      </c>
      <c r="G79" s="27" t="s">
        <v>147</v>
      </c>
      <c r="H79" s="27">
        <v>8</v>
      </c>
      <c r="I79" s="27"/>
      <c r="J79" s="42" t="s">
        <v>186</v>
      </c>
      <c r="K79" s="23"/>
      <c r="L79" s="15" t="s">
        <v>1616</v>
      </c>
      <c r="M79" s="15"/>
      <c r="N79" s="15"/>
      <c r="O79" s="42" t="s">
        <v>561</v>
      </c>
      <c r="P79" s="42" t="s">
        <v>562</v>
      </c>
      <c r="Q79" s="16"/>
      <c r="R79" s="85" t="s">
        <v>1238</v>
      </c>
      <c r="S79" s="95">
        <v>42719</v>
      </c>
      <c r="T79" s="22">
        <v>100</v>
      </c>
      <c r="U79" s="97" t="s">
        <v>1337</v>
      </c>
      <c r="V79" s="26">
        <v>43084</v>
      </c>
    </row>
    <row r="80" spans="1:22" ht="42.95" customHeight="1">
      <c r="A80" s="27" t="s">
        <v>23</v>
      </c>
      <c r="B80" s="1" t="s">
        <v>21</v>
      </c>
      <c r="C80" s="27" t="s">
        <v>50</v>
      </c>
      <c r="D80" s="27" t="s">
        <v>131</v>
      </c>
      <c r="E80" s="27">
        <v>2463</v>
      </c>
      <c r="F80" s="27">
        <v>2001</v>
      </c>
      <c r="G80" s="27" t="s">
        <v>187</v>
      </c>
      <c r="H80" s="27">
        <v>25</v>
      </c>
      <c r="I80" s="27"/>
      <c r="J80" s="42" t="s">
        <v>188</v>
      </c>
      <c r="K80" s="23"/>
      <c r="L80" s="15" t="s">
        <v>1616</v>
      </c>
      <c r="M80" s="15"/>
      <c r="N80" s="15"/>
      <c r="O80" s="42" t="s">
        <v>563</v>
      </c>
      <c r="P80" s="42" t="s">
        <v>564</v>
      </c>
      <c r="Q80" s="16"/>
      <c r="R80" s="85" t="s">
        <v>1238</v>
      </c>
      <c r="S80" s="95">
        <v>42738</v>
      </c>
      <c r="T80" s="22">
        <v>100</v>
      </c>
      <c r="U80" s="97" t="s">
        <v>1338</v>
      </c>
      <c r="V80" s="26">
        <v>43103</v>
      </c>
    </row>
    <row r="81" spans="1:22" ht="42.95" customHeight="1">
      <c r="A81" s="27" t="s">
        <v>23</v>
      </c>
      <c r="B81" s="1" t="s">
        <v>21</v>
      </c>
      <c r="C81" s="27" t="s">
        <v>50</v>
      </c>
      <c r="D81" s="27" t="s">
        <v>131</v>
      </c>
      <c r="E81" s="27">
        <v>2463</v>
      </c>
      <c r="F81" s="27">
        <v>2001</v>
      </c>
      <c r="G81" s="27" t="s">
        <v>187</v>
      </c>
      <c r="H81" s="27">
        <v>26</v>
      </c>
      <c r="I81" s="27"/>
      <c r="J81" s="42" t="s">
        <v>188</v>
      </c>
      <c r="K81" s="23"/>
      <c r="L81" s="15" t="s">
        <v>1616</v>
      </c>
      <c r="M81" s="15"/>
      <c r="N81" s="15"/>
      <c r="O81" s="42" t="s">
        <v>563</v>
      </c>
      <c r="P81" s="42" t="s">
        <v>564</v>
      </c>
      <c r="Q81" s="16"/>
      <c r="R81" s="85" t="s">
        <v>1238</v>
      </c>
      <c r="S81" s="95">
        <v>42738</v>
      </c>
      <c r="T81" s="22">
        <v>100</v>
      </c>
      <c r="U81" s="97" t="s">
        <v>1338</v>
      </c>
      <c r="V81" s="26">
        <v>43103</v>
      </c>
    </row>
    <row r="82" spans="1:22" ht="42.95" customHeight="1">
      <c r="A82" s="28" t="s">
        <v>23</v>
      </c>
      <c r="B82" s="1" t="s">
        <v>21</v>
      </c>
      <c r="C82" s="28" t="s">
        <v>50</v>
      </c>
      <c r="D82" s="28" t="s">
        <v>131</v>
      </c>
      <c r="E82" s="28">
        <v>1072</v>
      </c>
      <c r="F82" s="28">
        <v>2015</v>
      </c>
      <c r="G82" s="28" t="s">
        <v>151</v>
      </c>
      <c r="H82" s="27" t="s">
        <v>1653</v>
      </c>
      <c r="I82" s="28"/>
      <c r="J82" s="43" t="s">
        <v>189</v>
      </c>
      <c r="K82" s="23"/>
      <c r="L82" s="15" t="s">
        <v>1616</v>
      </c>
      <c r="M82" s="15"/>
      <c r="N82" s="15"/>
      <c r="O82" s="43" t="s">
        <v>563</v>
      </c>
      <c r="P82" s="43" t="s">
        <v>565</v>
      </c>
      <c r="Q82" s="16"/>
      <c r="R82" s="86" t="s">
        <v>1241</v>
      </c>
      <c r="S82" s="95">
        <v>42719</v>
      </c>
      <c r="T82" s="22">
        <v>100</v>
      </c>
      <c r="U82" s="98" t="s">
        <v>1339</v>
      </c>
      <c r="V82" s="26">
        <v>43084</v>
      </c>
    </row>
    <row r="83" spans="1:22" ht="42.95" customHeight="1">
      <c r="A83" s="28" t="s">
        <v>23</v>
      </c>
      <c r="B83" s="1" t="s">
        <v>21</v>
      </c>
      <c r="C83" s="28" t="s">
        <v>50</v>
      </c>
      <c r="D83" s="28" t="s">
        <v>131</v>
      </c>
      <c r="E83" s="28">
        <v>1072</v>
      </c>
      <c r="F83" s="28">
        <v>2015</v>
      </c>
      <c r="G83" s="28" t="s">
        <v>151</v>
      </c>
      <c r="H83" s="27" t="s">
        <v>1654</v>
      </c>
      <c r="I83" s="28"/>
      <c r="J83" s="43" t="s">
        <v>189</v>
      </c>
      <c r="K83" s="23"/>
      <c r="L83" s="15" t="s">
        <v>1616</v>
      </c>
      <c r="M83" s="15"/>
      <c r="N83" s="15"/>
      <c r="O83" s="43" t="s">
        <v>563</v>
      </c>
      <c r="P83" s="43" t="s">
        <v>565</v>
      </c>
      <c r="Q83" s="16"/>
      <c r="R83" s="86" t="s">
        <v>1241</v>
      </c>
      <c r="S83" s="95">
        <v>42719</v>
      </c>
      <c r="T83" s="22">
        <v>100</v>
      </c>
      <c r="U83" s="98" t="s">
        <v>1339</v>
      </c>
      <c r="V83" s="26">
        <v>43084</v>
      </c>
    </row>
    <row r="84" spans="1:22" ht="42.95" customHeight="1">
      <c r="A84" s="28" t="s">
        <v>23</v>
      </c>
      <c r="B84" s="1" t="s">
        <v>21</v>
      </c>
      <c r="C84" s="28" t="s">
        <v>50</v>
      </c>
      <c r="D84" s="28" t="s">
        <v>131</v>
      </c>
      <c r="E84" s="28">
        <v>1072</v>
      </c>
      <c r="F84" s="28">
        <v>2015</v>
      </c>
      <c r="G84" s="28" t="s">
        <v>151</v>
      </c>
      <c r="H84" s="27" t="s">
        <v>1655</v>
      </c>
      <c r="I84" s="28"/>
      <c r="J84" s="43" t="s">
        <v>189</v>
      </c>
      <c r="K84" s="23"/>
      <c r="L84" s="15" t="s">
        <v>1616</v>
      </c>
      <c r="M84" s="15"/>
      <c r="N84" s="15"/>
      <c r="O84" s="43" t="s">
        <v>563</v>
      </c>
      <c r="P84" s="43" t="s">
        <v>565</v>
      </c>
      <c r="Q84" s="16"/>
      <c r="R84" s="86" t="s">
        <v>1241</v>
      </c>
      <c r="S84" s="95">
        <v>42719</v>
      </c>
      <c r="T84" s="22">
        <v>100</v>
      </c>
      <c r="U84" s="98" t="s">
        <v>1339</v>
      </c>
      <c r="V84" s="26">
        <v>43084</v>
      </c>
    </row>
    <row r="85" spans="1:22" ht="42.95" customHeight="1">
      <c r="A85" s="28" t="s">
        <v>23</v>
      </c>
      <c r="B85" s="1" t="s">
        <v>21</v>
      </c>
      <c r="C85" s="28" t="s">
        <v>50</v>
      </c>
      <c r="D85" s="28" t="s">
        <v>131</v>
      </c>
      <c r="E85" s="28">
        <v>1072</v>
      </c>
      <c r="F85" s="28">
        <v>2015</v>
      </c>
      <c r="G85" s="28" t="s">
        <v>151</v>
      </c>
      <c r="H85" s="27" t="s">
        <v>1656</v>
      </c>
      <c r="I85" s="28"/>
      <c r="J85" s="43" t="s">
        <v>189</v>
      </c>
      <c r="K85" s="23"/>
      <c r="L85" s="15" t="s">
        <v>1616</v>
      </c>
      <c r="M85" s="15"/>
      <c r="N85" s="15"/>
      <c r="O85" s="43" t="s">
        <v>563</v>
      </c>
      <c r="P85" s="43" t="s">
        <v>565</v>
      </c>
      <c r="Q85" s="16"/>
      <c r="R85" s="86" t="s">
        <v>1241</v>
      </c>
      <c r="S85" s="95">
        <v>42719</v>
      </c>
      <c r="T85" s="22">
        <v>100</v>
      </c>
      <c r="U85" s="98" t="s">
        <v>1339</v>
      </c>
      <c r="V85" s="26">
        <v>43084</v>
      </c>
    </row>
    <row r="86" spans="1:22" ht="42.95" customHeight="1">
      <c r="A86" s="28" t="s">
        <v>23</v>
      </c>
      <c r="B86" s="1" t="s">
        <v>21</v>
      </c>
      <c r="C86" s="28" t="s">
        <v>50</v>
      </c>
      <c r="D86" s="28" t="s">
        <v>131</v>
      </c>
      <c r="E86" s="28">
        <v>1072</v>
      </c>
      <c r="F86" s="28">
        <v>2015</v>
      </c>
      <c r="G86" s="28" t="s">
        <v>151</v>
      </c>
      <c r="H86" s="118" t="s">
        <v>1657</v>
      </c>
      <c r="I86" s="28"/>
      <c r="J86" s="43" t="s">
        <v>189</v>
      </c>
      <c r="K86" s="23"/>
      <c r="L86" s="15" t="s">
        <v>1616</v>
      </c>
      <c r="M86" s="15"/>
      <c r="N86" s="15"/>
      <c r="O86" s="43" t="s">
        <v>563</v>
      </c>
      <c r="P86" s="43" t="s">
        <v>565</v>
      </c>
      <c r="Q86" s="16"/>
      <c r="R86" s="86" t="s">
        <v>1241</v>
      </c>
      <c r="S86" s="95">
        <v>42719</v>
      </c>
      <c r="T86" s="22">
        <v>100</v>
      </c>
      <c r="U86" s="98" t="s">
        <v>1339</v>
      </c>
      <c r="V86" s="26">
        <v>43084</v>
      </c>
    </row>
    <row r="87" spans="1:22" ht="42.95" customHeight="1">
      <c r="A87" s="27" t="s">
        <v>23</v>
      </c>
      <c r="B87" s="1" t="s">
        <v>21</v>
      </c>
      <c r="C87" s="27" t="s">
        <v>51</v>
      </c>
      <c r="D87" s="27" t="s">
        <v>190</v>
      </c>
      <c r="E87" s="27">
        <v>1502</v>
      </c>
      <c r="F87" s="27">
        <v>2011</v>
      </c>
      <c r="G87" s="27" t="s">
        <v>147</v>
      </c>
      <c r="H87" s="27">
        <v>3</v>
      </c>
      <c r="I87" s="27"/>
      <c r="J87" s="42" t="s">
        <v>191</v>
      </c>
      <c r="K87" s="23"/>
      <c r="L87" s="15" t="s">
        <v>1616</v>
      </c>
      <c r="M87" s="15"/>
      <c r="N87" s="15"/>
      <c r="O87" s="42" t="s">
        <v>566</v>
      </c>
      <c r="P87" s="42" t="s">
        <v>567</v>
      </c>
      <c r="Q87" s="16"/>
      <c r="R87" s="85" t="s">
        <v>1225</v>
      </c>
      <c r="S87" s="95">
        <v>42738</v>
      </c>
      <c r="T87" s="22">
        <v>100</v>
      </c>
      <c r="U87" s="97" t="s">
        <v>1340</v>
      </c>
      <c r="V87" s="26">
        <v>43103</v>
      </c>
    </row>
    <row r="88" spans="1:22" ht="42.95" customHeight="1">
      <c r="A88" s="27" t="s">
        <v>23</v>
      </c>
      <c r="B88" s="1" t="s">
        <v>21</v>
      </c>
      <c r="C88" s="27" t="s">
        <v>51</v>
      </c>
      <c r="D88" s="27" t="s">
        <v>190</v>
      </c>
      <c r="E88" s="27">
        <v>1502</v>
      </c>
      <c r="F88" s="27">
        <v>2011</v>
      </c>
      <c r="G88" s="27" t="s">
        <v>147</v>
      </c>
      <c r="H88" s="27">
        <v>4</v>
      </c>
      <c r="I88" s="27"/>
      <c r="J88" s="42" t="s">
        <v>191</v>
      </c>
      <c r="K88" s="23"/>
      <c r="L88" s="15" t="s">
        <v>1616</v>
      </c>
      <c r="M88" s="15"/>
      <c r="N88" s="15"/>
      <c r="O88" s="42" t="s">
        <v>566</v>
      </c>
      <c r="P88" s="42" t="s">
        <v>567</v>
      </c>
      <c r="Q88" s="16"/>
      <c r="R88" s="85" t="s">
        <v>1225</v>
      </c>
      <c r="S88" s="95">
        <v>42738</v>
      </c>
      <c r="T88" s="22">
        <v>100</v>
      </c>
      <c r="U88" s="97" t="s">
        <v>1340</v>
      </c>
      <c r="V88" s="26">
        <v>43103</v>
      </c>
    </row>
    <row r="89" spans="1:22" ht="42.95" customHeight="1">
      <c r="A89" s="27" t="s">
        <v>23</v>
      </c>
      <c r="B89" s="1" t="s">
        <v>21</v>
      </c>
      <c r="C89" s="27" t="s">
        <v>51</v>
      </c>
      <c r="D89" s="27" t="s">
        <v>190</v>
      </c>
      <c r="E89" s="27">
        <v>1502</v>
      </c>
      <c r="F89" s="27">
        <v>2011</v>
      </c>
      <c r="G89" s="27" t="s">
        <v>147</v>
      </c>
      <c r="H89" s="27">
        <v>9</v>
      </c>
      <c r="I89" s="27"/>
      <c r="J89" s="42" t="s">
        <v>191</v>
      </c>
      <c r="K89" s="23"/>
      <c r="L89" s="15" t="s">
        <v>1616</v>
      </c>
      <c r="M89" s="15"/>
      <c r="N89" s="15"/>
      <c r="O89" s="42" t="s">
        <v>566</v>
      </c>
      <c r="P89" s="42" t="s">
        <v>567</v>
      </c>
      <c r="Q89" s="16"/>
      <c r="R89" s="85" t="s">
        <v>1225</v>
      </c>
      <c r="S89" s="95">
        <v>42738</v>
      </c>
      <c r="T89" s="22">
        <v>100</v>
      </c>
      <c r="U89" s="97" t="s">
        <v>1340</v>
      </c>
      <c r="V89" s="26">
        <v>43103</v>
      </c>
    </row>
    <row r="90" spans="1:22" ht="42.95" customHeight="1">
      <c r="A90" s="27" t="s">
        <v>23</v>
      </c>
      <c r="B90" s="1" t="s">
        <v>21</v>
      </c>
      <c r="C90" s="27" t="s">
        <v>51</v>
      </c>
      <c r="D90" s="27" t="s">
        <v>131</v>
      </c>
      <c r="E90" s="27">
        <v>1295</v>
      </c>
      <c r="F90" s="27">
        <v>1994</v>
      </c>
      <c r="G90" s="27" t="s">
        <v>192</v>
      </c>
      <c r="H90" s="27">
        <v>62</v>
      </c>
      <c r="I90" s="27"/>
      <c r="J90" s="42" t="s">
        <v>193</v>
      </c>
      <c r="K90" s="23"/>
      <c r="L90" s="15" t="s">
        <v>1616</v>
      </c>
      <c r="M90" s="15"/>
      <c r="N90" s="15"/>
      <c r="O90" s="42" t="s">
        <v>568</v>
      </c>
      <c r="P90" s="42" t="s">
        <v>569</v>
      </c>
      <c r="Q90" s="16"/>
      <c r="R90" s="85" t="s">
        <v>1225</v>
      </c>
      <c r="S90" s="95">
        <v>42738</v>
      </c>
      <c r="T90" s="22">
        <v>100</v>
      </c>
      <c r="U90" s="97" t="s">
        <v>1341</v>
      </c>
      <c r="V90" s="26">
        <v>43103</v>
      </c>
    </row>
    <row r="91" spans="1:22" ht="42.95" customHeight="1">
      <c r="A91" s="27" t="s">
        <v>23</v>
      </c>
      <c r="B91" s="1" t="s">
        <v>21</v>
      </c>
      <c r="C91" s="27" t="s">
        <v>51</v>
      </c>
      <c r="D91" s="27" t="s">
        <v>131</v>
      </c>
      <c r="E91" s="27">
        <v>1295</v>
      </c>
      <c r="F91" s="27">
        <v>1994</v>
      </c>
      <c r="G91" s="27" t="s">
        <v>192</v>
      </c>
      <c r="H91" s="27">
        <v>21</v>
      </c>
      <c r="I91" s="27" t="s">
        <v>194</v>
      </c>
      <c r="J91" s="42" t="s">
        <v>195</v>
      </c>
      <c r="K91" s="23"/>
      <c r="L91" s="15" t="s">
        <v>1616</v>
      </c>
      <c r="M91" s="15"/>
      <c r="N91" s="15"/>
      <c r="O91" s="42" t="s">
        <v>570</v>
      </c>
      <c r="P91" s="42" t="s">
        <v>571</v>
      </c>
      <c r="Q91" s="16"/>
      <c r="R91" s="85" t="s">
        <v>1225</v>
      </c>
      <c r="S91" s="95">
        <v>42738</v>
      </c>
      <c r="T91" s="22">
        <v>100</v>
      </c>
      <c r="U91" s="99" t="s">
        <v>1342</v>
      </c>
      <c r="V91" s="26">
        <v>43103</v>
      </c>
    </row>
    <row r="92" spans="1:22" ht="42.95" customHeight="1">
      <c r="A92" s="27" t="s">
        <v>23</v>
      </c>
      <c r="B92" s="1" t="s">
        <v>21</v>
      </c>
      <c r="C92" s="27" t="s">
        <v>51</v>
      </c>
      <c r="D92" s="27" t="s">
        <v>131</v>
      </c>
      <c r="E92" s="27">
        <v>1295</v>
      </c>
      <c r="F92" s="27">
        <v>1994</v>
      </c>
      <c r="G92" s="27" t="s">
        <v>192</v>
      </c>
      <c r="H92" s="27">
        <v>61</v>
      </c>
      <c r="I92" s="27" t="s">
        <v>194</v>
      </c>
      <c r="J92" s="42" t="s">
        <v>195</v>
      </c>
      <c r="K92" s="23"/>
      <c r="L92" s="15" t="s">
        <v>1616</v>
      </c>
      <c r="M92" s="15"/>
      <c r="N92" s="15"/>
      <c r="O92" s="42" t="s">
        <v>570</v>
      </c>
      <c r="P92" s="42" t="s">
        <v>571</v>
      </c>
      <c r="Q92" s="16"/>
      <c r="R92" s="85" t="s">
        <v>1225</v>
      </c>
      <c r="S92" s="95">
        <v>42738</v>
      </c>
      <c r="T92" s="22">
        <v>100</v>
      </c>
      <c r="U92" s="99" t="s">
        <v>1342</v>
      </c>
      <c r="V92" s="26">
        <v>43103</v>
      </c>
    </row>
    <row r="93" spans="1:22" ht="42.95" customHeight="1">
      <c r="A93" s="27" t="s">
        <v>31</v>
      </c>
      <c r="B93" s="1" t="s">
        <v>21</v>
      </c>
      <c r="C93" s="27" t="s">
        <v>85</v>
      </c>
      <c r="D93" s="27" t="s">
        <v>123</v>
      </c>
      <c r="E93" s="27">
        <v>2400</v>
      </c>
      <c r="F93" s="27">
        <v>1979</v>
      </c>
      <c r="G93" s="27" t="s">
        <v>187</v>
      </c>
      <c r="H93" s="27">
        <v>4</v>
      </c>
      <c r="I93" s="27" t="s">
        <v>179</v>
      </c>
      <c r="J93" s="42" t="s">
        <v>276</v>
      </c>
      <c r="K93" s="23"/>
      <c r="L93" s="15" t="s">
        <v>1616</v>
      </c>
      <c r="M93" s="15"/>
      <c r="N93" s="15"/>
      <c r="O93" s="42" t="s">
        <v>795</v>
      </c>
      <c r="P93" s="42" t="s">
        <v>796</v>
      </c>
      <c r="Q93" s="16"/>
      <c r="R93" s="85" t="s">
        <v>1267</v>
      </c>
      <c r="S93" s="95">
        <v>42738</v>
      </c>
      <c r="T93" s="22">
        <v>100</v>
      </c>
      <c r="U93" s="100" t="s">
        <v>1440</v>
      </c>
      <c r="V93" s="26">
        <v>43103</v>
      </c>
    </row>
    <row r="94" spans="1:22" ht="42.95" customHeight="1">
      <c r="A94" s="27" t="s">
        <v>31</v>
      </c>
      <c r="B94" s="1" t="s">
        <v>21</v>
      </c>
      <c r="C94" s="27" t="s">
        <v>85</v>
      </c>
      <c r="D94" s="27" t="s">
        <v>123</v>
      </c>
      <c r="E94" s="27">
        <v>2400</v>
      </c>
      <c r="F94" s="27">
        <v>1979</v>
      </c>
      <c r="G94" s="27" t="s">
        <v>187</v>
      </c>
      <c r="H94" s="27">
        <v>5</v>
      </c>
      <c r="I94" s="27"/>
      <c r="J94" s="42" t="s">
        <v>124</v>
      </c>
      <c r="K94" s="23"/>
      <c r="L94" s="15" t="s">
        <v>1616</v>
      </c>
      <c r="M94" s="15"/>
      <c r="N94" s="15"/>
      <c r="O94" s="42" t="s">
        <v>801</v>
      </c>
      <c r="P94" s="42" t="s">
        <v>802</v>
      </c>
      <c r="Q94" s="16"/>
      <c r="R94" s="85" t="s">
        <v>1266</v>
      </c>
      <c r="S94" s="95">
        <v>42738</v>
      </c>
      <c r="T94" s="22">
        <v>100</v>
      </c>
      <c r="U94" s="100" t="s">
        <v>1443</v>
      </c>
      <c r="V94" s="26">
        <v>43103</v>
      </c>
    </row>
    <row r="95" spans="1:22" ht="42.95" customHeight="1">
      <c r="A95" s="27" t="s">
        <v>31</v>
      </c>
      <c r="B95" s="1" t="s">
        <v>21</v>
      </c>
      <c r="C95" s="27" t="s">
        <v>85</v>
      </c>
      <c r="D95" s="27" t="s">
        <v>123</v>
      </c>
      <c r="E95" s="27">
        <v>2400</v>
      </c>
      <c r="F95" s="27">
        <v>1979</v>
      </c>
      <c r="G95" s="27" t="s">
        <v>187</v>
      </c>
      <c r="H95" s="27">
        <v>8</v>
      </c>
      <c r="I95" s="27" t="s">
        <v>179</v>
      </c>
      <c r="J95" s="42" t="s">
        <v>276</v>
      </c>
      <c r="K95" s="23"/>
      <c r="L95" s="15" t="s">
        <v>1616</v>
      </c>
      <c r="M95" s="15"/>
      <c r="N95" s="15"/>
      <c r="O95" s="42" t="s">
        <v>795</v>
      </c>
      <c r="P95" s="42" t="s">
        <v>796</v>
      </c>
      <c r="Q95" s="16"/>
      <c r="R95" s="85" t="s">
        <v>1267</v>
      </c>
      <c r="S95" s="95">
        <v>42738</v>
      </c>
      <c r="T95" s="22">
        <v>100</v>
      </c>
      <c r="U95" s="100" t="s">
        <v>1440</v>
      </c>
      <c r="V95" s="26">
        <v>43103</v>
      </c>
    </row>
    <row r="96" spans="1:22" ht="42.95" customHeight="1">
      <c r="A96" s="27" t="s">
        <v>31</v>
      </c>
      <c r="B96" s="1" t="s">
        <v>21</v>
      </c>
      <c r="C96" s="27" t="s">
        <v>85</v>
      </c>
      <c r="D96" s="27" t="s">
        <v>123</v>
      </c>
      <c r="E96" s="27">
        <v>2400</v>
      </c>
      <c r="F96" s="27">
        <v>1979</v>
      </c>
      <c r="G96" s="27" t="s">
        <v>187</v>
      </c>
      <c r="H96" s="27">
        <v>14</v>
      </c>
      <c r="I96" s="27"/>
      <c r="J96" s="42" t="s">
        <v>278</v>
      </c>
      <c r="K96" s="23"/>
      <c r="L96" s="15" t="s">
        <v>1616</v>
      </c>
      <c r="M96" s="15"/>
      <c r="N96" s="15"/>
      <c r="O96" s="42" t="s">
        <v>799</v>
      </c>
      <c r="P96" s="42" t="s">
        <v>800</v>
      </c>
      <c r="Q96" s="16"/>
      <c r="R96" s="85" t="s">
        <v>1267</v>
      </c>
      <c r="S96" s="95">
        <v>42738</v>
      </c>
      <c r="T96" s="22">
        <v>100</v>
      </c>
      <c r="U96" s="100" t="s">
        <v>1442</v>
      </c>
      <c r="V96" s="26">
        <v>43103</v>
      </c>
    </row>
    <row r="97" spans="1:22" ht="42.95" customHeight="1">
      <c r="A97" s="30" t="s">
        <v>32</v>
      </c>
      <c r="B97" s="1" t="s">
        <v>21</v>
      </c>
      <c r="C97" s="27" t="s">
        <v>86</v>
      </c>
      <c r="D97" s="27" t="s">
        <v>123</v>
      </c>
      <c r="E97" s="27">
        <v>2400</v>
      </c>
      <c r="F97" s="27">
        <v>1979</v>
      </c>
      <c r="G97" s="27" t="s">
        <v>187</v>
      </c>
      <c r="H97" s="27">
        <v>14</v>
      </c>
      <c r="I97" s="27"/>
      <c r="J97" s="42" t="s">
        <v>279</v>
      </c>
      <c r="K97" s="23"/>
      <c r="L97" s="15" t="s">
        <v>1616</v>
      </c>
      <c r="M97" s="15"/>
      <c r="N97" s="15"/>
      <c r="O97" s="42" t="s">
        <v>803</v>
      </c>
      <c r="P97" s="42" t="s">
        <v>804</v>
      </c>
      <c r="Q97" s="16"/>
      <c r="R97" s="85" t="s">
        <v>1225</v>
      </c>
      <c r="S97" s="95">
        <v>42626</v>
      </c>
      <c r="T97" s="22">
        <v>100</v>
      </c>
      <c r="U97" s="48" t="s">
        <v>1444</v>
      </c>
      <c r="V97" s="26">
        <v>42991</v>
      </c>
    </row>
    <row r="98" spans="1:22" ht="42.95" customHeight="1">
      <c r="A98" s="27" t="s">
        <v>23</v>
      </c>
      <c r="B98" s="1" t="s">
        <v>21</v>
      </c>
      <c r="C98" s="27" t="s">
        <v>52</v>
      </c>
      <c r="D98" s="27" t="s">
        <v>123</v>
      </c>
      <c r="E98" s="27">
        <v>1016</v>
      </c>
      <c r="F98" s="27">
        <v>1989</v>
      </c>
      <c r="G98" s="27" t="s">
        <v>197</v>
      </c>
      <c r="H98" s="27">
        <v>4</v>
      </c>
      <c r="I98" s="27" t="s">
        <v>159</v>
      </c>
      <c r="J98" s="42" t="s">
        <v>198</v>
      </c>
      <c r="K98" s="23"/>
      <c r="L98" s="15" t="s">
        <v>1616</v>
      </c>
      <c r="M98" s="15"/>
      <c r="N98" s="15"/>
      <c r="O98" s="42" t="s">
        <v>574</v>
      </c>
      <c r="P98" s="42" t="s">
        <v>575</v>
      </c>
      <c r="Q98" s="16"/>
      <c r="R98" s="85" t="s">
        <v>1242</v>
      </c>
      <c r="S98" s="95">
        <v>42719</v>
      </c>
      <c r="T98" s="22">
        <v>100</v>
      </c>
      <c r="U98" s="97" t="s">
        <v>1344</v>
      </c>
      <c r="V98" s="26">
        <v>43084</v>
      </c>
    </row>
    <row r="99" spans="1:22" ht="42.95" customHeight="1">
      <c r="A99" s="27" t="s">
        <v>23</v>
      </c>
      <c r="B99" s="1" t="s">
        <v>21</v>
      </c>
      <c r="C99" s="27" t="s">
        <v>53</v>
      </c>
      <c r="D99" s="27" t="s">
        <v>131</v>
      </c>
      <c r="E99" s="27">
        <v>1072</v>
      </c>
      <c r="F99" s="27">
        <v>2015</v>
      </c>
      <c r="G99" s="28" t="s">
        <v>151</v>
      </c>
      <c r="H99" s="27" t="s">
        <v>1648</v>
      </c>
      <c r="I99" s="27"/>
      <c r="J99" s="42" t="s">
        <v>199</v>
      </c>
      <c r="K99" s="23"/>
      <c r="L99" s="15" t="s">
        <v>1616</v>
      </c>
      <c r="M99" s="15"/>
      <c r="N99" s="15"/>
      <c r="O99" s="42" t="s">
        <v>576</v>
      </c>
      <c r="P99" s="42" t="s">
        <v>577</v>
      </c>
      <c r="Q99" s="16"/>
      <c r="R99" s="85" t="s">
        <v>1243</v>
      </c>
      <c r="S99" s="95">
        <v>42719</v>
      </c>
      <c r="T99" s="22">
        <v>100</v>
      </c>
      <c r="U99" s="99" t="s">
        <v>1345</v>
      </c>
      <c r="V99" s="26">
        <v>43084</v>
      </c>
    </row>
    <row r="100" spans="1:22" ht="42.95" customHeight="1">
      <c r="A100" s="27" t="s">
        <v>23</v>
      </c>
      <c r="B100" s="1" t="s">
        <v>21</v>
      </c>
      <c r="C100" s="27" t="s">
        <v>53</v>
      </c>
      <c r="D100" s="27" t="s">
        <v>131</v>
      </c>
      <c r="E100" s="27">
        <v>1072</v>
      </c>
      <c r="F100" s="27">
        <v>2015</v>
      </c>
      <c r="G100" s="28" t="s">
        <v>151</v>
      </c>
      <c r="H100" s="27" t="s">
        <v>1649</v>
      </c>
      <c r="I100" s="27"/>
      <c r="J100" s="42" t="s">
        <v>199</v>
      </c>
      <c r="K100" s="23"/>
      <c r="L100" s="15" t="s">
        <v>1616</v>
      </c>
      <c r="M100" s="15"/>
      <c r="N100" s="15"/>
      <c r="O100" s="42" t="s">
        <v>576</v>
      </c>
      <c r="P100" s="42" t="s">
        <v>577</v>
      </c>
      <c r="Q100" s="16"/>
      <c r="R100" s="85" t="s">
        <v>1243</v>
      </c>
      <c r="S100" s="95">
        <v>42719</v>
      </c>
      <c r="T100" s="22">
        <v>100</v>
      </c>
      <c r="U100" s="99" t="s">
        <v>1345</v>
      </c>
      <c r="V100" s="26">
        <v>43084</v>
      </c>
    </row>
    <row r="101" spans="1:22" ht="42.95" customHeight="1">
      <c r="A101" s="27" t="s">
        <v>23</v>
      </c>
      <c r="B101" s="1" t="s">
        <v>21</v>
      </c>
      <c r="C101" s="27" t="s">
        <v>53</v>
      </c>
      <c r="D101" s="27" t="s">
        <v>131</v>
      </c>
      <c r="E101" s="27">
        <v>1072</v>
      </c>
      <c r="F101" s="27">
        <v>2015</v>
      </c>
      <c r="G101" s="28" t="s">
        <v>151</v>
      </c>
      <c r="H101" s="27" t="s">
        <v>1650</v>
      </c>
      <c r="I101" s="27"/>
      <c r="J101" s="42" t="s">
        <v>199</v>
      </c>
      <c r="K101" s="23"/>
      <c r="L101" s="15" t="s">
        <v>1616</v>
      </c>
      <c r="M101" s="15"/>
      <c r="N101" s="15"/>
      <c r="O101" s="42" t="s">
        <v>576</v>
      </c>
      <c r="P101" s="42" t="s">
        <v>577</v>
      </c>
      <c r="Q101" s="16"/>
      <c r="R101" s="85" t="s">
        <v>1243</v>
      </c>
      <c r="S101" s="95">
        <v>42719</v>
      </c>
      <c r="T101" s="22">
        <v>100</v>
      </c>
      <c r="U101" s="99" t="s">
        <v>1345</v>
      </c>
      <c r="V101" s="26">
        <v>43084</v>
      </c>
    </row>
    <row r="102" spans="1:22" ht="42.95" customHeight="1">
      <c r="A102" s="27" t="s">
        <v>23</v>
      </c>
      <c r="B102" s="1" t="s">
        <v>21</v>
      </c>
      <c r="C102" s="27" t="s">
        <v>53</v>
      </c>
      <c r="D102" s="27" t="s">
        <v>131</v>
      </c>
      <c r="E102" s="27">
        <v>1072</v>
      </c>
      <c r="F102" s="27">
        <v>2015</v>
      </c>
      <c r="G102" s="28" t="s">
        <v>151</v>
      </c>
      <c r="H102" s="27" t="s">
        <v>1651</v>
      </c>
      <c r="I102" s="27"/>
      <c r="J102" s="42" t="s">
        <v>199</v>
      </c>
      <c r="K102" s="23"/>
      <c r="L102" s="15" t="s">
        <v>1616</v>
      </c>
      <c r="M102" s="15"/>
      <c r="N102" s="15"/>
      <c r="O102" s="42" t="s">
        <v>576</v>
      </c>
      <c r="P102" s="42" t="s">
        <v>577</v>
      </c>
      <c r="Q102" s="16"/>
      <c r="R102" s="85" t="s">
        <v>1243</v>
      </c>
      <c r="S102" s="95">
        <v>42719</v>
      </c>
      <c r="T102" s="22">
        <v>100</v>
      </c>
      <c r="U102" s="99" t="s">
        <v>1345</v>
      </c>
      <c r="V102" s="26">
        <v>43084</v>
      </c>
    </row>
    <row r="103" spans="1:22" ht="42.95" customHeight="1">
      <c r="A103" s="27" t="s">
        <v>23</v>
      </c>
      <c r="B103" s="1" t="s">
        <v>21</v>
      </c>
      <c r="C103" s="27" t="s">
        <v>53</v>
      </c>
      <c r="D103" s="27" t="s">
        <v>131</v>
      </c>
      <c r="E103" s="27">
        <v>1072</v>
      </c>
      <c r="F103" s="27">
        <v>2015</v>
      </c>
      <c r="G103" s="28" t="s">
        <v>151</v>
      </c>
      <c r="H103" s="27" t="s">
        <v>1652</v>
      </c>
      <c r="I103" s="27"/>
      <c r="J103" s="42" t="s">
        <v>199</v>
      </c>
      <c r="K103" s="23"/>
      <c r="L103" s="15" t="s">
        <v>1616</v>
      </c>
      <c r="M103" s="15"/>
      <c r="N103" s="15"/>
      <c r="O103" s="42" t="s">
        <v>576</v>
      </c>
      <c r="P103" s="42" t="s">
        <v>577</v>
      </c>
      <c r="Q103" s="16"/>
      <c r="R103" s="85" t="s">
        <v>1243</v>
      </c>
      <c r="S103" s="95">
        <v>42719</v>
      </c>
      <c r="T103" s="22">
        <v>100</v>
      </c>
      <c r="U103" s="99" t="s">
        <v>1345</v>
      </c>
      <c r="V103" s="26">
        <v>43084</v>
      </c>
    </row>
    <row r="104" spans="1:22" ht="42.95" customHeight="1">
      <c r="A104" s="27" t="s">
        <v>23</v>
      </c>
      <c r="B104" s="1" t="s">
        <v>21</v>
      </c>
      <c r="C104" s="27" t="s">
        <v>53</v>
      </c>
      <c r="D104" s="27" t="s">
        <v>131</v>
      </c>
      <c r="E104" s="27">
        <v>1072</v>
      </c>
      <c r="F104" s="27">
        <v>2015</v>
      </c>
      <c r="G104" s="28" t="s">
        <v>151</v>
      </c>
      <c r="H104" s="27" t="s">
        <v>200</v>
      </c>
      <c r="I104" s="27"/>
      <c r="J104" s="42" t="s">
        <v>201</v>
      </c>
      <c r="K104" s="23"/>
      <c r="L104" s="15" t="s">
        <v>1616</v>
      </c>
      <c r="M104" s="15"/>
      <c r="N104" s="15"/>
      <c r="O104" s="48" t="s">
        <v>578</v>
      </c>
      <c r="P104" s="42" t="s">
        <v>579</v>
      </c>
      <c r="Q104" s="16"/>
      <c r="R104" s="85" t="s">
        <v>1225</v>
      </c>
      <c r="S104" s="95">
        <v>42719</v>
      </c>
      <c r="T104" s="22">
        <v>100</v>
      </c>
      <c r="U104" s="100" t="s">
        <v>1346</v>
      </c>
      <c r="V104" s="26">
        <v>43084</v>
      </c>
    </row>
    <row r="105" spans="1:22" ht="42.95" customHeight="1">
      <c r="A105" s="27" t="s">
        <v>23</v>
      </c>
      <c r="B105" s="1" t="s">
        <v>21</v>
      </c>
      <c r="C105" s="27" t="s">
        <v>54</v>
      </c>
      <c r="D105" s="27" t="s">
        <v>131</v>
      </c>
      <c r="E105" s="27">
        <v>1295</v>
      </c>
      <c r="F105" s="27">
        <v>1994</v>
      </c>
      <c r="G105" s="27" t="s">
        <v>192</v>
      </c>
      <c r="H105" s="27">
        <v>22</v>
      </c>
      <c r="I105" s="27"/>
      <c r="J105" s="42" t="s">
        <v>202</v>
      </c>
      <c r="K105" s="23"/>
      <c r="L105" s="15" t="s">
        <v>1616</v>
      </c>
      <c r="M105" s="15"/>
      <c r="N105" s="15"/>
      <c r="O105" s="42" t="s">
        <v>580</v>
      </c>
      <c r="P105" s="42" t="s">
        <v>581</v>
      </c>
      <c r="Q105" s="16"/>
      <c r="R105" s="85" t="s">
        <v>1225</v>
      </c>
      <c r="S105" s="95">
        <v>42738</v>
      </c>
      <c r="T105" s="22">
        <v>100</v>
      </c>
      <c r="U105" s="97" t="s">
        <v>1347</v>
      </c>
      <c r="V105" s="26">
        <v>43103</v>
      </c>
    </row>
    <row r="106" spans="1:22" ht="42.95" customHeight="1">
      <c r="A106" s="27" t="s">
        <v>23</v>
      </c>
      <c r="B106" s="1" t="s">
        <v>21</v>
      </c>
      <c r="C106" s="27" t="s">
        <v>52</v>
      </c>
      <c r="D106" s="27" t="s">
        <v>123</v>
      </c>
      <c r="E106" s="27">
        <v>1016</v>
      </c>
      <c r="F106" s="27">
        <v>1989</v>
      </c>
      <c r="G106" s="27" t="s">
        <v>197</v>
      </c>
      <c r="H106" s="27">
        <v>5</v>
      </c>
      <c r="I106" s="27"/>
      <c r="J106" s="42" t="s">
        <v>198</v>
      </c>
      <c r="K106" s="23"/>
      <c r="L106" s="15" t="s">
        <v>1616</v>
      </c>
      <c r="M106" s="15"/>
      <c r="N106" s="15"/>
      <c r="O106" s="42" t="s">
        <v>582</v>
      </c>
      <c r="P106" s="42" t="s">
        <v>583</v>
      </c>
      <c r="Q106" s="16"/>
      <c r="R106" s="85" t="s">
        <v>1242</v>
      </c>
      <c r="S106" s="95">
        <v>42719</v>
      </c>
      <c r="T106" s="22">
        <v>100</v>
      </c>
      <c r="U106" s="97" t="s">
        <v>1348</v>
      </c>
      <c r="V106" s="26">
        <v>43084</v>
      </c>
    </row>
    <row r="107" spans="1:22" ht="42.95" customHeight="1">
      <c r="A107" s="27" t="s">
        <v>23</v>
      </c>
      <c r="B107" s="1" t="s">
        <v>21</v>
      </c>
      <c r="C107" s="27" t="s">
        <v>52</v>
      </c>
      <c r="D107" s="27" t="s">
        <v>123</v>
      </c>
      <c r="E107" s="27">
        <v>1016</v>
      </c>
      <c r="F107" s="27">
        <v>1989</v>
      </c>
      <c r="G107" s="27" t="s">
        <v>197</v>
      </c>
      <c r="H107" s="27">
        <v>16</v>
      </c>
      <c r="I107" s="27"/>
      <c r="J107" s="42" t="s">
        <v>198</v>
      </c>
      <c r="K107" s="23"/>
      <c r="L107" s="15" t="s">
        <v>1616</v>
      </c>
      <c r="M107" s="15"/>
      <c r="N107" s="15"/>
      <c r="O107" s="48" t="s">
        <v>584</v>
      </c>
      <c r="P107" s="42" t="s">
        <v>585</v>
      </c>
      <c r="Q107" s="16"/>
      <c r="R107" s="85" t="s">
        <v>1239</v>
      </c>
      <c r="S107" s="95">
        <v>42719</v>
      </c>
      <c r="T107" s="22">
        <v>100</v>
      </c>
      <c r="U107" s="97" t="s">
        <v>1349</v>
      </c>
      <c r="V107" s="26">
        <v>43084</v>
      </c>
    </row>
    <row r="108" spans="1:22" ht="42.95" customHeight="1">
      <c r="A108" s="27" t="s">
        <v>23</v>
      </c>
      <c r="B108" s="1" t="s">
        <v>21</v>
      </c>
      <c r="C108" s="27" t="s">
        <v>52</v>
      </c>
      <c r="D108" s="27" t="s">
        <v>123</v>
      </c>
      <c r="E108" s="27">
        <v>1016</v>
      </c>
      <c r="F108" s="27">
        <v>1989</v>
      </c>
      <c r="G108" s="27" t="s">
        <v>197</v>
      </c>
      <c r="H108" s="27">
        <v>10</v>
      </c>
      <c r="I108" s="27" t="s">
        <v>203</v>
      </c>
      <c r="J108" s="42" t="s">
        <v>204</v>
      </c>
      <c r="K108" s="23"/>
      <c r="L108" s="15" t="s">
        <v>1616</v>
      </c>
      <c r="M108" s="15"/>
      <c r="N108" s="15"/>
      <c r="O108" s="48" t="s">
        <v>586</v>
      </c>
      <c r="P108" s="42" t="s">
        <v>587</v>
      </c>
      <c r="Q108" s="16"/>
      <c r="R108" s="85" t="s">
        <v>1239</v>
      </c>
      <c r="S108" s="95">
        <v>42719</v>
      </c>
      <c r="T108" s="22">
        <v>100</v>
      </c>
      <c r="U108" s="97" t="s">
        <v>1350</v>
      </c>
      <c r="V108" s="26">
        <v>43084</v>
      </c>
    </row>
    <row r="109" spans="1:22" ht="42.95" customHeight="1">
      <c r="A109" s="27" t="s">
        <v>23</v>
      </c>
      <c r="B109" s="1" t="s">
        <v>21</v>
      </c>
      <c r="C109" s="27" t="s">
        <v>55</v>
      </c>
      <c r="D109" s="27" t="s">
        <v>123</v>
      </c>
      <c r="E109" s="27">
        <v>1016</v>
      </c>
      <c r="F109" s="27">
        <v>1989</v>
      </c>
      <c r="G109" s="27" t="s">
        <v>197</v>
      </c>
      <c r="H109" s="27">
        <v>14</v>
      </c>
      <c r="I109" s="27"/>
      <c r="J109" s="42" t="s">
        <v>205</v>
      </c>
      <c r="K109" s="23"/>
      <c r="L109" s="15" t="s">
        <v>1616</v>
      </c>
      <c r="M109" s="15"/>
      <c r="N109" s="15"/>
      <c r="O109" s="42" t="s">
        <v>588</v>
      </c>
      <c r="P109" s="42" t="s">
        <v>589</v>
      </c>
      <c r="Q109" s="16"/>
      <c r="R109" s="85" t="s">
        <v>1239</v>
      </c>
      <c r="S109" s="95">
        <v>42719</v>
      </c>
      <c r="T109" s="22">
        <v>100</v>
      </c>
      <c r="U109" s="97" t="s">
        <v>1351</v>
      </c>
      <c r="V109" s="26">
        <v>43084</v>
      </c>
    </row>
    <row r="110" spans="1:22" ht="42.95" customHeight="1">
      <c r="A110" s="27" t="s">
        <v>23</v>
      </c>
      <c r="B110" s="1" t="s">
        <v>21</v>
      </c>
      <c r="C110" s="27" t="s">
        <v>55</v>
      </c>
      <c r="D110" s="27" t="s">
        <v>123</v>
      </c>
      <c r="E110" s="27">
        <v>1016</v>
      </c>
      <c r="F110" s="27">
        <v>1989</v>
      </c>
      <c r="G110" s="27" t="s">
        <v>197</v>
      </c>
      <c r="H110" s="27">
        <v>15</v>
      </c>
      <c r="I110" s="27"/>
      <c r="J110" s="42" t="s">
        <v>205</v>
      </c>
      <c r="K110" s="23"/>
      <c r="L110" s="15" t="s">
        <v>1616</v>
      </c>
      <c r="M110" s="15"/>
      <c r="N110" s="15"/>
      <c r="O110" s="42" t="s">
        <v>588</v>
      </c>
      <c r="P110" s="42" t="s">
        <v>589</v>
      </c>
      <c r="Q110" s="16"/>
      <c r="R110" s="85" t="s">
        <v>1239</v>
      </c>
      <c r="S110" s="95">
        <v>42719</v>
      </c>
      <c r="T110" s="22">
        <v>100</v>
      </c>
      <c r="U110" s="97" t="s">
        <v>1351</v>
      </c>
      <c r="V110" s="26">
        <v>43084</v>
      </c>
    </row>
    <row r="111" spans="1:22" ht="42.95" customHeight="1">
      <c r="A111" s="27" t="s">
        <v>23</v>
      </c>
      <c r="B111" s="1" t="s">
        <v>21</v>
      </c>
      <c r="C111" s="27" t="s">
        <v>52</v>
      </c>
      <c r="D111" s="27" t="s">
        <v>123</v>
      </c>
      <c r="E111" s="27">
        <v>1016</v>
      </c>
      <c r="F111" s="27">
        <v>1989</v>
      </c>
      <c r="G111" s="27" t="s">
        <v>197</v>
      </c>
      <c r="H111" s="27">
        <v>11</v>
      </c>
      <c r="I111" s="27" t="s">
        <v>206</v>
      </c>
      <c r="J111" s="42" t="s">
        <v>207</v>
      </c>
      <c r="K111" s="23"/>
      <c r="L111" s="15" t="s">
        <v>1616</v>
      </c>
      <c r="M111" s="15"/>
      <c r="N111" s="15"/>
      <c r="O111" s="48" t="s">
        <v>590</v>
      </c>
      <c r="P111" s="42" t="s">
        <v>591</v>
      </c>
      <c r="Q111" s="16"/>
      <c r="R111" s="85" t="s">
        <v>1239</v>
      </c>
      <c r="S111" s="95">
        <v>42719</v>
      </c>
      <c r="T111" s="22">
        <v>100</v>
      </c>
      <c r="U111" s="97" t="s">
        <v>1352</v>
      </c>
      <c r="V111" s="26">
        <v>43084</v>
      </c>
    </row>
    <row r="112" spans="1:22" ht="42.95" customHeight="1">
      <c r="A112" s="27" t="s">
        <v>23</v>
      </c>
      <c r="B112" s="1" t="s">
        <v>21</v>
      </c>
      <c r="C112" s="27" t="s">
        <v>56</v>
      </c>
      <c r="D112" s="27" t="s">
        <v>123</v>
      </c>
      <c r="E112" s="27">
        <v>2346</v>
      </c>
      <c r="F112" s="27">
        <v>2007</v>
      </c>
      <c r="G112" s="27" t="s">
        <v>227</v>
      </c>
      <c r="H112" s="27">
        <v>18</v>
      </c>
      <c r="I112" s="27"/>
      <c r="J112" s="42" t="s">
        <v>207</v>
      </c>
      <c r="K112" s="23"/>
      <c r="L112" s="15" t="s">
        <v>1616</v>
      </c>
      <c r="M112" s="15"/>
      <c r="N112" s="15"/>
      <c r="O112" s="42" t="s">
        <v>592</v>
      </c>
      <c r="P112" s="42" t="s">
        <v>593</v>
      </c>
      <c r="Q112" s="16"/>
      <c r="R112" s="85" t="s">
        <v>1244</v>
      </c>
      <c r="S112" s="95">
        <v>42738</v>
      </c>
      <c r="T112" s="22">
        <v>100</v>
      </c>
      <c r="U112" s="97" t="s">
        <v>1353</v>
      </c>
      <c r="V112" s="26">
        <v>43103</v>
      </c>
    </row>
    <row r="113" spans="1:22" ht="42.95" customHeight="1">
      <c r="A113" s="27" t="s">
        <v>23</v>
      </c>
      <c r="B113" s="1" t="s">
        <v>21</v>
      </c>
      <c r="C113" s="38" t="s">
        <v>57</v>
      </c>
      <c r="D113" s="27" t="s">
        <v>123</v>
      </c>
      <c r="E113" s="27">
        <v>1075</v>
      </c>
      <c r="F113" s="27">
        <v>1992</v>
      </c>
      <c r="G113" s="27" t="s">
        <v>187</v>
      </c>
      <c r="H113" s="27">
        <v>1</v>
      </c>
      <c r="I113" s="27"/>
      <c r="J113" s="42" t="s">
        <v>208</v>
      </c>
      <c r="K113" s="23"/>
      <c r="L113" s="15" t="s">
        <v>1616</v>
      </c>
      <c r="M113" s="15"/>
      <c r="N113" s="15"/>
      <c r="O113" s="42" t="s">
        <v>594</v>
      </c>
      <c r="P113" s="42" t="s">
        <v>595</v>
      </c>
      <c r="Q113" s="16"/>
      <c r="R113" s="85" t="s">
        <v>1225</v>
      </c>
      <c r="S113" s="95">
        <v>42738</v>
      </c>
      <c r="T113" s="22">
        <v>100</v>
      </c>
      <c r="U113" s="100" t="s">
        <v>1354</v>
      </c>
      <c r="V113" s="26">
        <v>43103</v>
      </c>
    </row>
    <row r="114" spans="1:22" ht="42.95" customHeight="1">
      <c r="A114" s="27" t="s">
        <v>23</v>
      </c>
      <c r="B114" s="1" t="s">
        <v>21</v>
      </c>
      <c r="C114" s="27" t="s">
        <v>58</v>
      </c>
      <c r="D114" s="27" t="s">
        <v>209</v>
      </c>
      <c r="E114" s="27">
        <v>41</v>
      </c>
      <c r="F114" s="27">
        <v>1950</v>
      </c>
      <c r="G114" s="27" t="s">
        <v>147</v>
      </c>
      <c r="H114" s="27">
        <v>349</v>
      </c>
      <c r="I114" s="27"/>
      <c r="J114" s="42" t="s">
        <v>210</v>
      </c>
      <c r="K114" s="23"/>
      <c r="L114" s="15" t="s">
        <v>1616</v>
      </c>
      <c r="M114" s="15"/>
      <c r="N114" s="15"/>
      <c r="O114" s="48" t="s">
        <v>596</v>
      </c>
      <c r="P114" s="42" t="s">
        <v>597</v>
      </c>
      <c r="Q114" s="16"/>
      <c r="R114" s="85" t="s">
        <v>1225</v>
      </c>
      <c r="S114" s="95">
        <v>42719</v>
      </c>
      <c r="T114" s="22">
        <v>100</v>
      </c>
      <c r="U114" s="98" t="s">
        <v>1355</v>
      </c>
      <c r="V114" s="26">
        <v>43084</v>
      </c>
    </row>
    <row r="115" spans="1:22" ht="42.95" customHeight="1">
      <c r="A115" s="27" t="s">
        <v>23</v>
      </c>
      <c r="B115" s="1" t="s">
        <v>21</v>
      </c>
      <c r="C115" s="27" t="s">
        <v>58</v>
      </c>
      <c r="D115" s="27" t="s">
        <v>209</v>
      </c>
      <c r="E115" s="27">
        <v>41</v>
      </c>
      <c r="F115" s="27">
        <v>1950</v>
      </c>
      <c r="G115" s="27" t="s">
        <v>147</v>
      </c>
      <c r="H115" s="27">
        <v>350</v>
      </c>
      <c r="I115" s="27"/>
      <c r="J115" s="42" t="s">
        <v>210</v>
      </c>
      <c r="K115" s="23"/>
      <c r="L115" s="15" t="s">
        <v>1616</v>
      </c>
      <c r="M115" s="15"/>
      <c r="N115" s="15"/>
      <c r="O115" s="48" t="s">
        <v>596</v>
      </c>
      <c r="P115" s="42" t="s">
        <v>597</v>
      </c>
      <c r="Q115" s="16"/>
      <c r="R115" s="85" t="s">
        <v>1225</v>
      </c>
      <c r="S115" s="95">
        <v>42719</v>
      </c>
      <c r="T115" s="22">
        <v>100</v>
      </c>
      <c r="U115" s="98" t="s">
        <v>1355</v>
      </c>
      <c r="V115" s="26">
        <v>43084</v>
      </c>
    </row>
    <row r="116" spans="1:22" ht="42.95" customHeight="1">
      <c r="A116" s="27" t="s">
        <v>23</v>
      </c>
      <c r="B116" s="1" t="s">
        <v>21</v>
      </c>
      <c r="C116" s="38" t="s">
        <v>59</v>
      </c>
      <c r="D116" s="38" t="s">
        <v>211</v>
      </c>
      <c r="E116" s="27">
        <v>67</v>
      </c>
      <c r="F116" s="27">
        <v>2010</v>
      </c>
      <c r="G116" s="27" t="s">
        <v>227</v>
      </c>
      <c r="H116" s="38" t="s">
        <v>1695</v>
      </c>
      <c r="I116" s="27"/>
      <c r="J116" s="42" t="s">
        <v>212</v>
      </c>
      <c r="K116" s="23"/>
      <c r="L116" s="15" t="s">
        <v>1616</v>
      </c>
      <c r="M116" s="15"/>
      <c r="N116" s="15"/>
      <c r="O116" s="69" t="s">
        <v>598</v>
      </c>
      <c r="P116" s="69" t="s">
        <v>599</v>
      </c>
      <c r="Q116" s="16"/>
      <c r="R116" s="85" t="s">
        <v>1238</v>
      </c>
      <c r="S116" s="95">
        <v>42719</v>
      </c>
      <c r="T116" s="22">
        <v>100</v>
      </c>
      <c r="U116" s="98" t="s">
        <v>1356</v>
      </c>
      <c r="V116" s="26">
        <v>43084</v>
      </c>
    </row>
    <row r="117" spans="1:22" ht="42.95" customHeight="1">
      <c r="A117" s="27" t="s">
        <v>23</v>
      </c>
      <c r="B117" s="1" t="s">
        <v>21</v>
      </c>
      <c r="C117" s="38" t="s">
        <v>57</v>
      </c>
      <c r="D117" s="27" t="s">
        <v>131</v>
      </c>
      <c r="E117" s="47">
        <v>120</v>
      </c>
      <c r="F117" s="27">
        <v>2010</v>
      </c>
      <c r="G117" s="47" t="s">
        <v>1671</v>
      </c>
      <c r="H117" s="27" t="s">
        <v>124</v>
      </c>
      <c r="I117" s="27"/>
      <c r="J117" s="42" t="s">
        <v>213</v>
      </c>
      <c r="K117" s="23"/>
      <c r="L117" s="15" t="s">
        <v>1616</v>
      </c>
      <c r="M117" s="15"/>
      <c r="N117" s="15"/>
      <c r="O117" s="70" t="s">
        <v>600</v>
      </c>
      <c r="P117" s="69" t="s">
        <v>601</v>
      </c>
      <c r="Q117" s="16"/>
      <c r="R117" s="85" t="s">
        <v>1238</v>
      </c>
      <c r="S117" s="95">
        <v>42719</v>
      </c>
      <c r="T117" s="22">
        <v>100</v>
      </c>
      <c r="U117" s="100" t="s">
        <v>1357</v>
      </c>
      <c r="V117" s="25">
        <v>43084</v>
      </c>
    </row>
    <row r="118" spans="1:22" ht="42.95" customHeight="1">
      <c r="A118" s="27" t="s">
        <v>23</v>
      </c>
      <c r="B118" s="1" t="s">
        <v>21</v>
      </c>
      <c r="C118" s="38" t="s">
        <v>60</v>
      </c>
      <c r="D118" s="38" t="s">
        <v>140</v>
      </c>
      <c r="E118" s="27">
        <v>1335</v>
      </c>
      <c r="F118" s="27">
        <v>2009</v>
      </c>
      <c r="G118" s="27" t="s">
        <v>147</v>
      </c>
      <c r="H118" s="38">
        <v>19</v>
      </c>
      <c r="I118" s="27"/>
      <c r="J118" s="42" t="s">
        <v>214</v>
      </c>
      <c r="K118" s="23"/>
      <c r="L118" s="15" t="s">
        <v>1616</v>
      </c>
      <c r="M118" s="15"/>
      <c r="N118" s="15"/>
      <c r="O118" s="69" t="s">
        <v>602</v>
      </c>
      <c r="P118" s="69" t="s">
        <v>603</v>
      </c>
      <c r="Q118" s="16"/>
      <c r="R118" s="87" t="s">
        <v>1239</v>
      </c>
      <c r="S118" s="95">
        <v>42738</v>
      </c>
      <c r="T118" s="22">
        <v>100</v>
      </c>
      <c r="U118" s="100" t="s">
        <v>1358</v>
      </c>
      <c r="V118" s="25">
        <v>43103</v>
      </c>
    </row>
    <row r="119" spans="1:22" ht="42.95" customHeight="1">
      <c r="A119" s="27" t="s">
        <v>23</v>
      </c>
      <c r="B119" s="1" t="s">
        <v>21</v>
      </c>
      <c r="C119" s="38" t="s">
        <v>60</v>
      </c>
      <c r="D119" s="38" t="s">
        <v>140</v>
      </c>
      <c r="E119" s="27">
        <v>1335</v>
      </c>
      <c r="F119" s="27">
        <v>2009</v>
      </c>
      <c r="G119" s="27" t="s">
        <v>147</v>
      </c>
      <c r="H119" s="38">
        <v>20</v>
      </c>
      <c r="I119" s="27"/>
      <c r="J119" s="42" t="s">
        <v>214</v>
      </c>
      <c r="K119" s="23"/>
      <c r="L119" s="15" t="s">
        <v>1616</v>
      </c>
      <c r="M119" s="15"/>
      <c r="N119" s="15"/>
      <c r="O119" s="69" t="s">
        <v>602</v>
      </c>
      <c r="P119" s="69" t="s">
        <v>603</v>
      </c>
      <c r="Q119" s="16"/>
      <c r="R119" s="87" t="s">
        <v>1239</v>
      </c>
      <c r="S119" s="95">
        <v>42738</v>
      </c>
      <c r="T119" s="22">
        <v>100</v>
      </c>
      <c r="U119" s="100" t="s">
        <v>1358</v>
      </c>
      <c r="V119" s="25">
        <v>43103</v>
      </c>
    </row>
    <row r="120" spans="1:22" ht="42.95" customHeight="1">
      <c r="A120" s="27" t="s">
        <v>23</v>
      </c>
      <c r="B120" s="1" t="s">
        <v>21</v>
      </c>
      <c r="C120" s="27" t="s">
        <v>61</v>
      </c>
      <c r="D120" s="27" t="s">
        <v>140</v>
      </c>
      <c r="E120" s="27">
        <v>1414</v>
      </c>
      <c r="F120" s="27">
        <v>2010</v>
      </c>
      <c r="G120" s="27" t="s">
        <v>147</v>
      </c>
      <c r="H120" s="27">
        <v>3</v>
      </c>
      <c r="I120" s="27"/>
      <c r="J120" s="42" t="s">
        <v>124</v>
      </c>
      <c r="K120" s="23"/>
      <c r="L120" s="15" t="s">
        <v>1616</v>
      </c>
      <c r="M120" s="15"/>
      <c r="N120" s="15"/>
      <c r="O120" s="42" t="s">
        <v>604</v>
      </c>
      <c r="P120" s="48" t="s">
        <v>605</v>
      </c>
      <c r="Q120" s="16"/>
      <c r="R120" s="85" t="s">
        <v>1238</v>
      </c>
      <c r="S120" s="95">
        <v>42475</v>
      </c>
      <c r="T120" s="22">
        <v>100</v>
      </c>
      <c r="U120" s="97" t="s">
        <v>1359</v>
      </c>
      <c r="V120" s="26">
        <v>42840</v>
      </c>
    </row>
    <row r="121" spans="1:22" ht="42.95" customHeight="1">
      <c r="A121" s="27" t="s">
        <v>23</v>
      </c>
      <c r="B121" s="1" t="s">
        <v>21</v>
      </c>
      <c r="C121" s="27" t="s">
        <v>61</v>
      </c>
      <c r="D121" s="27" t="s">
        <v>140</v>
      </c>
      <c r="E121" s="27">
        <v>1414</v>
      </c>
      <c r="F121" s="27">
        <v>2010</v>
      </c>
      <c r="G121" s="27" t="s">
        <v>147</v>
      </c>
      <c r="H121" s="27">
        <v>14</v>
      </c>
      <c r="I121" s="27"/>
      <c r="J121" s="42" t="s">
        <v>124</v>
      </c>
      <c r="K121" s="23"/>
      <c r="L121" s="15" t="s">
        <v>1616</v>
      </c>
      <c r="M121" s="15"/>
      <c r="N121" s="15"/>
      <c r="O121" s="42" t="s">
        <v>604</v>
      </c>
      <c r="P121" s="48" t="s">
        <v>605</v>
      </c>
      <c r="Q121" s="16"/>
      <c r="R121" s="85" t="s">
        <v>1238</v>
      </c>
      <c r="S121" s="95">
        <v>42475</v>
      </c>
      <c r="T121" s="22">
        <v>100</v>
      </c>
      <c r="U121" s="97" t="s">
        <v>1359</v>
      </c>
      <c r="V121" s="26">
        <v>42840</v>
      </c>
    </row>
    <row r="122" spans="1:22" ht="42.95" customHeight="1">
      <c r="A122" s="27" t="s">
        <v>23</v>
      </c>
      <c r="B122" s="1" t="s">
        <v>21</v>
      </c>
      <c r="C122" s="39" t="s">
        <v>58</v>
      </c>
      <c r="D122" s="27" t="s">
        <v>215</v>
      </c>
      <c r="E122" s="27">
        <v>41</v>
      </c>
      <c r="F122" s="27">
        <v>1950</v>
      </c>
      <c r="G122" s="27" t="s">
        <v>147</v>
      </c>
      <c r="H122" s="27">
        <v>105</v>
      </c>
      <c r="I122" s="27"/>
      <c r="J122" s="42" t="s">
        <v>124</v>
      </c>
      <c r="K122" s="23"/>
      <c r="L122" s="15" t="s">
        <v>1616</v>
      </c>
      <c r="M122" s="15"/>
      <c r="N122" s="15"/>
      <c r="O122" s="48" t="s">
        <v>606</v>
      </c>
      <c r="P122" s="42" t="s">
        <v>607</v>
      </c>
      <c r="Q122" s="16"/>
      <c r="R122" s="85" t="s">
        <v>1228</v>
      </c>
      <c r="S122" s="95">
        <v>42719</v>
      </c>
      <c r="T122" s="22">
        <v>100</v>
      </c>
      <c r="U122" s="98" t="s">
        <v>1360</v>
      </c>
      <c r="V122" s="26">
        <v>43084</v>
      </c>
    </row>
    <row r="123" spans="1:22" ht="42.95" customHeight="1">
      <c r="A123" s="27" t="s">
        <v>23</v>
      </c>
      <c r="B123" s="1" t="s">
        <v>21</v>
      </c>
      <c r="C123" s="39" t="s">
        <v>58</v>
      </c>
      <c r="D123" s="27" t="s">
        <v>215</v>
      </c>
      <c r="E123" s="27">
        <v>41</v>
      </c>
      <c r="F123" s="27">
        <v>1950</v>
      </c>
      <c r="G123" s="27" t="s">
        <v>147</v>
      </c>
      <c r="H123" s="27">
        <v>108</v>
      </c>
      <c r="I123" s="27"/>
      <c r="J123" s="42" t="s">
        <v>124</v>
      </c>
      <c r="K123" s="23"/>
      <c r="L123" s="15" t="s">
        <v>1616</v>
      </c>
      <c r="M123" s="15"/>
      <c r="N123" s="15"/>
      <c r="O123" s="48" t="s">
        <v>606</v>
      </c>
      <c r="P123" s="42" t="s">
        <v>607</v>
      </c>
      <c r="Q123" s="16"/>
      <c r="R123" s="85" t="s">
        <v>1228</v>
      </c>
      <c r="S123" s="95">
        <v>42719</v>
      </c>
      <c r="T123" s="22">
        <v>100</v>
      </c>
      <c r="U123" s="98" t="s">
        <v>1360</v>
      </c>
      <c r="V123" s="26">
        <v>43084</v>
      </c>
    </row>
    <row r="124" spans="1:22" ht="42.95" customHeight="1">
      <c r="A124" s="27" t="s">
        <v>23</v>
      </c>
      <c r="B124" s="1" t="s">
        <v>21</v>
      </c>
      <c r="C124" s="27" t="s">
        <v>58</v>
      </c>
      <c r="D124" s="27" t="s">
        <v>215</v>
      </c>
      <c r="E124" s="27">
        <v>41</v>
      </c>
      <c r="F124" s="27">
        <v>1950</v>
      </c>
      <c r="G124" s="27" t="s">
        <v>147</v>
      </c>
      <c r="H124" s="27">
        <v>120</v>
      </c>
      <c r="I124" s="27" t="s">
        <v>216</v>
      </c>
      <c r="J124" s="42" t="s">
        <v>217</v>
      </c>
      <c r="K124" s="23"/>
      <c r="L124" s="15" t="s">
        <v>1616</v>
      </c>
      <c r="M124" s="15"/>
      <c r="N124" s="15"/>
      <c r="O124" s="42" t="s">
        <v>608</v>
      </c>
      <c r="P124" s="42" t="s">
        <v>609</v>
      </c>
      <c r="Q124" s="16"/>
      <c r="R124" s="85" t="s">
        <v>1245</v>
      </c>
      <c r="S124" s="95">
        <v>42719</v>
      </c>
      <c r="T124" s="22">
        <v>100</v>
      </c>
      <c r="U124" s="98" t="s">
        <v>1360</v>
      </c>
      <c r="V124" s="26">
        <v>43084</v>
      </c>
    </row>
    <row r="125" spans="1:22" ht="42.95" customHeight="1">
      <c r="A125" s="27" t="s">
        <v>23</v>
      </c>
      <c r="B125" s="1" t="s">
        <v>21</v>
      </c>
      <c r="C125" s="27" t="s">
        <v>58</v>
      </c>
      <c r="D125" s="27" t="s">
        <v>140</v>
      </c>
      <c r="E125" s="27">
        <v>1010</v>
      </c>
      <c r="F125" s="27">
        <v>2006</v>
      </c>
      <c r="G125" s="27" t="s">
        <v>147</v>
      </c>
      <c r="H125" s="27">
        <v>9</v>
      </c>
      <c r="I125" s="27"/>
      <c r="J125" s="42" t="s">
        <v>218</v>
      </c>
      <c r="K125" s="23"/>
      <c r="L125" s="15" t="s">
        <v>1616</v>
      </c>
      <c r="M125" s="15"/>
      <c r="N125" s="15"/>
      <c r="O125" s="42" t="s">
        <v>610</v>
      </c>
      <c r="P125" s="42" t="s">
        <v>611</v>
      </c>
      <c r="Q125" s="16"/>
      <c r="R125" s="85" t="s">
        <v>1228</v>
      </c>
      <c r="S125" s="95">
        <v>42719</v>
      </c>
      <c r="T125" s="22">
        <v>100</v>
      </c>
      <c r="U125" s="98" t="s">
        <v>1361</v>
      </c>
      <c r="V125" s="26">
        <v>43084</v>
      </c>
    </row>
    <row r="126" spans="1:22" ht="42.95" customHeight="1">
      <c r="A126" s="27" t="s">
        <v>23</v>
      </c>
      <c r="B126" s="1" t="s">
        <v>21</v>
      </c>
      <c r="C126" s="27" t="s">
        <v>58</v>
      </c>
      <c r="D126" s="27" t="s">
        <v>140</v>
      </c>
      <c r="E126" s="27">
        <v>1429</v>
      </c>
      <c r="F126" s="27">
        <v>2010</v>
      </c>
      <c r="G126" s="27" t="s">
        <v>147</v>
      </c>
      <c r="H126" s="27">
        <v>17</v>
      </c>
      <c r="I126" s="27"/>
      <c r="J126" s="42" t="s">
        <v>219</v>
      </c>
      <c r="K126" s="23"/>
      <c r="L126" s="15" t="s">
        <v>1616</v>
      </c>
      <c r="M126" s="15"/>
      <c r="N126" s="15"/>
      <c r="O126" s="42" t="s">
        <v>612</v>
      </c>
      <c r="P126" s="42" t="s">
        <v>613</v>
      </c>
      <c r="Q126" s="16"/>
      <c r="R126" s="85" t="s">
        <v>1246</v>
      </c>
      <c r="S126" s="95">
        <v>42738</v>
      </c>
      <c r="T126" s="22">
        <v>100</v>
      </c>
      <c r="U126" s="98" t="s">
        <v>1362</v>
      </c>
      <c r="V126" s="26">
        <v>43103</v>
      </c>
    </row>
    <row r="127" spans="1:22" ht="42.95" customHeight="1">
      <c r="A127" s="27" t="s">
        <v>31</v>
      </c>
      <c r="B127" s="1" t="s">
        <v>21</v>
      </c>
      <c r="C127" s="27" t="s">
        <v>87</v>
      </c>
      <c r="D127" s="27" t="s">
        <v>123</v>
      </c>
      <c r="E127" s="27">
        <v>2400</v>
      </c>
      <c r="F127" s="27">
        <v>1979</v>
      </c>
      <c r="G127" s="27" t="s">
        <v>187</v>
      </c>
      <c r="H127" s="27">
        <v>15</v>
      </c>
      <c r="I127" s="27"/>
      <c r="J127" s="42" t="s">
        <v>124</v>
      </c>
      <c r="K127" s="23"/>
      <c r="L127" s="15" t="s">
        <v>1616</v>
      </c>
      <c r="M127" s="15"/>
      <c r="N127" s="15"/>
      <c r="O127" s="42" t="s">
        <v>838</v>
      </c>
      <c r="P127" s="42" t="s">
        <v>839</v>
      </c>
      <c r="Q127" s="16"/>
      <c r="R127" s="85" t="s">
        <v>1267</v>
      </c>
      <c r="S127" s="95">
        <v>42738</v>
      </c>
      <c r="T127" s="22">
        <v>100</v>
      </c>
      <c r="U127" s="100" t="s">
        <v>1457</v>
      </c>
      <c r="V127" s="26">
        <v>43103</v>
      </c>
    </row>
    <row r="128" spans="1:22" ht="42.95" customHeight="1">
      <c r="A128" s="27" t="s">
        <v>31</v>
      </c>
      <c r="B128" s="1" t="s">
        <v>21</v>
      </c>
      <c r="C128" s="27" t="s">
        <v>85</v>
      </c>
      <c r="D128" s="27" t="s">
        <v>123</v>
      </c>
      <c r="E128" s="27">
        <v>2400</v>
      </c>
      <c r="F128" s="27">
        <v>1979</v>
      </c>
      <c r="G128" s="27" t="s">
        <v>187</v>
      </c>
      <c r="H128" s="27">
        <v>16</v>
      </c>
      <c r="I128" s="27" t="s">
        <v>179</v>
      </c>
      <c r="J128" s="42" t="s">
        <v>276</v>
      </c>
      <c r="K128" s="23"/>
      <c r="L128" s="15" t="s">
        <v>1616</v>
      </c>
      <c r="M128" s="15"/>
      <c r="N128" s="15"/>
      <c r="O128" s="42" t="s">
        <v>795</v>
      </c>
      <c r="P128" s="42" t="s">
        <v>796</v>
      </c>
      <c r="Q128" s="16"/>
      <c r="R128" s="85" t="s">
        <v>1267</v>
      </c>
      <c r="S128" s="95">
        <v>42738</v>
      </c>
      <c r="T128" s="22">
        <v>100</v>
      </c>
      <c r="U128" s="100" t="s">
        <v>1440</v>
      </c>
      <c r="V128" s="26">
        <v>43103</v>
      </c>
    </row>
    <row r="129" spans="1:22" ht="42.95" customHeight="1">
      <c r="A129" s="27" t="s">
        <v>23</v>
      </c>
      <c r="B129" s="1" t="s">
        <v>21</v>
      </c>
      <c r="C129" s="27" t="s">
        <v>51</v>
      </c>
      <c r="D129" s="27" t="s">
        <v>123</v>
      </c>
      <c r="E129" s="27">
        <v>2400</v>
      </c>
      <c r="F129" s="27">
        <v>1979</v>
      </c>
      <c r="G129" s="27" t="s">
        <v>187</v>
      </c>
      <c r="H129" s="27">
        <v>17</v>
      </c>
      <c r="I129" s="27"/>
      <c r="J129" s="42" t="s">
        <v>196</v>
      </c>
      <c r="K129" s="23"/>
      <c r="L129" s="15" t="s">
        <v>1616</v>
      </c>
      <c r="M129" s="15"/>
      <c r="N129" s="15"/>
      <c r="O129" s="48" t="s">
        <v>572</v>
      </c>
      <c r="P129" s="42" t="s">
        <v>573</v>
      </c>
      <c r="Q129" s="16"/>
      <c r="R129" s="85" t="s">
        <v>1225</v>
      </c>
      <c r="S129" s="95">
        <v>42738</v>
      </c>
      <c r="T129" s="22">
        <v>100</v>
      </c>
      <c r="U129" s="97" t="s">
        <v>1343</v>
      </c>
      <c r="V129" s="26">
        <v>43103</v>
      </c>
    </row>
    <row r="130" spans="1:22" ht="42.95" customHeight="1">
      <c r="A130" s="27" t="s">
        <v>23</v>
      </c>
      <c r="B130" s="1" t="s">
        <v>21</v>
      </c>
      <c r="C130" s="27" t="s">
        <v>63</v>
      </c>
      <c r="D130" s="27" t="s">
        <v>220</v>
      </c>
      <c r="E130" s="27">
        <v>26518</v>
      </c>
      <c r="F130" s="27">
        <v>2010</v>
      </c>
      <c r="G130" s="27" t="s">
        <v>227</v>
      </c>
      <c r="H130" s="38" t="s">
        <v>1696</v>
      </c>
      <c r="I130" s="27"/>
      <c r="J130" s="42" t="s">
        <v>124</v>
      </c>
      <c r="K130" s="23"/>
      <c r="L130" s="15" t="s">
        <v>1616</v>
      </c>
      <c r="M130" s="15"/>
      <c r="N130" s="15"/>
      <c r="O130" s="42" t="s">
        <v>616</v>
      </c>
      <c r="P130" s="42" t="s">
        <v>617</v>
      </c>
      <c r="Q130" s="16"/>
      <c r="R130" s="87" t="s">
        <v>1247</v>
      </c>
      <c r="S130" s="95">
        <v>42626</v>
      </c>
      <c r="T130" s="22">
        <v>100</v>
      </c>
      <c r="U130" s="98" t="s">
        <v>1364</v>
      </c>
      <c r="V130" s="26">
        <v>42991</v>
      </c>
    </row>
    <row r="131" spans="1:22" ht="42.95" customHeight="1">
      <c r="A131" s="27" t="s">
        <v>23</v>
      </c>
      <c r="B131" s="1" t="s">
        <v>21</v>
      </c>
      <c r="C131" s="27" t="s">
        <v>64</v>
      </c>
      <c r="D131" s="27" t="s">
        <v>140</v>
      </c>
      <c r="E131" s="27">
        <v>9</v>
      </c>
      <c r="F131" s="27">
        <v>1979</v>
      </c>
      <c r="G131" s="27" t="s">
        <v>138</v>
      </c>
      <c r="H131" s="27">
        <v>122</v>
      </c>
      <c r="I131" s="27"/>
      <c r="J131" s="48" t="s">
        <v>221</v>
      </c>
      <c r="K131" s="23"/>
      <c r="L131" s="15" t="s">
        <v>1616</v>
      </c>
      <c r="M131" s="15"/>
      <c r="N131" s="15"/>
      <c r="O131" s="42" t="s">
        <v>618</v>
      </c>
      <c r="P131" s="42" t="s">
        <v>619</v>
      </c>
      <c r="Q131" s="16"/>
      <c r="R131" s="85" t="s">
        <v>1225</v>
      </c>
      <c r="S131" s="95">
        <v>42626</v>
      </c>
      <c r="T131" s="22">
        <v>100</v>
      </c>
      <c r="U131" s="97" t="s">
        <v>1343</v>
      </c>
      <c r="V131" s="26">
        <v>42991</v>
      </c>
    </row>
    <row r="132" spans="1:22" ht="42.95" customHeight="1">
      <c r="A132" s="27" t="s">
        <v>23</v>
      </c>
      <c r="B132" s="1" t="s">
        <v>21</v>
      </c>
      <c r="C132" s="27" t="s">
        <v>64</v>
      </c>
      <c r="D132" s="27" t="s">
        <v>140</v>
      </c>
      <c r="E132" s="27">
        <v>9</v>
      </c>
      <c r="F132" s="27">
        <v>1979</v>
      </c>
      <c r="G132" s="27" t="s">
        <v>138</v>
      </c>
      <c r="H132" s="27">
        <v>123</v>
      </c>
      <c r="I132" s="27"/>
      <c r="J132" s="48" t="s">
        <v>221</v>
      </c>
      <c r="K132" s="23"/>
      <c r="L132" s="15" t="s">
        <v>1616</v>
      </c>
      <c r="M132" s="15"/>
      <c r="N132" s="15"/>
      <c r="O132" s="42" t="s">
        <v>618</v>
      </c>
      <c r="P132" s="42" t="s">
        <v>619</v>
      </c>
      <c r="Q132" s="16"/>
      <c r="R132" s="85" t="s">
        <v>1225</v>
      </c>
      <c r="S132" s="95">
        <v>42626</v>
      </c>
      <c r="T132" s="22">
        <v>100</v>
      </c>
      <c r="U132" s="97" t="s">
        <v>1343</v>
      </c>
      <c r="V132" s="26">
        <v>42991</v>
      </c>
    </row>
    <row r="133" spans="1:22" ht="42.95" customHeight="1">
      <c r="A133" s="27" t="s">
        <v>23</v>
      </c>
      <c r="B133" s="1" t="s">
        <v>21</v>
      </c>
      <c r="C133" s="27" t="s">
        <v>64</v>
      </c>
      <c r="D133" s="27" t="s">
        <v>140</v>
      </c>
      <c r="E133" s="27">
        <v>9</v>
      </c>
      <c r="F133" s="27">
        <v>1979</v>
      </c>
      <c r="G133" s="27" t="s">
        <v>138</v>
      </c>
      <c r="H133" s="27">
        <v>124</v>
      </c>
      <c r="I133" s="27"/>
      <c r="J133" s="48" t="s">
        <v>221</v>
      </c>
      <c r="K133" s="23"/>
      <c r="L133" s="15" t="s">
        <v>1616</v>
      </c>
      <c r="M133" s="15"/>
      <c r="N133" s="15"/>
      <c r="O133" s="42" t="s">
        <v>618</v>
      </c>
      <c r="P133" s="42" t="s">
        <v>619</v>
      </c>
      <c r="Q133" s="16"/>
      <c r="R133" s="85" t="s">
        <v>1225</v>
      </c>
      <c r="S133" s="95">
        <v>42626</v>
      </c>
      <c r="T133" s="22">
        <v>100</v>
      </c>
      <c r="U133" s="97" t="s">
        <v>1343</v>
      </c>
      <c r="V133" s="26">
        <v>42991</v>
      </c>
    </row>
    <row r="134" spans="1:22" ht="42.95" customHeight="1">
      <c r="A134" s="27" t="s">
        <v>23</v>
      </c>
      <c r="B134" s="1" t="s">
        <v>21</v>
      </c>
      <c r="C134" s="27" t="s">
        <v>65</v>
      </c>
      <c r="D134" s="27" t="s">
        <v>131</v>
      </c>
      <c r="E134" s="27">
        <v>1072</v>
      </c>
      <c r="F134" s="27">
        <v>2015</v>
      </c>
      <c r="G134" s="28" t="s">
        <v>151</v>
      </c>
      <c r="H134" s="119" t="s">
        <v>1670</v>
      </c>
      <c r="I134" s="27"/>
      <c r="J134" s="42" t="s">
        <v>222</v>
      </c>
      <c r="K134" s="21"/>
      <c r="L134" s="15" t="s">
        <v>1616</v>
      </c>
      <c r="M134" s="15"/>
      <c r="N134" s="15"/>
      <c r="O134" s="63" t="s">
        <v>620</v>
      </c>
      <c r="P134" s="42" t="s">
        <v>621</v>
      </c>
      <c r="Q134" s="16"/>
      <c r="R134" s="87" t="s">
        <v>1248</v>
      </c>
      <c r="S134" s="95">
        <v>42475</v>
      </c>
      <c r="T134" s="22">
        <v>100</v>
      </c>
      <c r="U134" s="42" t="s">
        <v>1313</v>
      </c>
      <c r="V134" s="26">
        <v>42840</v>
      </c>
    </row>
    <row r="135" spans="1:22" ht="42.95" customHeight="1">
      <c r="A135" s="27" t="s">
        <v>23</v>
      </c>
      <c r="B135" s="1" t="s">
        <v>21</v>
      </c>
      <c r="C135" s="27" t="s">
        <v>65</v>
      </c>
      <c r="D135" s="27" t="s">
        <v>223</v>
      </c>
      <c r="E135" s="27">
        <v>1</v>
      </c>
      <c r="F135" s="27">
        <v>2004</v>
      </c>
      <c r="G135" s="27" t="s">
        <v>227</v>
      </c>
      <c r="H135" s="27">
        <v>1</v>
      </c>
      <c r="I135" s="27"/>
      <c r="J135" s="42" t="s">
        <v>224</v>
      </c>
      <c r="K135" s="23"/>
      <c r="L135" s="15" t="s">
        <v>1616</v>
      </c>
      <c r="M135" s="15"/>
      <c r="N135" s="15"/>
      <c r="O135" s="42" t="s">
        <v>622</v>
      </c>
      <c r="P135" s="42" t="s">
        <v>623</v>
      </c>
      <c r="Q135" s="16"/>
      <c r="R135" s="85" t="s">
        <v>1243</v>
      </c>
      <c r="S135" s="95">
        <v>42719</v>
      </c>
      <c r="T135" s="22">
        <v>100</v>
      </c>
      <c r="U135" s="100" t="s">
        <v>1365</v>
      </c>
      <c r="V135" s="26">
        <v>43084</v>
      </c>
    </row>
    <row r="136" spans="1:22" ht="42.95" customHeight="1">
      <c r="A136" s="27" t="s">
        <v>23</v>
      </c>
      <c r="B136" s="1" t="s">
        <v>21</v>
      </c>
      <c r="C136" s="27" t="s">
        <v>65</v>
      </c>
      <c r="D136" s="27" t="s">
        <v>220</v>
      </c>
      <c r="E136" s="27">
        <v>86630</v>
      </c>
      <c r="F136" s="27">
        <v>2011</v>
      </c>
      <c r="G136" s="27" t="s">
        <v>227</v>
      </c>
      <c r="H136" s="38" t="s">
        <v>1696</v>
      </c>
      <c r="I136" s="27"/>
      <c r="J136" s="42" t="s">
        <v>124</v>
      </c>
      <c r="K136" s="23"/>
      <c r="L136" s="15" t="s">
        <v>1616</v>
      </c>
      <c r="M136" s="15"/>
      <c r="N136" s="15"/>
      <c r="O136" s="42" t="s">
        <v>624</v>
      </c>
      <c r="P136" s="42" t="s">
        <v>625</v>
      </c>
      <c r="Q136" s="16"/>
      <c r="R136" s="87" t="s">
        <v>1243</v>
      </c>
      <c r="S136" s="95">
        <v>42475</v>
      </c>
      <c r="T136" s="22">
        <v>100</v>
      </c>
      <c r="U136" s="100" t="s">
        <v>1366</v>
      </c>
      <c r="V136" s="26">
        <v>42840</v>
      </c>
    </row>
    <row r="137" spans="1:22" ht="42.95" customHeight="1">
      <c r="A137" s="27" t="s">
        <v>25</v>
      </c>
      <c r="B137" s="1" t="s">
        <v>21</v>
      </c>
      <c r="C137" s="27" t="s">
        <v>66</v>
      </c>
      <c r="D137" s="27" t="s">
        <v>140</v>
      </c>
      <c r="E137" s="27">
        <v>336</v>
      </c>
      <c r="F137" s="27">
        <v>1996</v>
      </c>
      <c r="G137" s="27" t="s">
        <v>466</v>
      </c>
      <c r="H137" s="27">
        <v>2</v>
      </c>
      <c r="I137" s="27"/>
      <c r="J137" s="42" t="s">
        <v>225</v>
      </c>
      <c r="K137" s="23"/>
      <c r="L137" s="15" t="s">
        <v>1616</v>
      </c>
      <c r="M137" s="15"/>
      <c r="N137" s="15"/>
      <c r="O137" s="42" t="s">
        <v>626</v>
      </c>
      <c r="P137" s="42" t="s">
        <v>627</v>
      </c>
      <c r="Q137" s="16"/>
      <c r="R137" s="87" t="s">
        <v>1249</v>
      </c>
      <c r="S137" s="95">
        <v>42719</v>
      </c>
      <c r="T137" s="22">
        <v>100</v>
      </c>
      <c r="U137" s="100" t="s">
        <v>1367</v>
      </c>
      <c r="V137" s="26">
        <v>43084</v>
      </c>
    </row>
    <row r="138" spans="1:22" ht="42.95" customHeight="1">
      <c r="A138" s="27" t="s">
        <v>25</v>
      </c>
      <c r="B138" s="1" t="s">
        <v>21</v>
      </c>
      <c r="C138" s="27" t="s">
        <v>66</v>
      </c>
      <c r="D138" s="27" t="s">
        <v>140</v>
      </c>
      <c r="E138" s="27">
        <v>336</v>
      </c>
      <c r="F138" s="27">
        <v>1996</v>
      </c>
      <c r="G138" s="27" t="s">
        <v>466</v>
      </c>
      <c r="H138" s="27">
        <v>5</v>
      </c>
      <c r="I138" s="27"/>
      <c r="J138" s="42" t="s">
        <v>225</v>
      </c>
      <c r="K138" s="23"/>
      <c r="L138" s="15" t="s">
        <v>1616</v>
      </c>
      <c r="M138" s="15"/>
      <c r="N138" s="15"/>
      <c r="O138" s="42" t="s">
        <v>626</v>
      </c>
      <c r="P138" s="42" t="s">
        <v>627</v>
      </c>
      <c r="Q138" s="16"/>
      <c r="R138" s="87" t="s">
        <v>1249</v>
      </c>
      <c r="S138" s="95">
        <v>42719</v>
      </c>
      <c r="T138" s="22">
        <v>100</v>
      </c>
      <c r="U138" s="100" t="s">
        <v>1367</v>
      </c>
      <c r="V138" s="26">
        <v>43084</v>
      </c>
    </row>
    <row r="139" spans="1:22" ht="42.95" customHeight="1">
      <c r="A139" s="27" t="s">
        <v>25</v>
      </c>
      <c r="B139" s="1" t="s">
        <v>21</v>
      </c>
      <c r="C139" s="27" t="s">
        <v>66</v>
      </c>
      <c r="D139" s="27" t="s">
        <v>140</v>
      </c>
      <c r="E139" s="27">
        <v>336</v>
      </c>
      <c r="F139" s="27">
        <v>1996</v>
      </c>
      <c r="G139" s="27" t="s">
        <v>466</v>
      </c>
      <c r="H139" s="27">
        <v>9</v>
      </c>
      <c r="I139" s="27"/>
      <c r="J139" s="42" t="s">
        <v>225</v>
      </c>
      <c r="K139" s="23"/>
      <c r="L139" s="15" t="s">
        <v>1616</v>
      </c>
      <c r="M139" s="15"/>
      <c r="N139" s="15"/>
      <c r="O139" s="42" t="s">
        <v>626</v>
      </c>
      <c r="P139" s="42" t="s">
        <v>627</v>
      </c>
      <c r="Q139" s="16"/>
      <c r="R139" s="87" t="s">
        <v>1249</v>
      </c>
      <c r="S139" s="95">
        <v>42719</v>
      </c>
      <c r="T139" s="22">
        <v>100</v>
      </c>
      <c r="U139" s="100" t="s">
        <v>1367</v>
      </c>
      <c r="V139" s="26">
        <v>43084</v>
      </c>
    </row>
    <row r="140" spans="1:22" ht="42.95" customHeight="1">
      <c r="A140" s="27" t="s">
        <v>25</v>
      </c>
      <c r="B140" s="1" t="s">
        <v>21</v>
      </c>
      <c r="C140" s="27" t="s">
        <v>66</v>
      </c>
      <c r="D140" s="27" t="s">
        <v>140</v>
      </c>
      <c r="E140" s="27">
        <v>336</v>
      </c>
      <c r="F140" s="27">
        <v>1996</v>
      </c>
      <c r="G140" s="27" t="s">
        <v>466</v>
      </c>
      <c r="H140" s="27">
        <v>11</v>
      </c>
      <c r="I140" s="27"/>
      <c r="J140" s="42" t="s">
        <v>225</v>
      </c>
      <c r="K140" s="23"/>
      <c r="L140" s="15" t="s">
        <v>1616</v>
      </c>
      <c r="M140" s="15"/>
      <c r="N140" s="15"/>
      <c r="O140" s="42" t="s">
        <v>626</v>
      </c>
      <c r="P140" s="42" t="s">
        <v>627</v>
      </c>
      <c r="Q140" s="16"/>
      <c r="R140" s="87" t="s">
        <v>1249</v>
      </c>
      <c r="S140" s="95">
        <v>42719</v>
      </c>
      <c r="T140" s="22">
        <v>100</v>
      </c>
      <c r="U140" s="100" t="s">
        <v>1367</v>
      </c>
      <c r="V140" s="26">
        <v>43084</v>
      </c>
    </row>
    <row r="141" spans="1:22" ht="42.95" customHeight="1">
      <c r="A141" s="27" t="s">
        <v>25</v>
      </c>
      <c r="B141" s="1" t="s">
        <v>21</v>
      </c>
      <c r="C141" s="27" t="s">
        <v>66</v>
      </c>
      <c r="D141" s="27" t="s">
        <v>140</v>
      </c>
      <c r="E141" s="27">
        <v>336</v>
      </c>
      <c r="F141" s="27">
        <v>1996</v>
      </c>
      <c r="G141" s="27" t="s">
        <v>466</v>
      </c>
      <c r="H141" s="27">
        <v>12</v>
      </c>
      <c r="I141" s="27"/>
      <c r="J141" s="42" t="s">
        <v>225</v>
      </c>
      <c r="K141" s="23"/>
      <c r="L141" s="15" t="s">
        <v>1616</v>
      </c>
      <c r="M141" s="15"/>
      <c r="N141" s="15"/>
      <c r="O141" s="42" t="s">
        <v>626</v>
      </c>
      <c r="P141" s="42" t="s">
        <v>627</v>
      </c>
      <c r="Q141" s="16"/>
      <c r="R141" s="87" t="s">
        <v>1249</v>
      </c>
      <c r="S141" s="95">
        <v>42719</v>
      </c>
      <c r="T141" s="22">
        <v>100</v>
      </c>
      <c r="U141" s="100" t="s">
        <v>1367</v>
      </c>
      <c r="V141" s="26">
        <v>43084</v>
      </c>
    </row>
    <row r="142" spans="1:22" ht="42.95" customHeight="1">
      <c r="A142" s="27" t="s">
        <v>25</v>
      </c>
      <c r="B142" s="1" t="s">
        <v>21</v>
      </c>
      <c r="C142" s="27" t="s">
        <v>66</v>
      </c>
      <c r="D142" s="27" t="s">
        <v>140</v>
      </c>
      <c r="E142" s="27">
        <v>336</v>
      </c>
      <c r="F142" s="27">
        <v>1996</v>
      </c>
      <c r="G142" s="27" t="s">
        <v>466</v>
      </c>
      <c r="H142" s="27">
        <v>31</v>
      </c>
      <c r="I142" s="27"/>
      <c r="J142" s="42" t="s">
        <v>225</v>
      </c>
      <c r="K142" s="23"/>
      <c r="L142" s="15" t="s">
        <v>1616</v>
      </c>
      <c r="M142" s="15"/>
      <c r="N142" s="15"/>
      <c r="O142" s="42" t="s">
        <v>626</v>
      </c>
      <c r="P142" s="42" t="s">
        <v>627</v>
      </c>
      <c r="Q142" s="16"/>
      <c r="R142" s="87" t="s">
        <v>1249</v>
      </c>
      <c r="S142" s="95">
        <v>42719</v>
      </c>
      <c r="T142" s="22">
        <v>100</v>
      </c>
      <c r="U142" s="100" t="s">
        <v>1367</v>
      </c>
      <c r="V142" s="26">
        <v>43084</v>
      </c>
    </row>
    <row r="143" spans="1:22" ht="42.95" customHeight="1">
      <c r="A143" s="27" t="s">
        <v>25</v>
      </c>
      <c r="B143" s="1" t="s">
        <v>21</v>
      </c>
      <c r="C143" s="27" t="s">
        <v>66</v>
      </c>
      <c r="D143" s="27" t="s">
        <v>140</v>
      </c>
      <c r="E143" s="27">
        <v>336</v>
      </c>
      <c r="F143" s="27">
        <v>1996</v>
      </c>
      <c r="G143" s="27" t="s">
        <v>466</v>
      </c>
      <c r="H143" s="27">
        <v>47</v>
      </c>
      <c r="I143" s="27"/>
      <c r="J143" s="42" t="s">
        <v>225</v>
      </c>
      <c r="K143" s="23"/>
      <c r="L143" s="15" t="s">
        <v>1616</v>
      </c>
      <c r="M143" s="15"/>
      <c r="N143" s="15"/>
      <c r="O143" s="42" t="s">
        <v>626</v>
      </c>
      <c r="P143" s="42" t="s">
        <v>627</v>
      </c>
      <c r="Q143" s="16"/>
      <c r="R143" s="87" t="s">
        <v>1249</v>
      </c>
      <c r="S143" s="95">
        <v>42719</v>
      </c>
      <c r="T143" s="22">
        <v>100</v>
      </c>
      <c r="U143" s="100" t="s">
        <v>1367</v>
      </c>
      <c r="V143" s="26">
        <v>43084</v>
      </c>
    </row>
    <row r="144" spans="1:22" ht="42.95" customHeight="1">
      <c r="A144" s="27" t="s">
        <v>25</v>
      </c>
      <c r="B144" s="1" t="s">
        <v>21</v>
      </c>
      <c r="C144" s="27" t="s">
        <v>66</v>
      </c>
      <c r="D144" s="27" t="s">
        <v>140</v>
      </c>
      <c r="E144" s="27">
        <v>336</v>
      </c>
      <c r="F144" s="27">
        <v>1996</v>
      </c>
      <c r="G144" s="27" t="s">
        <v>466</v>
      </c>
      <c r="H144" s="27">
        <v>48</v>
      </c>
      <c r="I144" s="27"/>
      <c r="J144" s="42" t="s">
        <v>225</v>
      </c>
      <c r="K144" s="23"/>
      <c r="L144" s="15" t="s">
        <v>1616</v>
      </c>
      <c r="M144" s="15"/>
      <c r="N144" s="15"/>
      <c r="O144" s="42" t="s">
        <v>626</v>
      </c>
      <c r="P144" s="42" t="s">
        <v>627</v>
      </c>
      <c r="Q144" s="16"/>
      <c r="R144" s="87" t="s">
        <v>1249</v>
      </c>
      <c r="S144" s="95">
        <v>42719</v>
      </c>
      <c r="T144" s="22">
        <v>100</v>
      </c>
      <c r="U144" s="100" t="s">
        <v>1367</v>
      </c>
      <c r="V144" s="26">
        <v>43084</v>
      </c>
    </row>
    <row r="145" spans="1:22" ht="42.95" customHeight="1">
      <c r="A145" s="27" t="s">
        <v>25</v>
      </c>
      <c r="B145" s="1" t="s">
        <v>21</v>
      </c>
      <c r="C145" s="27" t="s">
        <v>66</v>
      </c>
      <c r="D145" s="27" t="s">
        <v>140</v>
      </c>
      <c r="E145" s="27">
        <v>336</v>
      </c>
      <c r="F145" s="27">
        <v>1996</v>
      </c>
      <c r="G145" s="27" t="s">
        <v>466</v>
      </c>
      <c r="H145" s="27">
        <v>49</v>
      </c>
      <c r="I145" s="27"/>
      <c r="J145" s="42" t="s">
        <v>225</v>
      </c>
      <c r="K145" s="23"/>
      <c r="L145" s="15" t="s">
        <v>1616</v>
      </c>
      <c r="M145" s="15"/>
      <c r="N145" s="15"/>
      <c r="O145" s="42" t="s">
        <v>626</v>
      </c>
      <c r="P145" s="42" t="s">
        <v>627</v>
      </c>
      <c r="Q145" s="16"/>
      <c r="R145" s="87" t="s">
        <v>1249</v>
      </c>
      <c r="S145" s="95">
        <v>42719</v>
      </c>
      <c r="T145" s="22">
        <v>100</v>
      </c>
      <c r="U145" s="100" t="s">
        <v>1367</v>
      </c>
      <c r="V145" s="26">
        <v>43084</v>
      </c>
    </row>
    <row r="146" spans="1:22" ht="42.95" customHeight="1">
      <c r="A146" s="27" t="s">
        <v>25</v>
      </c>
      <c r="B146" s="1" t="s">
        <v>21</v>
      </c>
      <c r="C146" s="27" t="s">
        <v>66</v>
      </c>
      <c r="D146" s="27" t="s">
        <v>123</v>
      </c>
      <c r="E146" s="27">
        <v>12336</v>
      </c>
      <c r="F146" s="27">
        <v>2012</v>
      </c>
      <c r="G146" s="27" t="s">
        <v>466</v>
      </c>
      <c r="H146" s="27">
        <v>3</v>
      </c>
      <c r="I146" s="27" t="s">
        <v>1620</v>
      </c>
      <c r="J146" s="42" t="s">
        <v>226</v>
      </c>
      <c r="K146" s="23"/>
      <c r="L146" s="15" t="s">
        <v>1616</v>
      </c>
      <c r="M146" s="15"/>
      <c r="N146" s="15"/>
      <c r="O146" s="42" t="s">
        <v>628</v>
      </c>
      <c r="P146" s="42" t="s">
        <v>629</v>
      </c>
      <c r="Q146" s="16"/>
      <c r="R146" s="87" t="s">
        <v>1250</v>
      </c>
      <c r="S146" s="95">
        <v>42738</v>
      </c>
      <c r="T146" s="22">
        <v>100</v>
      </c>
      <c r="U146" s="100" t="s">
        <v>1368</v>
      </c>
      <c r="V146" s="26">
        <v>43103</v>
      </c>
    </row>
    <row r="147" spans="1:22" ht="42.95" customHeight="1">
      <c r="A147" s="27" t="s">
        <v>25</v>
      </c>
      <c r="B147" s="1" t="s">
        <v>21</v>
      </c>
      <c r="C147" s="27" t="s">
        <v>66</v>
      </c>
      <c r="D147" s="27" t="s">
        <v>123</v>
      </c>
      <c r="E147" s="27">
        <v>4904</v>
      </c>
      <c r="F147" s="27">
        <v>2009</v>
      </c>
      <c r="G147" s="27" t="s">
        <v>466</v>
      </c>
      <c r="H147" s="27">
        <v>4</v>
      </c>
      <c r="I147" s="27"/>
      <c r="J147" s="42" t="s">
        <v>124</v>
      </c>
      <c r="K147" s="23"/>
      <c r="L147" s="15" t="s">
        <v>1616</v>
      </c>
      <c r="M147" s="15"/>
      <c r="N147" s="15"/>
      <c r="O147" s="42" t="s">
        <v>630</v>
      </c>
      <c r="P147" s="42" t="s">
        <v>631</v>
      </c>
      <c r="Q147" s="16"/>
      <c r="R147" s="87" t="s">
        <v>1251</v>
      </c>
      <c r="S147" s="95">
        <v>42738</v>
      </c>
      <c r="T147" s="22">
        <v>100</v>
      </c>
      <c r="U147" s="100" t="s">
        <v>1369</v>
      </c>
      <c r="V147" s="26">
        <v>43103</v>
      </c>
    </row>
    <row r="148" spans="1:22" ht="42.95" customHeight="1">
      <c r="A148" s="27" t="s">
        <v>23</v>
      </c>
      <c r="B148" s="1" t="s">
        <v>21</v>
      </c>
      <c r="C148" s="27" t="s">
        <v>67</v>
      </c>
      <c r="D148" s="27" t="s">
        <v>123</v>
      </c>
      <c r="E148" s="27">
        <v>2242</v>
      </c>
      <c r="F148" s="27">
        <v>2011</v>
      </c>
      <c r="G148" s="27" t="s">
        <v>227</v>
      </c>
      <c r="H148" s="27" t="s">
        <v>124</v>
      </c>
      <c r="I148" s="27"/>
      <c r="J148" s="42" t="s">
        <v>228</v>
      </c>
      <c r="K148" s="23"/>
      <c r="L148" s="15" t="s">
        <v>1616</v>
      </c>
      <c r="M148" s="15"/>
      <c r="N148" s="15"/>
      <c r="O148" s="42" t="s">
        <v>632</v>
      </c>
      <c r="P148" s="42" t="s">
        <v>633</v>
      </c>
      <c r="Q148" s="16"/>
      <c r="R148" s="87" t="s">
        <v>1239</v>
      </c>
      <c r="S148" s="95">
        <v>42626</v>
      </c>
      <c r="T148" s="22">
        <v>100</v>
      </c>
      <c r="U148" s="100" t="s">
        <v>1370</v>
      </c>
      <c r="V148" s="26">
        <v>42991</v>
      </c>
    </row>
    <row r="149" spans="1:22" ht="42.95" customHeight="1">
      <c r="A149" s="27" t="s">
        <v>23</v>
      </c>
      <c r="B149" s="1" t="s">
        <v>21</v>
      </c>
      <c r="C149" s="27" t="s">
        <v>39</v>
      </c>
      <c r="D149" s="27" t="s">
        <v>145</v>
      </c>
      <c r="E149" s="27">
        <v>19</v>
      </c>
      <c r="F149" s="27">
        <v>2012</v>
      </c>
      <c r="G149" s="27" t="s">
        <v>147</v>
      </c>
      <c r="H149" s="27">
        <v>121</v>
      </c>
      <c r="I149" s="27"/>
      <c r="J149" s="42" t="s">
        <v>229</v>
      </c>
      <c r="K149" s="23"/>
      <c r="L149" s="15" t="s">
        <v>1616</v>
      </c>
      <c r="M149" s="15"/>
      <c r="N149" s="15"/>
      <c r="O149" s="42" t="s">
        <v>634</v>
      </c>
      <c r="P149" s="42" t="s">
        <v>635</v>
      </c>
      <c r="Q149" s="16"/>
      <c r="R149" s="87" t="s">
        <v>1252</v>
      </c>
      <c r="S149" s="95">
        <v>42475</v>
      </c>
      <c r="T149" s="22">
        <v>100</v>
      </c>
      <c r="U149" s="100" t="s">
        <v>1371</v>
      </c>
      <c r="V149" s="26">
        <v>42840</v>
      </c>
    </row>
    <row r="150" spans="1:22" ht="42.95" customHeight="1">
      <c r="A150" s="27" t="s">
        <v>23</v>
      </c>
      <c r="B150" s="1" t="s">
        <v>21</v>
      </c>
      <c r="C150" s="27" t="s">
        <v>39</v>
      </c>
      <c r="D150" s="27" t="s">
        <v>220</v>
      </c>
      <c r="E150" s="27">
        <v>29864</v>
      </c>
      <c r="F150" s="27">
        <v>2011</v>
      </c>
      <c r="G150" s="27" t="s">
        <v>227</v>
      </c>
      <c r="H150" s="27" t="s">
        <v>124</v>
      </c>
      <c r="I150" s="27"/>
      <c r="J150" s="42" t="s">
        <v>124</v>
      </c>
      <c r="K150" s="23"/>
      <c r="L150" s="15" t="s">
        <v>1616</v>
      </c>
      <c r="M150" s="15"/>
      <c r="N150" s="15"/>
      <c r="O150" s="63" t="s">
        <v>636</v>
      </c>
      <c r="P150" s="42" t="s">
        <v>637</v>
      </c>
      <c r="Q150" s="16"/>
      <c r="R150" s="85" t="s">
        <v>1253</v>
      </c>
      <c r="S150" s="95">
        <v>42475</v>
      </c>
      <c r="T150" s="22">
        <v>100</v>
      </c>
      <c r="U150" s="101" t="s">
        <v>1372</v>
      </c>
      <c r="V150" s="26">
        <v>42840</v>
      </c>
    </row>
    <row r="151" spans="1:22" ht="42.95" customHeight="1">
      <c r="A151" s="27" t="s">
        <v>26</v>
      </c>
      <c r="B151" s="1" t="s">
        <v>21</v>
      </c>
      <c r="C151" s="27" t="s">
        <v>68</v>
      </c>
      <c r="D151" s="27" t="s">
        <v>140</v>
      </c>
      <c r="E151" s="27">
        <v>9</v>
      </c>
      <c r="F151" s="27">
        <v>1979</v>
      </c>
      <c r="G151" s="27" t="s">
        <v>147</v>
      </c>
      <c r="H151" s="27">
        <v>103</v>
      </c>
      <c r="I151" s="27"/>
      <c r="J151" s="42" t="s">
        <v>231</v>
      </c>
      <c r="K151" s="23"/>
      <c r="L151" s="15" t="s">
        <v>1616</v>
      </c>
      <c r="M151" s="15"/>
      <c r="N151" s="15"/>
      <c r="O151" s="42" t="s">
        <v>638</v>
      </c>
      <c r="P151" s="42" t="s">
        <v>639</v>
      </c>
      <c r="Q151" s="16"/>
      <c r="R151" s="85" t="s">
        <v>1225</v>
      </c>
      <c r="S151" s="95">
        <v>42719</v>
      </c>
      <c r="T151" s="22">
        <v>100</v>
      </c>
      <c r="U151" s="100" t="s">
        <v>1373</v>
      </c>
      <c r="V151" s="26">
        <v>43084</v>
      </c>
    </row>
    <row r="152" spans="1:22" ht="42.95" customHeight="1">
      <c r="A152" s="27" t="s">
        <v>26</v>
      </c>
      <c r="B152" s="1" t="s">
        <v>21</v>
      </c>
      <c r="C152" s="27" t="s">
        <v>68</v>
      </c>
      <c r="D152" s="27" t="s">
        <v>232</v>
      </c>
      <c r="E152" s="27" t="s">
        <v>124</v>
      </c>
      <c r="F152" s="27">
        <v>2010</v>
      </c>
      <c r="G152" s="27" t="s">
        <v>227</v>
      </c>
      <c r="H152" s="27" t="s">
        <v>124</v>
      </c>
      <c r="I152" s="27"/>
      <c r="J152" s="42" t="s">
        <v>124</v>
      </c>
      <c r="K152" s="23"/>
      <c r="L152" s="15" t="s">
        <v>1616</v>
      </c>
      <c r="M152" s="15"/>
      <c r="N152" s="15"/>
      <c r="O152" s="42" t="s">
        <v>640</v>
      </c>
      <c r="P152" s="42" t="s">
        <v>641</v>
      </c>
      <c r="Q152" s="16"/>
      <c r="R152" s="85" t="s">
        <v>1239</v>
      </c>
      <c r="S152" s="95">
        <v>42738</v>
      </c>
      <c r="T152" s="22">
        <v>100</v>
      </c>
      <c r="U152" s="100" t="s">
        <v>1374</v>
      </c>
      <c r="V152" s="26">
        <v>43103</v>
      </c>
    </row>
    <row r="153" spans="1:22" ht="42.95" customHeight="1">
      <c r="A153" s="27" t="s">
        <v>31</v>
      </c>
      <c r="B153" s="1" t="s">
        <v>21</v>
      </c>
      <c r="C153" s="27" t="s">
        <v>85</v>
      </c>
      <c r="D153" s="27" t="s">
        <v>123</v>
      </c>
      <c r="E153" s="27">
        <v>2400</v>
      </c>
      <c r="F153" s="27">
        <v>1979</v>
      </c>
      <c r="G153" s="27" t="s">
        <v>187</v>
      </c>
      <c r="H153" s="27">
        <v>18</v>
      </c>
      <c r="I153" s="27"/>
      <c r="J153" s="42" t="s">
        <v>124</v>
      </c>
      <c r="K153" s="23"/>
      <c r="L153" s="15" t="s">
        <v>1616</v>
      </c>
      <c r="M153" s="15"/>
      <c r="N153" s="15"/>
      <c r="O153" s="42" t="s">
        <v>801</v>
      </c>
      <c r="P153" s="42" t="s">
        <v>802</v>
      </c>
      <c r="Q153" s="16"/>
      <c r="R153" s="85" t="s">
        <v>1266</v>
      </c>
      <c r="S153" s="95">
        <v>42738</v>
      </c>
      <c r="T153" s="22">
        <v>100</v>
      </c>
      <c r="U153" s="100" t="s">
        <v>1443</v>
      </c>
      <c r="V153" s="26">
        <v>43103</v>
      </c>
    </row>
    <row r="154" spans="1:22" ht="42.95" customHeight="1">
      <c r="A154" s="27" t="s">
        <v>26</v>
      </c>
      <c r="B154" s="1" t="s">
        <v>21</v>
      </c>
      <c r="C154" s="27" t="s">
        <v>69</v>
      </c>
      <c r="D154" s="27" t="s">
        <v>123</v>
      </c>
      <c r="E154" s="27">
        <v>2400</v>
      </c>
      <c r="F154" s="27">
        <v>1979</v>
      </c>
      <c r="G154" s="27" t="s">
        <v>187</v>
      </c>
      <c r="H154" s="27">
        <v>23</v>
      </c>
      <c r="I154" s="27" t="s">
        <v>233</v>
      </c>
      <c r="J154" s="42" t="s">
        <v>234</v>
      </c>
      <c r="K154" s="23"/>
      <c r="L154" s="15" t="s">
        <v>1616</v>
      </c>
      <c r="M154" s="15"/>
      <c r="N154" s="15"/>
      <c r="O154" s="63" t="s">
        <v>642</v>
      </c>
      <c r="P154" s="42" t="s">
        <v>643</v>
      </c>
      <c r="Q154" s="16"/>
      <c r="R154" s="85" t="s">
        <v>1242</v>
      </c>
      <c r="S154" s="95">
        <v>42475</v>
      </c>
      <c r="T154" s="22">
        <v>100</v>
      </c>
      <c r="U154" s="99" t="s">
        <v>1375</v>
      </c>
      <c r="V154" s="26">
        <v>42840</v>
      </c>
    </row>
    <row r="155" spans="1:22" ht="42.95" customHeight="1">
      <c r="A155" s="27" t="s">
        <v>26</v>
      </c>
      <c r="B155" s="1" t="s">
        <v>21</v>
      </c>
      <c r="C155" s="27" t="s">
        <v>69</v>
      </c>
      <c r="D155" s="27" t="s">
        <v>145</v>
      </c>
      <c r="E155" s="27">
        <v>1575</v>
      </c>
      <c r="F155" s="27">
        <v>2007</v>
      </c>
      <c r="G155" s="27" t="s">
        <v>227</v>
      </c>
      <c r="H155" s="27">
        <v>9</v>
      </c>
      <c r="I155" s="27"/>
      <c r="J155" s="42" t="s">
        <v>235</v>
      </c>
      <c r="K155" s="23"/>
      <c r="L155" s="15" t="s">
        <v>1616</v>
      </c>
      <c r="M155" s="15"/>
      <c r="N155" s="15"/>
      <c r="O155" s="63" t="s">
        <v>644</v>
      </c>
      <c r="P155" s="42" t="s">
        <v>645</v>
      </c>
      <c r="Q155" s="16"/>
      <c r="R155" s="85" t="s">
        <v>1242</v>
      </c>
      <c r="S155" s="95">
        <v>42475</v>
      </c>
      <c r="T155" s="22">
        <v>100</v>
      </c>
      <c r="U155" s="99" t="s">
        <v>1375</v>
      </c>
      <c r="V155" s="26">
        <v>42840</v>
      </c>
    </row>
    <row r="156" spans="1:22" ht="42.95" customHeight="1">
      <c r="A156" s="27" t="s">
        <v>26</v>
      </c>
      <c r="B156" s="1" t="s">
        <v>21</v>
      </c>
      <c r="C156" s="27" t="s">
        <v>69</v>
      </c>
      <c r="D156" s="27" t="s">
        <v>145</v>
      </c>
      <c r="E156" s="27">
        <v>1575</v>
      </c>
      <c r="F156" s="27">
        <v>2007</v>
      </c>
      <c r="G156" s="27" t="s">
        <v>227</v>
      </c>
      <c r="H156" s="27">
        <v>27</v>
      </c>
      <c r="I156" s="27"/>
      <c r="J156" s="42" t="s">
        <v>230</v>
      </c>
      <c r="K156" s="23"/>
      <c r="L156" s="15" t="s">
        <v>1616</v>
      </c>
      <c r="M156" s="15"/>
      <c r="N156" s="15"/>
      <c r="O156" s="42" t="s">
        <v>646</v>
      </c>
      <c r="P156" s="42" t="s">
        <v>647</v>
      </c>
      <c r="Q156" s="16"/>
      <c r="R156" s="85" t="s">
        <v>1242</v>
      </c>
      <c r="S156" s="95">
        <v>42475</v>
      </c>
      <c r="T156" s="22">
        <v>100</v>
      </c>
      <c r="U156" s="101" t="s">
        <v>1375</v>
      </c>
      <c r="V156" s="26">
        <v>42840</v>
      </c>
    </row>
    <row r="157" spans="1:22" ht="42.95" customHeight="1">
      <c r="A157" s="27" t="s">
        <v>26</v>
      </c>
      <c r="B157" s="1" t="s">
        <v>21</v>
      </c>
      <c r="C157" s="27" t="s">
        <v>69</v>
      </c>
      <c r="D157" s="27" t="s">
        <v>140</v>
      </c>
      <c r="E157" s="27">
        <v>9</v>
      </c>
      <c r="F157" s="27">
        <v>1979</v>
      </c>
      <c r="G157" s="27" t="s">
        <v>147</v>
      </c>
      <c r="H157" s="27">
        <v>69</v>
      </c>
      <c r="I157" s="27"/>
      <c r="J157" s="42" t="s">
        <v>236</v>
      </c>
      <c r="K157" s="23"/>
      <c r="L157" s="15" t="s">
        <v>1616</v>
      </c>
      <c r="M157" s="15"/>
      <c r="N157" s="15"/>
      <c r="O157" s="42" t="s">
        <v>648</v>
      </c>
      <c r="P157" s="42" t="s">
        <v>649</v>
      </c>
      <c r="Q157" s="16"/>
      <c r="R157" s="85" t="s">
        <v>1225</v>
      </c>
      <c r="S157" s="95">
        <v>42475</v>
      </c>
      <c r="T157" s="22">
        <v>100</v>
      </c>
      <c r="U157" s="101" t="s">
        <v>1375</v>
      </c>
      <c r="V157" s="26">
        <v>42840</v>
      </c>
    </row>
    <row r="158" spans="1:22" ht="42.95" customHeight="1">
      <c r="A158" s="27" t="s">
        <v>27</v>
      </c>
      <c r="B158" s="1" t="s">
        <v>21</v>
      </c>
      <c r="C158" s="27" t="s">
        <v>70</v>
      </c>
      <c r="D158" s="27" t="s">
        <v>140</v>
      </c>
      <c r="E158" s="27">
        <v>9</v>
      </c>
      <c r="F158" s="27">
        <v>1979</v>
      </c>
      <c r="G158" s="27" t="s">
        <v>147</v>
      </c>
      <c r="H158" s="27">
        <v>118</v>
      </c>
      <c r="I158" s="27"/>
      <c r="J158" s="42" t="s">
        <v>124</v>
      </c>
      <c r="K158" s="23"/>
      <c r="L158" s="15" t="s">
        <v>1616</v>
      </c>
      <c r="M158" s="15"/>
      <c r="N158" s="15"/>
      <c r="O158" s="42" t="s">
        <v>650</v>
      </c>
      <c r="P158" s="42" t="s">
        <v>651</v>
      </c>
      <c r="Q158" s="16"/>
      <c r="R158" s="85" t="s">
        <v>1225</v>
      </c>
      <c r="S158" s="95">
        <v>42626</v>
      </c>
      <c r="T158" s="22">
        <v>100</v>
      </c>
      <c r="U158" s="97" t="s">
        <v>1376</v>
      </c>
      <c r="V158" s="26">
        <v>42991</v>
      </c>
    </row>
    <row r="159" spans="1:22" ht="42.95" customHeight="1">
      <c r="A159" s="27" t="s">
        <v>26</v>
      </c>
      <c r="B159" s="1" t="s">
        <v>21</v>
      </c>
      <c r="C159" s="27" t="s">
        <v>69</v>
      </c>
      <c r="D159" s="27" t="s">
        <v>123</v>
      </c>
      <c r="E159" s="27">
        <v>2400</v>
      </c>
      <c r="F159" s="27">
        <v>1979</v>
      </c>
      <c r="G159" s="27" t="s">
        <v>187</v>
      </c>
      <c r="H159" s="27">
        <v>24</v>
      </c>
      <c r="I159" s="27" t="s">
        <v>233</v>
      </c>
      <c r="J159" s="42" t="s">
        <v>234</v>
      </c>
      <c r="K159" s="23"/>
      <c r="L159" s="15" t="s">
        <v>1616</v>
      </c>
      <c r="M159" s="15"/>
      <c r="N159" s="15"/>
      <c r="O159" s="63" t="s">
        <v>642</v>
      </c>
      <c r="P159" s="42" t="s">
        <v>643</v>
      </c>
      <c r="Q159" s="16"/>
      <c r="R159" s="85" t="s">
        <v>1242</v>
      </c>
      <c r="S159" s="95">
        <v>42475</v>
      </c>
      <c r="T159" s="22">
        <v>100</v>
      </c>
      <c r="U159" s="99" t="s">
        <v>1375</v>
      </c>
      <c r="V159" s="26">
        <v>42840</v>
      </c>
    </row>
    <row r="160" spans="1:22" ht="42.95" customHeight="1">
      <c r="A160" s="27" t="s">
        <v>31</v>
      </c>
      <c r="B160" s="1" t="s">
        <v>21</v>
      </c>
      <c r="C160" s="27" t="s">
        <v>85</v>
      </c>
      <c r="D160" s="27" t="s">
        <v>123</v>
      </c>
      <c r="E160" s="27">
        <v>2400</v>
      </c>
      <c r="F160" s="27">
        <v>1979</v>
      </c>
      <c r="G160" s="27" t="s">
        <v>187</v>
      </c>
      <c r="H160" s="27">
        <v>29</v>
      </c>
      <c r="I160" s="27"/>
      <c r="J160" s="42" t="s">
        <v>277</v>
      </c>
      <c r="K160" s="23"/>
      <c r="L160" s="15" t="s">
        <v>1616</v>
      </c>
      <c r="M160" s="15"/>
      <c r="N160" s="15"/>
      <c r="O160" s="42" t="s">
        <v>797</v>
      </c>
      <c r="P160" s="42" t="s">
        <v>798</v>
      </c>
      <c r="Q160" s="16"/>
      <c r="R160" s="85" t="s">
        <v>1267</v>
      </c>
      <c r="S160" s="95">
        <v>42738</v>
      </c>
      <c r="T160" s="22">
        <v>100</v>
      </c>
      <c r="U160" s="100" t="s">
        <v>1680</v>
      </c>
      <c r="V160" s="26">
        <v>43103</v>
      </c>
    </row>
    <row r="161" spans="1:22" ht="42.95" customHeight="1">
      <c r="A161" s="27" t="s">
        <v>31</v>
      </c>
      <c r="B161" s="1" t="s">
        <v>21</v>
      </c>
      <c r="C161" s="27" t="s">
        <v>85</v>
      </c>
      <c r="D161" s="27" t="s">
        <v>123</v>
      </c>
      <c r="E161" s="27">
        <v>2400</v>
      </c>
      <c r="F161" s="27">
        <v>1979</v>
      </c>
      <c r="G161" s="27" t="s">
        <v>187</v>
      </c>
      <c r="H161" s="27">
        <v>30</v>
      </c>
      <c r="I161" s="27"/>
      <c r="J161" s="42" t="s">
        <v>277</v>
      </c>
      <c r="K161" s="23"/>
      <c r="L161" s="15" t="s">
        <v>1616</v>
      </c>
      <c r="M161" s="15"/>
      <c r="N161" s="15"/>
      <c r="O161" s="42" t="s">
        <v>797</v>
      </c>
      <c r="P161" s="42" t="s">
        <v>798</v>
      </c>
      <c r="Q161" s="16"/>
      <c r="R161" s="85" t="s">
        <v>1267</v>
      </c>
      <c r="S161" s="95">
        <v>42738</v>
      </c>
      <c r="T161" s="22">
        <v>100</v>
      </c>
      <c r="U161" s="100" t="s">
        <v>1680</v>
      </c>
      <c r="V161" s="26">
        <v>43103</v>
      </c>
    </row>
    <row r="162" spans="1:22" ht="42.95" customHeight="1">
      <c r="A162" s="27" t="s">
        <v>31</v>
      </c>
      <c r="B162" s="1" t="s">
        <v>21</v>
      </c>
      <c r="C162" s="27" t="s">
        <v>85</v>
      </c>
      <c r="D162" s="27" t="s">
        <v>123</v>
      </c>
      <c r="E162" s="27">
        <v>2400</v>
      </c>
      <c r="F162" s="27">
        <v>1979</v>
      </c>
      <c r="G162" s="27" t="s">
        <v>187</v>
      </c>
      <c r="H162" s="27">
        <v>31</v>
      </c>
      <c r="I162" s="27"/>
      <c r="J162" s="42" t="s">
        <v>277</v>
      </c>
      <c r="K162" s="23"/>
      <c r="L162" s="15" t="s">
        <v>1616</v>
      </c>
      <c r="M162" s="15"/>
      <c r="N162" s="15"/>
      <c r="O162" s="42" t="s">
        <v>797</v>
      </c>
      <c r="P162" s="42" t="s">
        <v>798</v>
      </c>
      <c r="Q162" s="16"/>
      <c r="R162" s="85" t="s">
        <v>1267</v>
      </c>
      <c r="S162" s="95">
        <v>42738</v>
      </c>
      <c r="T162" s="22">
        <v>100</v>
      </c>
      <c r="U162" s="100" t="s">
        <v>1680</v>
      </c>
      <c r="V162" s="26">
        <v>43103</v>
      </c>
    </row>
    <row r="163" spans="1:22" ht="42.95" customHeight="1">
      <c r="A163" s="27" t="s">
        <v>30</v>
      </c>
      <c r="B163" s="1" t="s">
        <v>21</v>
      </c>
      <c r="C163" s="27" t="s">
        <v>81</v>
      </c>
      <c r="D163" s="27" t="s">
        <v>123</v>
      </c>
      <c r="E163" s="27">
        <v>2400</v>
      </c>
      <c r="F163" s="27">
        <v>1979</v>
      </c>
      <c r="G163" s="27" t="s">
        <v>187</v>
      </c>
      <c r="H163" s="27">
        <v>48</v>
      </c>
      <c r="I163" s="27"/>
      <c r="J163" s="42" t="s">
        <v>230</v>
      </c>
      <c r="K163" s="23"/>
      <c r="L163" s="15" t="s">
        <v>1616</v>
      </c>
      <c r="M163" s="15"/>
      <c r="N163" s="15"/>
      <c r="O163" s="42" t="s">
        <v>747</v>
      </c>
      <c r="P163" s="42" t="s">
        <v>748</v>
      </c>
      <c r="Q163" s="16"/>
      <c r="R163" s="85" t="s">
        <v>1260</v>
      </c>
      <c r="S163" s="95">
        <v>42738</v>
      </c>
      <c r="T163" s="22">
        <v>100</v>
      </c>
      <c r="U163" s="100" t="s">
        <v>1421</v>
      </c>
      <c r="V163" s="26">
        <v>43103</v>
      </c>
    </row>
    <row r="164" spans="1:22" ht="42.95" customHeight="1">
      <c r="A164" s="27" t="s">
        <v>30</v>
      </c>
      <c r="B164" s="1" t="s">
        <v>21</v>
      </c>
      <c r="C164" s="27" t="s">
        <v>81</v>
      </c>
      <c r="D164" s="27" t="s">
        <v>123</v>
      </c>
      <c r="E164" s="27">
        <v>2400</v>
      </c>
      <c r="F164" s="27">
        <v>1979</v>
      </c>
      <c r="G164" s="27" t="s">
        <v>187</v>
      </c>
      <c r="H164" s="27">
        <v>63</v>
      </c>
      <c r="I164" s="27"/>
      <c r="J164" s="42" t="s">
        <v>264</v>
      </c>
      <c r="K164" s="23"/>
      <c r="L164" s="15" t="s">
        <v>1616</v>
      </c>
      <c r="M164" s="15"/>
      <c r="N164" s="15"/>
      <c r="O164" s="42" t="s">
        <v>749</v>
      </c>
      <c r="P164" s="42" t="s">
        <v>750</v>
      </c>
      <c r="Q164" s="16"/>
      <c r="R164" s="85" t="s">
        <v>1260</v>
      </c>
      <c r="S164" s="95">
        <v>42738</v>
      </c>
      <c r="T164" s="22">
        <v>100</v>
      </c>
      <c r="U164" s="100" t="s">
        <v>1422</v>
      </c>
      <c r="V164" s="26">
        <v>43103</v>
      </c>
    </row>
    <row r="165" spans="1:22" ht="42.95" customHeight="1">
      <c r="A165" s="27" t="s">
        <v>30</v>
      </c>
      <c r="B165" s="1" t="s">
        <v>21</v>
      </c>
      <c r="C165" s="27" t="s">
        <v>81</v>
      </c>
      <c r="D165" s="27" t="s">
        <v>123</v>
      </c>
      <c r="E165" s="27">
        <v>2400</v>
      </c>
      <c r="F165" s="27">
        <v>1979</v>
      </c>
      <c r="G165" s="27" t="s">
        <v>187</v>
      </c>
      <c r="H165" s="27">
        <v>64</v>
      </c>
      <c r="I165" s="27"/>
      <c r="J165" s="42" t="s">
        <v>264</v>
      </c>
      <c r="K165" s="23"/>
      <c r="L165" s="15" t="s">
        <v>1616</v>
      </c>
      <c r="M165" s="15"/>
      <c r="N165" s="15"/>
      <c r="O165" s="42" t="s">
        <v>749</v>
      </c>
      <c r="P165" s="42" t="s">
        <v>750</v>
      </c>
      <c r="Q165" s="16"/>
      <c r="R165" s="85" t="s">
        <v>1260</v>
      </c>
      <c r="S165" s="95">
        <v>42738</v>
      </c>
      <c r="T165" s="22">
        <v>100</v>
      </c>
      <c r="U165" s="100" t="s">
        <v>1422</v>
      </c>
      <c r="V165" s="26">
        <v>43103</v>
      </c>
    </row>
    <row r="166" spans="1:22" ht="42.95" customHeight="1">
      <c r="A166" s="27" t="s">
        <v>30</v>
      </c>
      <c r="B166" s="1" t="s">
        <v>21</v>
      </c>
      <c r="C166" s="27" t="s">
        <v>81</v>
      </c>
      <c r="D166" s="27" t="s">
        <v>123</v>
      </c>
      <c r="E166" s="27">
        <v>2400</v>
      </c>
      <c r="F166" s="27">
        <v>1979</v>
      </c>
      <c r="G166" s="27" t="s">
        <v>187</v>
      </c>
      <c r="H166" s="27">
        <v>65</v>
      </c>
      <c r="I166" s="27"/>
      <c r="J166" s="42" t="s">
        <v>264</v>
      </c>
      <c r="K166" s="23"/>
      <c r="L166" s="15" t="s">
        <v>1616</v>
      </c>
      <c r="M166" s="15"/>
      <c r="N166" s="15"/>
      <c r="O166" s="42" t="s">
        <v>749</v>
      </c>
      <c r="P166" s="42" t="s">
        <v>750</v>
      </c>
      <c r="Q166" s="16"/>
      <c r="R166" s="85" t="s">
        <v>1260</v>
      </c>
      <c r="S166" s="95">
        <v>42738</v>
      </c>
      <c r="T166" s="22">
        <v>100</v>
      </c>
      <c r="U166" s="100" t="s">
        <v>1422</v>
      </c>
      <c r="V166" s="26">
        <v>43103</v>
      </c>
    </row>
    <row r="167" spans="1:22" ht="42.95" customHeight="1">
      <c r="A167" s="27" t="s">
        <v>30</v>
      </c>
      <c r="B167" s="1" t="s">
        <v>21</v>
      </c>
      <c r="C167" s="27" t="s">
        <v>81</v>
      </c>
      <c r="D167" s="27" t="s">
        <v>123</v>
      </c>
      <c r="E167" s="27">
        <v>2400</v>
      </c>
      <c r="F167" s="27">
        <v>1979</v>
      </c>
      <c r="G167" s="27" t="s">
        <v>187</v>
      </c>
      <c r="H167" s="27">
        <v>66</v>
      </c>
      <c r="I167" s="27"/>
      <c r="J167" s="42" t="s">
        <v>264</v>
      </c>
      <c r="K167" s="23"/>
      <c r="L167" s="15" t="s">
        <v>1616</v>
      </c>
      <c r="M167" s="15"/>
      <c r="N167" s="15"/>
      <c r="O167" s="42" t="s">
        <v>749</v>
      </c>
      <c r="P167" s="42" t="s">
        <v>750</v>
      </c>
      <c r="Q167" s="16"/>
      <c r="R167" s="85" t="s">
        <v>1260</v>
      </c>
      <c r="S167" s="95">
        <v>42738</v>
      </c>
      <c r="T167" s="22">
        <v>100</v>
      </c>
      <c r="U167" s="100" t="s">
        <v>1422</v>
      </c>
      <c r="V167" s="26">
        <v>43103</v>
      </c>
    </row>
    <row r="168" spans="1:22" ht="42.95" customHeight="1">
      <c r="A168" s="27" t="s">
        <v>30</v>
      </c>
      <c r="B168" s="1" t="s">
        <v>21</v>
      </c>
      <c r="C168" s="27" t="s">
        <v>81</v>
      </c>
      <c r="D168" s="27" t="s">
        <v>123</v>
      </c>
      <c r="E168" s="27">
        <v>2400</v>
      </c>
      <c r="F168" s="27">
        <v>1979</v>
      </c>
      <c r="G168" s="27" t="s">
        <v>187</v>
      </c>
      <c r="H168" s="27">
        <v>68</v>
      </c>
      <c r="I168" s="27"/>
      <c r="J168" s="42" t="s">
        <v>264</v>
      </c>
      <c r="K168" s="23"/>
      <c r="L168" s="15" t="s">
        <v>1616</v>
      </c>
      <c r="M168" s="15"/>
      <c r="N168" s="15"/>
      <c r="O168" s="42" t="s">
        <v>749</v>
      </c>
      <c r="P168" s="42" t="s">
        <v>750</v>
      </c>
      <c r="Q168" s="16"/>
      <c r="R168" s="85" t="s">
        <v>1260</v>
      </c>
      <c r="S168" s="95">
        <v>42738</v>
      </c>
      <c r="T168" s="22">
        <v>100</v>
      </c>
      <c r="U168" s="100" t="s">
        <v>1422</v>
      </c>
      <c r="V168" s="26">
        <v>43103</v>
      </c>
    </row>
    <row r="169" spans="1:22" ht="42.95" customHeight="1">
      <c r="A169" s="27" t="s">
        <v>30</v>
      </c>
      <c r="B169" s="1" t="s">
        <v>21</v>
      </c>
      <c r="C169" s="27" t="s">
        <v>81</v>
      </c>
      <c r="D169" s="27" t="s">
        <v>123</v>
      </c>
      <c r="E169" s="27">
        <v>2400</v>
      </c>
      <c r="F169" s="27">
        <v>1979</v>
      </c>
      <c r="G169" s="27" t="s">
        <v>187</v>
      </c>
      <c r="H169" s="27">
        <v>69</v>
      </c>
      <c r="I169" s="27"/>
      <c r="J169" s="42" t="s">
        <v>264</v>
      </c>
      <c r="K169" s="23"/>
      <c r="L169" s="15" t="s">
        <v>1616</v>
      </c>
      <c r="M169" s="15"/>
      <c r="N169" s="15"/>
      <c r="O169" s="42" t="s">
        <v>749</v>
      </c>
      <c r="P169" s="42" t="s">
        <v>750</v>
      </c>
      <c r="Q169" s="16"/>
      <c r="R169" s="85" t="s">
        <v>1260</v>
      </c>
      <c r="S169" s="95">
        <v>42738</v>
      </c>
      <c r="T169" s="22">
        <v>100</v>
      </c>
      <c r="U169" s="100" t="s">
        <v>1422</v>
      </c>
      <c r="V169" s="26">
        <v>43103</v>
      </c>
    </row>
    <row r="170" spans="1:22" ht="42.95" customHeight="1">
      <c r="A170" s="27" t="s">
        <v>31</v>
      </c>
      <c r="B170" s="1" t="s">
        <v>21</v>
      </c>
      <c r="C170" s="27" t="s">
        <v>84</v>
      </c>
      <c r="D170" s="27" t="s">
        <v>123</v>
      </c>
      <c r="E170" s="27">
        <v>2400</v>
      </c>
      <c r="F170" s="27">
        <v>1979</v>
      </c>
      <c r="G170" s="27" t="s">
        <v>187</v>
      </c>
      <c r="H170" s="27">
        <v>71</v>
      </c>
      <c r="I170" s="27" t="s">
        <v>179</v>
      </c>
      <c r="J170" s="42" t="s">
        <v>124</v>
      </c>
      <c r="K170" s="23"/>
      <c r="L170" s="15" t="s">
        <v>1616</v>
      </c>
      <c r="M170" s="15"/>
      <c r="N170" s="15"/>
      <c r="O170" s="42" t="s">
        <v>793</v>
      </c>
      <c r="P170" s="42" t="s">
        <v>794</v>
      </c>
      <c r="Q170" s="16"/>
      <c r="R170" s="85" t="s">
        <v>1267</v>
      </c>
      <c r="S170" s="95">
        <v>42738</v>
      </c>
      <c r="T170" s="22">
        <v>100</v>
      </c>
      <c r="U170" s="99" t="s">
        <v>1679</v>
      </c>
      <c r="V170" s="26">
        <v>43103</v>
      </c>
    </row>
    <row r="171" spans="1:22" ht="42.95" customHeight="1">
      <c r="A171" s="27" t="s">
        <v>31</v>
      </c>
      <c r="B171" s="1" t="s">
        <v>21</v>
      </c>
      <c r="C171" s="27" t="s">
        <v>84</v>
      </c>
      <c r="D171" s="27" t="s">
        <v>123</v>
      </c>
      <c r="E171" s="27">
        <v>2400</v>
      </c>
      <c r="F171" s="27">
        <v>1979</v>
      </c>
      <c r="G171" s="27" t="s">
        <v>187</v>
      </c>
      <c r="H171" s="27">
        <v>72</v>
      </c>
      <c r="I171" s="27" t="s">
        <v>179</v>
      </c>
      <c r="J171" s="42" t="s">
        <v>124</v>
      </c>
      <c r="K171" s="23"/>
      <c r="L171" s="15" t="s">
        <v>1616</v>
      </c>
      <c r="M171" s="15"/>
      <c r="N171" s="15"/>
      <c r="O171" s="42" t="s">
        <v>793</v>
      </c>
      <c r="P171" s="42" t="s">
        <v>794</v>
      </c>
      <c r="Q171" s="16"/>
      <c r="R171" s="85" t="s">
        <v>1267</v>
      </c>
      <c r="S171" s="95">
        <v>42738</v>
      </c>
      <c r="T171" s="22">
        <v>100</v>
      </c>
      <c r="U171" s="99" t="s">
        <v>1679</v>
      </c>
      <c r="V171" s="26">
        <v>43103</v>
      </c>
    </row>
    <row r="172" spans="1:22" ht="42.95" customHeight="1">
      <c r="A172" s="27" t="s">
        <v>29</v>
      </c>
      <c r="B172" s="1" t="s">
        <v>21</v>
      </c>
      <c r="C172" s="27" t="s">
        <v>92</v>
      </c>
      <c r="D172" s="27" t="s">
        <v>123</v>
      </c>
      <c r="E172" s="27">
        <v>2400</v>
      </c>
      <c r="F172" s="27">
        <v>1979</v>
      </c>
      <c r="G172" s="27" t="s">
        <v>187</v>
      </c>
      <c r="H172" s="27">
        <v>77</v>
      </c>
      <c r="I172" s="27"/>
      <c r="J172" s="42" t="s">
        <v>304</v>
      </c>
      <c r="K172" s="23"/>
      <c r="L172" s="15" t="s">
        <v>1616</v>
      </c>
      <c r="M172" s="15"/>
      <c r="N172" s="15"/>
      <c r="O172" s="42" t="s">
        <v>894</v>
      </c>
      <c r="P172" s="42" t="s">
        <v>895</v>
      </c>
      <c r="Q172" s="16"/>
      <c r="R172" s="85" t="s">
        <v>1247</v>
      </c>
      <c r="S172" s="95">
        <v>42738</v>
      </c>
      <c r="T172" s="22">
        <v>100</v>
      </c>
      <c r="U172" s="100" t="s">
        <v>1477</v>
      </c>
      <c r="V172" s="26">
        <v>43103</v>
      </c>
    </row>
    <row r="173" spans="1:22" ht="42.95" customHeight="1">
      <c r="A173" s="27" t="s">
        <v>29</v>
      </c>
      <c r="B173" s="1" t="s">
        <v>21</v>
      </c>
      <c r="C173" s="27" t="s">
        <v>92</v>
      </c>
      <c r="D173" s="27" t="s">
        <v>123</v>
      </c>
      <c r="E173" s="27">
        <v>2400</v>
      </c>
      <c r="F173" s="27">
        <v>1979</v>
      </c>
      <c r="G173" s="27" t="s">
        <v>187</v>
      </c>
      <c r="H173" s="27">
        <v>78</v>
      </c>
      <c r="I173" s="27"/>
      <c r="J173" s="42" t="s">
        <v>304</v>
      </c>
      <c r="K173" s="23"/>
      <c r="L173" s="15" t="s">
        <v>1616</v>
      </c>
      <c r="M173" s="15"/>
      <c r="N173" s="15"/>
      <c r="O173" s="42" t="s">
        <v>894</v>
      </c>
      <c r="P173" s="42" t="s">
        <v>895</v>
      </c>
      <c r="Q173" s="16"/>
      <c r="R173" s="85" t="s">
        <v>1247</v>
      </c>
      <c r="S173" s="95">
        <v>42738</v>
      </c>
      <c r="T173" s="22">
        <v>100</v>
      </c>
      <c r="U173" s="100" t="s">
        <v>1477</v>
      </c>
      <c r="V173" s="26">
        <v>43103</v>
      </c>
    </row>
    <row r="174" spans="1:22" ht="42.95" customHeight="1">
      <c r="A174" s="27" t="s">
        <v>30</v>
      </c>
      <c r="B174" s="1" t="s">
        <v>21</v>
      </c>
      <c r="C174" s="27" t="s">
        <v>83</v>
      </c>
      <c r="D174" s="27" t="s">
        <v>123</v>
      </c>
      <c r="E174" s="27">
        <v>2400</v>
      </c>
      <c r="F174" s="27">
        <v>1979</v>
      </c>
      <c r="G174" s="27" t="s">
        <v>187</v>
      </c>
      <c r="H174" s="27">
        <v>79</v>
      </c>
      <c r="I174" s="27"/>
      <c r="J174" s="42" t="s">
        <v>266</v>
      </c>
      <c r="K174" s="23"/>
      <c r="L174" s="15" t="s">
        <v>1616</v>
      </c>
      <c r="M174" s="15"/>
      <c r="N174" s="15"/>
      <c r="O174" s="42" t="s">
        <v>753</v>
      </c>
      <c r="P174" s="42" t="s">
        <v>754</v>
      </c>
      <c r="Q174" s="16"/>
      <c r="R174" s="85" t="s">
        <v>1254</v>
      </c>
      <c r="S174" s="95">
        <v>42738</v>
      </c>
      <c r="T174" s="22">
        <v>100</v>
      </c>
      <c r="U174" s="100" t="s">
        <v>1424</v>
      </c>
      <c r="V174" s="26">
        <v>43103</v>
      </c>
    </row>
    <row r="175" spans="1:22" ht="42.95" customHeight="1">
      <c r="A175" s="27" t="s">
        <v>30</v>
      </c>
      <c r="B175" s="1" t="s">
        <v>21</v>
      </c>
      <c r="C175" s="27" t="s">
        <v>83</v>
      </c>
      <c r="D175" s="27" t="s">
        <v>123</v>
      </c>
      <c r="E175" s="27">
        <v>2400</v>
      </c>
      <c r="F175" s="27">
        <v>1979</v>
      </c>
      <c r="G175" s="27" t="s">
        <v>187</v>
      </c>
      <c r="H175" s="27">
        <v>80</v>
      </c>
      <c r="I175" s="27"/>
      <c r="J175" s="42" t="s">
        <v>266</v>
      </c>
      <c r="K175" s="23"/>
      <c r="L175" s="15" t="s">
        <v>1616</v>
      </c>
      <c r="M175" s="15"/>
      <c r="N175" s="15"/>
      <c r="O175" s="42" t="s">
        <v>753</v>
      </c>
      <c r="P175" s="42" t="s">
        <v>754</v>
      </c>
      <c r="Q175" s="16"/>
      <c r="R175" s="85" t="s">
        <v>1254</v>
      </c>
      <c r="S175" s="95">
        <v>42738</v>
      </c>
      <c r="T175" s="22">
        <v>100</v>
      </c>
      <c r="U175" s="100" t="s">
        <v>1424</v>
      </c>
      <c r="V175" s="26">
        <v>43103</v>
      </c>
    </row>
    <row r="176" spans="1:22" ht="42.95" customHeight="1">
      <c r="A176" s="27" t="s">
        <v>27</v>
      </c>
      <c r="B176" s="1" t="s">
        <v>21</v>
      </c>
      <c r="C176" s="27" t="s">
        <v>71</v>
      </c>
      <c r="D176" s="27" t="s">
        <v>123</v>
      </c>
      <c r="E176" s="27">
        <v>90708</v>
      </c>
      <c r="F176" s="27">
        <v>2013</v>
      </c>
      <c r="G176" s="27" t="s">
        <v>238</v>
      </c>
      <c r="H176" s="38" t="s">
        <v>1703</v>
      </c>
      <c r="I176" s="27"/>
      <c r="J176" s="42" t="s">
        <v>239</v>
      </c>
      <c r="K176" s="23"/>
      <c r="L176" s="15" t="s">
        <v>1616</v>
      </c>
      <c r="M176" s="15"/>
      <c r="N176" s="15"/>
      <c r="O176" s="42" t="s">
        <v>667</v>
      </c>
      <c r="P176" s="42" t="s">
        <v>668</v>
      </c>
      <c r="Q176" s="16"/>
      <c r="R176" s="85" t="s">
        <v>1257</v>
      </c>
      <c r="S176" s="95">
        <v>42626</v>
      </c>
      <c r="T176" s="22">
        <v>100</v>
      </c>
      <c r="U176" s="99" t="s">
        <v>1383</v>
      </c>
      <c r="V176" s="26">
        <v>42991</v>
      </c>
    </row>
    <row r="177" spans="1:23" ht="42.95" customHeight="1">
      <c r="A177" s="27" t="s">
        <v>27</v>
      </c>
      <c r="B177" s="1" t="s">
        <v>21</v>
      </c>
      <c r="C177" s="27" t="s">
        <v>70</v>
      </c>
      <c r="D177" s="27" t="s">
        <v>123</v>
      </c>
      <c r="E177" s="27" t="s">
        <v>240</v>
      </c>
      <c r="F177" s="27">
        <v>2004</v>
      </c>
      <c r="G177" s="27" t="s">
        <v>238</v>
      </c>
      <c r="H177" s="129" t="s">
        <v>1697</v>
      </c>
      <c r="I177" s="27"/>
      <c r="J177" s="42" t="s">
        <v>241</v>
      </c>
      <c r="K177" s="23"/>
      <c r="L177" s="15" t="s">
        <v>1616</v>
      </c>
      <c r="M177" s="15"/>
      <c r="N177" s="15"/>
      <c r="O177" s="71" t="s">
        <v>669</v>
      </c>
      <c r="P177" s="42" t="s">
        <v>670</v>
      </c>
      <c r="Q177" s="16"/>
      <c r="R177" s="85" t="s">
        <v>1257</v>
      </c>
      <c r="S177" s="95">
        <v>42626</v>
      </c>
      <c r="T177" s="22">
        <v>100</v>
      </c>
      <c r="U177" s="99" t="s">
        <v>1383</v>
      </c>
      <c r="V177" s="26">
        <v>42991</v>
      </c>
    </row>
    <row r="178" spans="1:23" ht="42.95" customHeight="1">
      <c r="A178" s="27" t="s">
        <v>27</v>
      </c>
      <c r="B178" s="1" t="s">
        <v>21</v>
      </c>
      <c r="C178" s="27" t="s">
        <v>71</v>
      </c>
      <c r="D178" s="27" t="s">
        <v>123</v>
      </c>
      <c r="E178" s="27">
        <v>181294</v>
      </c>
      <c r="F178" s="27">
        <v>2008</v>
      </c>
      <c r="G178" s="27" t="s">
        <v>238</v>
      </c>
      <c r="H178" s="27">
        <v>10</v>
      </c>
      <c r="I178" s="27"/>
      <c r="J178" s="42" t="s">
        <v>242</v>
      </c>
      <c r="K178" s="23"/>
      <c r="L178" s="15" t="s">
        <v>1616</v>
      </c>
      <c r="M178" s="15"/>
      <c r="N178" s="15"/>
      <c r="O178" s="42" t="s">
        <v>671</v>
      </c>
      <c r="P178" s="42" t="s">
        <v>672</v>
      </c>
      <c r="Q178" s="16"/>
      <c r="R178" s="85" t="s">
        <v>1257</v>
      </c>
      <c r="S178" s="95">
        <v>42738</v>
      </c>
      <c r="T178" s="22">
        <v>100</v>
      </c>
      <c r="U178" s="100" t="s">
        <v>1384</v>
      </c>
      <c r="V178" s="26">
        <v>43103</v>
      </c>
    </row>
    <row r="179" spans="1:23" ht="42.95" customHeight="1">
      <c r="A179" s="27" t="s">
        <v>27</v>
      </c>
      <c r="B179" s="1" t="s">
        <v>21</v>
      </c>
      <c r="C179" s="27" t="s">
        <v>71</v>
      </c>
      <c r="D179" s="27" t="s">
        <v>123</v>
      </c>
      <c r="E179" s="27">
        <v>181294</v>
      </c>
      <c r="F179" s="27">
        <v>2008</v>
      </c>
      <c r="G179" s="27" t="s">
        <v>238</v>
      </c>
      <c r="H179" s="27">
        <v>11</v>
      </c>
      <c r="I179" s="27"/>
      <c r="J179" s="42" t="s">
        <v>124</v>
      </c>
      <c r="K179" s="23"/>
      <c r="L179" s="15" t="s">
        <v>1616</v>
      </c>
      <c r="M179" s="15"/>
      <c r="N179" s="15"/>
      <c r="O179" s="42" t="s">
        <v>673</v>
      </c>
      <c r="P179" s="42" t="s">
        <v>674</v>
      </c>
      <c r="Q179" s="16"/>
      <c r="R179" s="85" t="s">
        <v>1257</v>
      </c>
      <c r="S179" s="95">
        <v>42738</v>
      </c>
      <c r="T179" s="22">
        <v>100</v>
      </c>
      <c r="U179" s="100" t="s">
        <v>1385</v>
      </c>
      <c r="V179" s="26">
        <v>43103</v>
      </c>
    </row>
    <row r="180" spans="1:23" ht="42.95" customHeight="1">
      <c r="A180" s="27" t="s">
        <v>27</v>
      </c>
      <c r="B180" s="1" t="s">
        <v>21</v>
      </c>
      <c r="C180" s="27" t="s">
        <v>71</v>
      </c>
      <c r="D180" s="27" t="s">
        <v>123</v>
      </c>
      <c r="E180" s="27">
        <v>181294</v>
      </c>
      <c r="F180" s="27">
        <v>2008</v>
      </c>
      <c r="G180" s="27" t="s">
        <v>238</v>
      </c>
      <c r="H180" s="27">
        <v>15</v>
      </c>
      <c r="I180" s="27"/>
      <c r="J180" s="42" t="s">
        <v>124</v>
      </c>
      <c r="K180" s="23"/>
      <c r="L180" s="15" t="s">
        <v>1616</v>
      </c>
      <c r="M180" s="15"/>
      <c r="N180" s="15"/>
      <c r="O180" s="42" t="s">
        <v>675</v>
      </c>
      <c r="P180" s="42" t="s">
        <v>653</v>
      </c>
      <c r="Q180" s="16"/>
      <c r="R180" s="85" t="s">
        <v>1257</v>
      </c>
      <c r="S180" s="95">
        <v>42738</v>
      </c>
      <c r="T180" s="22">
        <v>100</v>
      </c>
      <c r="U180" s="100" t="s">
        <v>1386</v>
      </c>
      <c r="V180" s="26">
        <v>43103</v>
      </c>
    </row>
    <row r="181" spans="1:23" ht="42.95" customHeight="1">
      <c r="A181" s="27" t="s">
        <v>27</v>
      </c>
      <c r="B181" s="1" t="s">
        <v>21</v>
      </c>
      <c r="C181" s="27" t="s">
        <v>71</v>
      </c>
      <c r="D181" s="27" t="s">
        <v>123</v>
      </c>
      <c r="E181" s="27">
        <v>181294</v>
      </c>
      <c r="F181" s="27">
        <v>2008</v>
      </c>
      <c r="G181" s="27" t="s">
        <v>238</v>
      </c>
      <c r="H181" s="27">
        <v>16</v>
      </c>
      <c r="I181" s="27" t="s">
        <v>1672</v>
      </c>
      <c r="J181" s="42" t="s">
        <v>124</v>
      </c>
      <c r="K181" s="122"/>
      <c r="L181" s="123" t="s">
        <v>1616</v>
      </c>
      <c r="M181" s="123"/>
      <c r="N181" s="123"/>
      <c r="O181" s="42" t="s">
        <v>676</v>
      </c>
      <c r="P181" s="42" t="s">
        <v>653</v>
      </c>
      <c r="Q181" s="124"/>
      <c r="R181" s="85" t="s">
        <v>1257</v>
      </c>
      <c r="S181" s="95">
        <v>42626</v>
      </c>
      <c r="T181" s="125">
        <v>100</v>
      </c>
      <c r="U181" s="42" t="s">
        <v>1387</v>
      </c>
      <c r="V181" s="126">
        <v>43103</v>
      </c>
      <c r="W181" s="17"/>
    </row>
    <row r="182" spans="1:23" ht="42.95" customHeight="1">
      <c r="A182" s="27" t="s">
        <v>27</v>
      </c>
      <c r="B182" s="1" t="s">
        <v>21</v>
      </c>
      <c r="C182" s="27" t="s">
        <v>71</v>
      </c>
      <c r="D182" s="27" t="s">
        <v>123</v>
      </c>
      <c r="E182" s="27">
        <v>181294</v>
      </c>
      <c r="F182" s="27">
        <v>2008</v>
      </c>
      <c r="G182" s="27" t="s">
        <v>238</v>
      </c>
      <c r="H182" s="27">
        <v>16</v>
      </c>
      <c r="I182" s="27" t="s">
        <v>1674</v>
      </c>
      <c r="J182" s="42" t="s">
        <v>124</v>
      </c>
      <c r="K182" s="122"/>
      <c r="L182" s="123" t="s">
        <v>1616</v>
      </c>
      <c r="M182" s="123"/>
      <c r="N182" s="123"/>
      <c r="O182" s="42" t="s">
        <v>1673</v>
      </c>
      <c r="P182" s="42" t="s">
        <v>677</v>
      </c>
      <c r="Q182" s="124"/>
      <c r="R182" s="85" t="s">
        <v>1257</v>
      </c>
      <c r="S182" s="95">
        <v>42738</v>
      </c>
      <c r="T182" s="125">
        <v>100</v>
      </c>
      <c r="U182" s="48" t="s">
        <v>1388</v>
      </c>
      <c r="V182" s="126">
        <v>42991</v>
      </c>
    </row>
    <row r="183" spans="1:23" ht="42.95" customHeight="1">
      <c r="A183" s="27" t="s">
        <v>27</v>
      </c>
      <c r="B183" s="1" t="s">
        <v>21</v>
      </c>
      <c r="C183" s="27" t="s">
        <v>71</v>
      </c>
      <c r="D183" s="27" t="s">
        <v>123</v>
      </c>
      <c r="E183" s="27">
        <v>181294</v>
      </c>
      <c r="F183" s="27">
        <v>2008</v>
      </c>
      <c r="G183" s="27" t="s">
        <v>238</v>
      </c>
      <c r="H183" s="27">
        <v>38</v>
      </c>
      <c r="I183" s="27" t="s">
        <v>1675</v>
      </c>
      <c r="J183" s="42" t="s">
        <v>124</v>
      </c>
      <c r="K183" s="23"/>
      <c r="L183" s="15" t="s">
        <v>1616</v>
      </c>
      <c r="M183" s="15"/>
      <c r="N183" s="15"/>
      <c r="O183" s="48" t="s">
        <v>678</v>
      </c>
      <c r="P183" s="42" t="s">
        <v>653</v>
      </c>
      <c r="Q183" s="16"/>
      <c r="R183" s="85" t="s">
        <v>1257</v>
      </c>
      <c r="S183" s="95">
        <v>42626</v>
      </c>
      <c r="T183" s="22">
        <v>100</v>
      </c>
      <c r="U183" s="99" t="s">
        <v>1389</v>
      </c>
      <c r="V183" s="26">
        <v>42991</v>
      </c>
    </row>
    <row r="184" spans="1:23" ht="42.95" customHeight="1">
      <c r="A184" s="27" t="s">
        <v>27</v>
      </c>
      <c r="B184" s="1" t="s">
        <v>21</v>
      </c>
      <c r="C184" s="27" t="s">
        <v>71</v>
      </c>
      <c r="D184" s="27" t="s">
        <v>123</v>
      </c>
      <c r="E184" s="27">
        <v>181294</v>
      </c>
      <c r="F184" s="27">
        <v>2008</v>
      </c>
      <c r="G184" s="27" t="s">
        <v>238</v>
      </c>
      <c r="H184" s="27">
        <v>38</v>
      </c>
      <c r="I184" s="27">
        <v>38.200000000000003</v>
      </c>
      <c r="J184" s="42" t="s">
        <v>124</v>
      </c>
      <c r="K184" s="23"/>
      <c r="L184" s="15" t="s">
        <v>1616</v>
      </c>
      <c r="M184" s="15"/>
      <c r="N184" s="15"/>
      <c r="O184" s="42" t="s">
        <v>679</v>
      </c>
      <c r="P184" s="42" t="s">
        <v>680</v>
      </c>
      <c r="Q184" s="16"/>
      <c r="R184" s="85" t="s">
        <v>1257</v>
      </c>
      <c r="S184" s="95">
        <v>42738</v>
      </c>
      <c r="T184" s="22">
        <v>100</v>
      </c>
      <c r="U184" s="100" t="s">
        <v>1390</v>
      </c>
      <c r="V184" s="26">
        <v>43103</v>
      </c>
    </row>
    <row r="185" spans="1:23" ht="42.95" customHeight="1">
      <c r="A185" s="27" t="s">
        <v>27</v>
      </c>
      <c r="B185" s="1" t="s">
        <v>21</v>
      </c>
      <c r="C185" s="27" t="s">
        <v>71</v>
      </c>
      <c r="D185" s="27" t="s">
        <v>123</v>
      </c>
      <c r="E185" s="27">
        <v>181294</v>
      </c>
      <c r="F185" s="27">
        <v>2008</v>
      </c>
      <c r="G185" s="27" t="s">
        <v>238</v>
      </c>
      <c r="H185" s="27" t="s">
        <v>243</v>
      </c>
      <c r="I185" s="27">
        <v>38.299999999999997</v>
      </c>
      <c r="J185" s="42" t="s">
        <v>124</v>
      </c>
      <c r="K185" s="23"/>
      <c r="L185" s="15" t="s">
        <v>1616</v>
      </c>
      <c r="M185" s="15"/>
      <c r="N185" s="15"/>
      <c r="O185" s="42" t="s">
        <v>681</v>
      </c>
      <c r="P185" s="42" t="s">
        <v>653</v>
      </c>
      <c r="Q185" s="16"/>
      <c r="R185" s="85" t="s">
        <v>1257</v>
      </c>
      <c r="S185" s="95">
        <v>42738</v>
      </c>
      <c r="T185" s="22">
        <v>100</v>
      </c>
      <c r="U185" s="100" t="s">
        <v>1391</v>
      </c>
      <c r="V185" s="26">
        <v>43103</v>
      </c>
    </row>
    <row r="186" spans="1:23" ht="42.95" customHeight="1">
      <c r="A186" s="27" t="s">
        <v>27</v>
      </c>
      <c r="B186" s="1" t="s">
        <v>21</v>
      </c>
      <c r="C186" s="27" t="s">
        <v>71</v>
      </c>
      <c r="D186" s="27" t="s">
        <v>123</v>
      </c>
      <c r="E186" s="27">
        <v>181294</v>
      </c>
      <c r="F186" s="27">
        <v>2008</v>
      </c>
      <c r="G186" s="27" t="s">
        <v>238</v>
      </c>
      <c r="H186" s="38">
        <v>8</v>
      </c>
      <c r="I186" s="27"/>
      <c r="J186" s="42" t="s">
        <v>244</v>
      </c>
      <c r="K186" s="23"/>
      <c r="L186" s="15" t="s">
        <v>1616</v>
      </c>
      <c r="M186" s="15"/>
      <c r="N186" s="15"/>
      <c r="O186" s="48" t="s">
        <v>682</v>
      </c>
      <c r="P186" s="42" t="s">
        <v>683</v>
      </c>
      <c r="Q186" s="16"/>
      <c r="R186" s="85" t="s">
        <v>1257</v>
      </c>
      <c r="S186" s="95">
        <v>42475</v>
      </c>
      <c r="T186" s="22">
        <v>100</v>
      </c>
      <c r="U186" s="99" t="s">
        <v>1392</v>
      </c>
      <c r="V186" s="25">
        <v>42840</v>
      </c>
    </row>
    <row r="187" spans="1:23" ht="42.95" customHeight="1">
      <c r="A187" s="27" t="s">
        <v>27</v>
      </c>
      <c r="B187" s="1" t="s">
        <v>21</v>
      </c>
      <c r="C187" s="27" t="s">
        <v>71</v>
      </c>
      <c r="D187" s="27" t="s">
        <v>123</v>
      </c>
      <c r="E187" s="27">
        <v>181294</v>
      </c>
      <c r="F187" s="27">
        <v>2008</v>
      </c>
      <c r="G187" s="27" t="s">
        <v>238</v>
      </c>
      <c r="H187" s="38">
        <v>8</v>
      </c>
      <c r="I187" s="27">
        <v>8.3000000000000007</v>
      </c>
      <c r="J187" s="42" t="s">
        <v>245</v>
      </c>
      <c r="K187" s="23"/>
      <c r="L187" s="15" t="s">
        <v>1616</v>
      </c>
      <c r="M187" s="15"/>
      <c r="N187" s="15"/>
      <c r="O187" s="42" t="s">
        <v>684</v>
      </c>
      <c r="P187" s="42" t="s">
        <v>685</v>
      </c>
      <c r="Q187" s="16"/>
      <c r="R187" s="85" t="s">
        <v>1257</v>
      </c>
      <c r="S187" s="95">
        <v>42475</v>
      </c>
      <c r="T187" s="22">
        <v>100</v>
      </c>
      <c r="U187" s="100" t="s">
        <v>1393</v>
      </c>
      <c r="V187" s="25">
        <v>43103</v>
      </c>
    </row>
    <row r="188" spans="1:23" ht="42.95" customHeight="1">
      <c r="A188" s="27" t="s">
        <v>27</v>
      </c>
      <c r="B188" s="1" t="s">
        <v>21</v>
      </c>
      <c r="C188" s="27" t="s">
        <v>71</v>
      </c>
      <c r="D188" s="27" t="s">
        <v>123</v>
      </c>
      <c r="E188" s="27">
        <v>181294</v>
      </c>
      <c r="F188" s="27">
        <v>2008</v>
      </c>
      <c r="G188" s="27" t="s">
        <v>238</v>
      </c>
      <c r="H188" s="27">
        <v>5</v>
      </c>
      <c r="I188" s="27"/>
      <c r="J188" s="42" t="s">
        <v>246</v>
      </c>
      <c r="K188" s="23"/>
      <c r="L188" s="15" t="s">
        <v>1616</v>
      </c>
      <c r="M188" s="15"/>
      <c r="N188" s="15"/>
      <c r="O188" s="42" t="s">
        <v>686</v>
      </c>
      <c r="P188" s="42" t="s">
        <v>687</v>
      </c>
      <c r="Q188" s="16"/>
      <c r="R188" s="85" t="s">
        <v>1257</v>
      </c>
      <c r="S188" s="95">
        <v>42738</v>
      </c>
      <c r="T188" s="22">
        <v>100</v>
      </c>
      <c r="U188" s="100" t="s">
        <v>1394</v>
      </c>
      <c r="V188" s="25">
        <v>43103</v>
      </c>
    </row>
    <row r="189" spans="1:23" ht="42.95" customHeight="1">
      <c r="A189" s="27" t="s">
        <v>28</v>
      </c>
      <c r="B189" s="1" t="s">
        <v>21</v>
      </c>
      <c r="C189" s="27" t="s">
        <v>72</v>
      </c>
      <c r="D189" s="27" t="s">
        <v>123</v>
      </c>
      <c r="E189" s="27">
        <v>2844</v>
      </c>
      <c r="F189" s="27">
        <v>2007</v>
      </c>
      <c r="G189" s="27" t="s">
        <v>227</v>
      </c>
      <c r="H189" s="27">
        <v>1</v>
      </c>
      <c r="I189" s="27" t="s">
        <v>179</v>
      </c>
      <c r="J189" s="42" t="s">
        <v>247</v>
      </c>
      <c r="K189" s="23"/>
      <c r="L189" s="15" t="s">
        <v>1616</v>
      </c>
      <c r="M189" s="15"/>
      <c r="N189" s="15"/>
      <c r="O189" s="42" t="s">
        <v>688</v>
      </c>
      <c r="P189" s="42" t="s">
        <v>689</v>
      </c>
      <c r="Q189" s="16"/>
      <c r="R189" s="85" t="s">
        <v>1238</v>
      </c>
      <c r="S189" s="95">
        <v>42738</v>
      </c>
      <c r="T189" s="22">
        <v>100</v>
      </c>
      <c r="U189" s="100" t="s">
        <v>1395</v>
      </c>
      <c r="V189" s="25">
        <v>43103</v>
      </c>
    </row>
    <row r="190" spans="1:23" ht="42.95" customHeight="1">
      <c r="A190" s="27" t="s">
        <v>28</v>
      </c>
      <c r="B190" s="1" t="s">
        <v>21</v>
      </c>
      <c r="C190" s="27" t="s">
        <v>72</v>
      </c>
      <c r="D190" s="27" t="s">
        <v>123</v>
      </c>
      <c r="E190" s="27">
        <v>2844</v>
      </c>
      <c r="F190" s="27">
        <v>2007</v>
      </c>
      <c r="G190" s="27" t="s">
        <v>227</v>
      </c>
      <c r="H190" s="27">
        <v>1</v>
      </c>
      <c r="I190" s="27" t="s">
        <v>179</v>
      </c>
      <c r="J190" s="42" t="s">
        <v>248</v>
      </c>
      <c r="K190" s="23"/>
      <c r="L190" s="15" t="s">
        <v>1616</v>
      </c>
      <c r="M190" s="15"/>
      <c r="N190" s="15"/>
      <c r="O190" s="42" t="s">
        <v>690</v>
      </c>
      <c r="P190" s="42" t="s">
        <v>691</v>
      </c>
      <c r="Q190" s="16"/>
      <c r="R190" s="85" t="s">
        <v>1238</v>
      </c>
      <c r="S190" s="95">
        <v>42738</v>
      </c>
      <c r="T190" s="22">
        <v>100</v>
      </c>
      <c r="U190" s="100" t="s">
        <v>1396</v>
      </c>
      <c r="V190" s="26">
        <v>43103</v>
      </c>
    </row>
    <row r="191" spans="1:23" ht="42.95" customHeight="1">
      <c r="A191" s="27" t="s">
        <v>28</v>
      </c>
      <c r="B191" s="1" t="s">
        <v>21</v>
      </c>
      <c r="C191" s="27" t="s">
        <v>72</v>
      </c>
      <c r="D191" s="27" t="s">
        <v>123</v>
      </c>
      <c r="E191" s="27">
        <v>2844</v>
      </c>
      <c r="F191" s="27">
        <v>2007</v>
      </c>
      <c r="G191" s="27" t="s">
        <v>227</v>
      </c>
      <c r="H191" s="27">
        <v>1</v>
      </c>
      <c r="I191" s="27" t="s">
        <v>179</v>
      </c>
      <c r="J191" s="42" t="s">
        <v>249</v>
      </c>
      <c r="K191" s="23"/>
      <c r="L191" s="15" t="s">
        <v>1616</v>
      </c>
      <c r="M191" s="15"/>
      <c r="N191" s="15"/>
      <c r="O191" s="42" t="s">
        <v>692</v>
      </c>
      <c r="P191" s="42" t="s">
        <v>693</v>
      </c>
      <c r="Q191" s="16"/>
      <c r="R191" s="85" t="s">
        <v>1238</v>
      </c>
      <c r="S191" s="95">
        <v>42738</v>
      </c>
      <c r="T191" s="22">
        <v>100</v>
      </c>
      <c r="U191" s="100" t="s">
        <v>1397</v>
      </c>
      <c r="V191" s="26">
        <v>43103</v>
      </c>
    </row>
    <row r="192" spans="1:23" ht="42.95" customHeight="1">
      <c r="A192" s="27" t="s">
        <v>28</v>
      </c>
      <c r="B192" s="1" t="s">
        <v>21</v>
      </c>
      <c r="C192" s="27" t="s">
        <v>72</v>
      </c>
      <c r="D192" s="27" t="s">
        <v>123</v>
      </c>
      <c r="E192" s="27">
        <v>2844</v>
      </c>
      <c r="F192" s="27">
        <v>2007</v>
      </c>
      <c r="G192" s="27" t="s">
        <v>227</v>
      </c>
      <c r="H192" s="27">
        <v>1</v>
      </c>
      <c r="I192" s="27" t="s">
        <v>179</v>
      </c>
      <c r="J192" s="42" t="s">
        <v>250</v>
      </c>
      <c r="K192" s="23"/>
      <c r="L192" s="15" t="s">
        <v>1616</v>
      </c>
      <c r="M192" s="15"/>
      <c r="N192" s="15"/>
      <c r="O192" s="42" t="s">
        <v>694</v>
      </c>
      <c r="P192" s="42" t="s">
        <v>695</v>
      </c>
      <c r="Q192" s="16"/>
      <c r="R192" s="85" t="s">
        <v>1238</v>
      </c>
      <c r="S192" s="95">
        <v>42738</v>
      </c>
      <c r="T192" s="22">
        <v>100</v>
      </c>
      <c r="U192" s="100" t="s">
        <v>1398</v>
      </c>
      <c r="V192" s="26">
        <v>43103</v>
      </c>
    </row>
    <row r="193" spans="1:22" ht="42.95" customHeight="1">
      <c r="A193" s="27" t="s">
        <v>28</v>
      </c>
      <c r="B193" s="1" t="s">
        <v>21</v>
      </c>
      <c r="C193" s="27" t="s">
        <v>72</v>
      </c>
      <c r="D193" s="27" t="s">
        <v>123</v>
      </c>
      <c r="E193" s="27">
        <v>2844</v>
      </c>
      <c r="F193" s="27">
        <v>2007</v>
      </c>
      <c r="G193" s="27" t="s">
        <v>227</v>
      </c>
      <c r="H193" s="27">
        <v>1</v>
      </c>
      <c r="I193" s="27" t="s">
        <v>179</v>
      </c>
      <c r="J193" s="42" t="s">
        <v>251</v>
      </c>
      <c r="K193" s="23"/>
      <c r="L193" s="15" t="s">
        <v>1616</v>
      </c>
      <c r="M193" s="15"/>
      <c r="N193" s="15"/>
      <c r="O193" s="42" t="s">
        <v>696</v>
      </c>
      <c r="P193" s="42" t="s">
        <v>697</v>
      </c>
      <c r="Q193" s="16"/>
      <c r="R193" s="85" t="s">
        <v>1238</v>
      </c>
      <c r="S193" s="95">
        <v>42738</v>
      </c>
      <c r="T193" s="22">
        <v>100</v>
      </c>
      <c r="U193" s="100" t="s">
        <v>1399</v>
      </c>
      <c r="V193" s="26">
        <v>43103</v>
      </c>
    </row>
    <row r="194" spans="1:22" ht="42.95" customHeight="1">
      <c r="A194" s="27" t="s">
        <v>30</v>
      </c>
      <c r="B194" s="1" t="s">
        <v>21</v>
      </c>
      <c r="C194" s="27" t="s">
        <v>83</v>
      </c>
      <c r="D194" s="27" t="s">
        <v>123</v>
      </c>
      <c r="E194" s="27">
        <v>2400</v>
      </c>
      <c r="F194" s="27">
        <v>1979</v>
      </c>
      <c r="G194" s="27" t="s">
        <v>187</v>
      </c>
      <c r="H194" s="27">
        <v>81</v>
      </c>
      <c r="I194" s="27"/>
      <c r="J194" s="42" t="s">
        <v>266</v>
      </c>
      <c r="K194" s="23"/>
      <c r="L194" s="15" t="s">
        <v>1616</v>
      </c>
      <c r="M194" s="15"/>
      <c r="N194" s="15"/>
      <c r="O194" s="42" t="s">
        <v>753</v>
      </c>
      <c r="P194" s="42" t="s">
        <v>754</v>
      </c>
      <c r="Q194" s="16"/>
      <c r="R194" s="85" t="s">
        <v>1254</v>
      </c>
      <c r="S194" s="95">
        <v>42738</v>
      </c>
      <c r="T194" s="22">
        <v>100</v>
      </c>
      <c r="U194" s="100" t="s">
        <v>1424</v>
      </c>
      <c r="V194" s="26">
        <v>43103</v>
      </c>
    </row>
    <row r="195" spans="1:22" ht="42.95" customHeight="1">
      <c r="A195" s="27" t="s">
        <v>30</v>
      </c>
      <c r="B195" s="1" t="s">
        <v>21</v>
      </c>
      <c r="C195" s="27" t="s">
        <v>83</v>
      </c>
      <c r="D195" s="27" t="s">
        <v>123</v>
      </c>
      <c r="E195" s="27">
        <v>2400</v>
      </c>
      <c r="F195" s="27">
        <v>1979</v>
      </c>
      <c r="G195" s="27" t="s">
        <v>187</v>
      </c>
      <c r="H195" s="27">
        <v>82</v>
      </c>
      <c r="I195" s="27"/>
      <c r="J195" s="42" t="s">
        <v>266</v>
      </c>
      <c r="K195" s="23"/>
      <c r="L195" s="15" t="s">
        <v>1616</v>
      </c>
      <c r="M195" s="15"/>
      <c r="N195" s="15"/>
      <c r="O195" s="42" t="s">
        <v>753</v>
      </c>
      <c r="P195" s="42" t="s">
        <v>754</v>
      </c>
      <c r="Q195" s="16"/>
      <c r="R195" s="85" t="s">
        <v>1254</v>
      </c>
      <c r="S195" s="95">
        <v>42738</v>
      </c>
      <c r="T195" s="22">
        <v>100</v>
      </c>
      <c r="U195" s="100" t="s">
        <v>1424</v>
      </c>
      <c r="V195" s="26">
        <v>43103</v>
      </c>
    </row>
    <row r="196" spans="1:22" ht="42.95" customHeight="1">
      <c r="A196" s="27" t="s">
        <v>30</v>
      </c>
      <c r="B196" s="1" t="s">
        <v>21</v>
      </c>
      <c r="C196" s="27" t="s">
        <v>83</v>
      </c>
      <c r="D196" s="27" t="s">
        <v>123</v>
      </c>
      <c r="E196" s="27">
        <v>2400</v>
      </c>
      <c r="F196" s="27">
        <v>1979</v>
      </c>
      <c r="G196" s="27" t="s">
        <v>187</v>
      </c>
      <c r="H196" s="27">
        <v>84</v>
      </c>
      <c r="I196" s="27"/>
      <c r="J196" s="42" t="s">
        <v>266</v>
      </c>
      <c r="K196" s="23"/>
      <c r="L196" s="15" t="s">
        <v>1616</v>
      </c>
      <c r="M196" s="15"/>
      <c r="N196" s="15"/>
      <c r="O196" s="42" t="s">
        <v>753</v>
      </c>
      <c r="P196" s="42" t="s">
        <v>754</v>
      </c>
      <c r="Q196" s="16"/>
      <c r="R196" s="85" t="s">
        <v>1254</v>
      </c>
      <c r="S196" s="95">
        <v>42738</v>
      </c>
      <c r="T196" s="22">
        <v>100</v>
      </c>
      <c r="U196" s="100" t="s">
        <v>1424</v>
      </c>
      <c r="V196" s="26">
        <v>43103</v>
      </c>
    </row>
    <row r="197" spans="1:22" ht="42.95" customHeight="1">
      <c r="A197" s="27" t="s">
        <v>30</v>
      </c>
      <c r="B197" s="1" t="s">
        <v>21</v>
      </c>
      <c r="C197" s="27" t="s">
        <v>83</v>
      </c>
      <c r="D197" s="27" t="s">
        <v>123</v>
      </c>
      <c r="E197" s="27">
        <v>2400</v>
      </c>
      <c r="F197" s="27">
        <v>1979</v>
      </c>
      <c r="G197" s="27" t="s">
        <v>187</v>
      </c>
      <c r="H197" s="27">
        <v>85</v>
      </c>
      <c r="I197" s="27"/>
      <c r="J197" s="42" t="s">
        <v>266</v>
      </c>
      <c r="K197" s="23"/>
      <c r="L197" s="15" t="s">
        <v>1616</v>
      </c>
      <c r="M197" s="15"/>
      <c r="N197" s="15"/>
      <c r="O197" s="42" t="s">
        <v>753</v>
      </c>
      <c r="P197" s="42" t="s">
        <v>754</v>
      </c>
      <c r="Q197" s="16"/>
      <c r="R197" s="85" t="s">
        <v>1254</v>
      </c>
      <c r="S197" s="95">
        <v>42738</v>
      </c>
      <c r="T197" s="22">
        <v>100</v>
      </c>
      <c r="U197" s="100" t="s">
        <v>1424</v>
      </c>
      <c r="V197" s="26">
        <v>43103</v>
      </c>
    </row>
    <row r="198" spans="1:22" ht="42.95" customHeight="1">
      <c r="A198" s="27" t="s">
        <v>30</v>
      </c>
      <c r="B198" s="1" t="s">
        <v>21</v>
      </c>
      <c r="C198" s="27" t="s">
        <v>83</v>
      </c>
      <c r="D198" s="27" t="s">
        <v>123</v>
      </c>
      <c r="E198" s="27">
        <v>2400</v>
      </c>
      <c r="F198" s="27">
        <v>1979</v>
      </c>
      <c r="G198" s="27" t="s">
        <v>187</v>
      </c>
      <c r="H198" s="27">
        <v>86</v>
      </c>
      <c r="I198" s="27"/>
      <c r="J198" s="42" t="s">
        <v>266</v>
      </c>
      <c r="K198" s="23"/>
      <c r="L198" s="15" t="s">
        <v>1616</v>
      </c>
      <c r="M198" s="15"/>
      <c r="N198" s="15"/>
      <c r="O198" s="42" t="s">
        <v>753</v>
      </c>
      <c r="P198" s="42" t="s">
        <v>754</v>
      </c>
      <c r="Q198" s="16"/>
      <c r="R198" s="85" t="s">
        <v>1254</v>
      </c>
      <c r="S198" s="95">
        <v>42738</v>
      </c>
      <c r="T198" s="22">
        <v>100</v>
      </c>
      <c r="U198" s="100" t="s">
        <v>1424</v>
      </c>
      <c r="V198" s="26">
        <v>43103</v>
      </c>
    </row>
    <row r="199" spans="1:22" ht="42.95" customHeight="1">
      <c r="A199" s="27" t="s">
        <v>30</v>
      </c>
      <c r="B199" s="1" t="s">
        <v>21</v>
      </c>
      <c r="C199" s="27" t="s">
        <v>77</v>
      </c>
      <c r="D199" s="27" t="s">
        <v>123</v>
      </c>
      <c r="E199" s="27">
        <v>2400</v>
      </c>
      <c r="F199" s="27">
        <v>1979</v>
      </c>
      <c r="G199" s="27" t="s">
        <v>187</v>
      </c>
      <c r="H199" s="27">
        <v>91</v>
      </c>
      <c r="I199" s="27"/>
      <c r="J199" s="42" t="s">
        <v>260</v>
      </c>
      <c r="K199" s="23"/>
      <c r="L199" s="15" t="s">
        <v>1616</v>
      </c>
      <c r="M199" s="15"/>
      <c r="N199" s="15"/>
      <c r="O199" s="42" t="s">
        <v>717</v>
      </c>
      <c r="P199" s="42" t="s">
        <v>718</v>
      </c>
      <c r="Q199" s="16"/>
      <c r="R199" s="85" t="s">
        <v>1242</v>
      </c>
      <c r="S199" s="95">
        <v>42738</v>
      </c>
      <c r="T199" s="22">
        <v>100</v>
      </c>
      <c r="U199" s="100" t="s">
        <v>1407</v>
      </c>
      <c r="V199" s="26">
        <v>43103</v>
      </c>
    </row>
    <row r="200" spans="1:22" ht="42.95" customHeight="1">
      <c r="A200" s="27" t="s">
        <v>29</v>
      </c>
      <c r="B200" s="1" t="s">
        <v>21</v>
      </c>
      <c r="C200" s="27" t="s">
        <v>74</v>
      </c>
      <c r="D200" s="27" t="s">
        <v>131</v>
      </c>
      <c r="E200" s="27">
        <v>1079</v>
      </c>
      <c r="F200" s="27">
        <v>2015</v>
      </c>
      <c r="G200" s="27" t="s">
        <v>466</v>
      </c>
      <c r="H200" s="27" t="s">
        <v>1646</v>
      </c>
      <c r="I200" s="27"/>
      <c r="J200" s="42" t="s">
        <v>252</v>
      </c>
      <c r="K200" s="23"/>
      <c r="L200" s="15" t="s">
        <v>1616</v>
      </c>
      <c r="M200" s="15"/>
      <c r="N200" s="15"/>
      <c r="O200" s="42" t="s">
        <v>704</v>
      </c>
      <c r="P200" s="42" t="s">
        <v>705</v>
      </c>
      <c r="Q200" s="16"/>
      <c r="R200" s="88" t="s">
        <v>1258</v>
      </c>
      <c r="S200" s="95">
        <v>42738</v>
      </c>
      <c r="T200" s="22">
        <v>100</v>
      </c>
      <c r="U200" s="100" t="s">
        <v>1402</v>
      </c>
      <c r="V200" s="26">
        <v>43103</v>
      </c>
    </row>
    <row r="201" spans="1:22" ht="42.95" customHeight="1">
      <c r="A201" s="27" t="s">
        <v>29</v>
      </c>
      <c r="B201" s="1" t="s">
        <v>21</v>
      </c>
      <c r="C201" s="27" t="s">
        <v>74</v>
      </c>
      <c r="D201" s="27" t="s">
        <v>131</v>
      </c>
      <c r="E201" s="27">
        <v>1079</v>
      </c>
      <c r="F201" s="27">
        <v>2015</v>
      </c>
      <c r="G201" s="27" t="s">
        <v>466</v>
      </c>
      <c r="H201" s="27" t="s">
        <v>1647</v>
      </c>
      <c r="I201" s="27"/>
      <c r="J201" s="42" t="s">
        <v>252</v>
      </c>
      <c r="K201" s="23"/>
      <c r="L201" s="15" t="s">
        <v>1616</v>
      </c>
      <c r="M201" s="15"/>
      <c r="N201" s="15"/>
      <c r="O201" s="42" t="s">
        <v>704</v>
      </c>
      <c r="P201" s="42" t="s">
        <v>705</v>
      </c>
      <c r="Q201" s="16"/>
      <c r="R201" s="88" t="s">
        <v>1258</v>
      </c>
      <c r="S201" s="95">
        <v>42738</v>
      </c>
      <c r="T201" s="22">
        <v>100</v>
      </c>
      <c r="U201" s="100" t="s">
        <v>1402</v>
      </c>
      <c r="V201" s="26">
        <v>43103</v>
      </c>
    </row>
    <row r="202" spans="1:22" ht="42.95" customHeight="1">
      <c r="A202" s="27" t="s">
        <v>25</v>
      </c>
      <c r="B202" s="1" t="s">
        <v>21</v>
      </c>
      <c r="C202" s="27" t="s">
        <v>75</v>
      </c>
      <c r="D202" s="27" t="s">
        <v>131</v>
      </c>
      <c r="E202" s="27">
        <v>1079</v>
      </c>
      <c r="F202" s="27">
        <v>2015</v>
      </c>
      <c r="G202" s="27" t="s">
        <v>466</v>
      </c>
      <c r="H202" s="27" t="s">
        <v>253</v>
      </c>
      <c r="I202" s="27"/>
      <c r="J202" s="42" t="s">
        <v>254</v>
      </c>
      <c r="K202" s="23"/>
      <c r="L202" s="15" t="s">
        <v>1616</v>
      </c>
      <c r="M202" s="15"/>
      <c r="N202" s="15"/>
      <c r="O202" s="42" t="s">
        <v>706</v>
      </c>
      <c r="P202" s="48" t="s">
        <v>707</v>
      </c>
      <c r="Q202" s="16"/>
      <c r="R202" s="87" t="s">
        <v>1247</v>
      </c>
      <c r="S202" s="95">
        <v>42626</v>
      </c>
      <c r="T202" s="22">
        <v>100</v>
      </c>
      <c r="U202" s="99" t="s">
        <v>1403</v>
      </c>
      <c r="V202" s="26">
        <v>42991</v>
      </c>
    </row>
    <row r="203" spans="1:22" ht="42.95" customHeight="1">
      <c r="A203" s="27" t="s">
        <v>29</v>
      </c>
      <c r="B203" s="1" t="s">
        <v>21</v>
      </c>
      <c r="C203" s="27" t="s">
        <v>76</v>
      </c>
      <c r="D203" s="27" t="s">
        <v>131</v>
      </c>
      <c r="E203" s="27">
        <v>1079</v>
      </c>
      <c r="F203" s="27">
        <v>2015</v>
      </c>
      <c r="G203" s="27" t="s">
        <v>466</v>
      </c>
      <c r="H203" s="119" t="s">
        <v>255</v>
      </c>
      <c r="I203" s="27"/>
      <c r="J203" s="42" t="s">
        <v>256</v>
      </c>
      <c r="K203" s="23"/>
      <c r="L203" s="15" t="s">
        <v>1616</v>
      </c>
      <c r="M203" s="15"/>
      <c r="N203" s="15"/>
      <c r="O203" s="42" t="s">
        <v>708</v>
      </c>
      <c r="P203" s="42" t="s">
        <v>709</v>
      </c>
      <c r="Q203" s="16"/>
      <c r="R203" s="88" t="s">
        <v>1258</v>
      </c>
      <c r="S203" s="95">
        <v>42738</v>
      </c>
      <c r="T203" s="22">
        <v>100</v>
      </c>
      <c r="U203" s="100" t="s">
        <v>1404</v>
      </c>
      <c r="V203" s="26">
        <v>43103</v>
      </c>
    </row>
    <row r="204" spans="1:22" ht="42.95" customHeight="1">
      <c r="A204" s="27" t="s">
        <v>30</v>
      </c>
      <c r="B204" s="1" t="s">
        <v>21</v>
      </c>
      <c r="C204" s="27" t="s">
        <v>77</v>
      </c>
      <c r="D204" s="27" t="s">
        <v>123</v>
      </c>
      <c r="E204" s="27">
        <v>2844</v>
      </c>
      <c r="F204" s="27">
        <v>2007</v>
      </c>
      <c r="G204" s="27" t="s">
        <v>227</v>
      </c>
      <c r="H204" s="27">
        <v>1</v>
      </c>
      <c r="I204" s="27" t="s">
        <v>179</v>
      </c>
      <c r="J204" s="42" t="s">
        <v>257</v>
      </c>
      <c r="K204" s="23"/>
      <c r="L204" s="15" t="s">
        <v>1616</v>
      </c>
      <c r="M204" s="15"/>
      <c r="N204" s="15"/>
      <c r="O204" s="42" t="s">
        <v>710</v>
      </c>
      <c r="P204" s="42" t="s">
        <v>711</v>
      </c>
      <c r="Q204" s="16"/>
      <c r="R204" s="85" t="s">
        <v>1238</v>
      </c>
      <c r="S204" s="95">
        <v>42738</v>
      </c>
      <c r="T204" s="22">
        <v>100</v>
      </c>
      <c r="U204" s="42" t="s">
        <v>1405</v>
      </c>
      <c r="V204" s="26">
        <v>43103</v>
      </c>
    </row>
    <row r="205" spans="1:22" ht="42.95" customHeight="1">
      <c r="A205" s="27" t="s">
        <v>30</v>
      </c>
      <c r="B205" s="1" t="s">
        <v>21</v>
      </c>
      <c r="C205" s="27" t="s">
        <v>77</v>
      </c>
      <c r="D205" s="27" t="s">
        <v>123</v>
      </c>
      <c r="E205" s="27">
        <v>2844</v>
      </c>
      <c r="F205" s="27">
        <v>2007</v>
      </c>
      <c r="G205" s="27" t="s">
        <v>227</v>
      </c>
      <c r="H205" s="27">
        <v>1</v>
      </c>
      <c r="I205" s="27" t="s">
        <v>179</v>
      </c>
      <c r="J205" s="42" t="s">
        <v>258</v>
      </c>
      <c r="K205" s="23"/>
      <c r="L205" s="15" t="s">
        <v>1616</v>
      </c>
      <c r="M205" s="15"/>
      <c r="N205" s="15"/>
      <c r="O205" s="48" t="s">
        <v>712</v>
      </c>
      <c r="P205" s="42" t="s">
        <v>713</v>
      </c>
      <c r="Q205" s="16"/>
      <c r="R205" s="85" t="s">
        <v>1238</v>
      </c>
      <c r="S205" s="95">
        <v>42738</v>
      </c>
      <c r="T205" s="22">
        <v>100</v>
      </c>
      <c r="U205" s="42" t="s">
        <v>1406</v>
      </c>
      <c r="V205" s="26">
        <v>43103</v>
      </c>
    </row>
    <row r="206" spans="1:22" ht="42.95" customHeight="1">
      <c r="A206" s="27" t="s">
        <v>30</v>
      </c>
      <c r="B206" s="1" t="s">
        <v>21</v>
      </c>
      <c r="C206" s="27" t="s">
        <v>77</v>
      </c>
      <c r="D206" s="27" t="s">
        <v>123</v>
      </c>
      <c r="E206" s="27">
        <v>2844</v>
      </c>
      <c r="F206" s="27">
        <v>2007</v>
      </c>
      <c r="G206" s="27" t="s">
        <v>227</v>
      </c>
      <c r="H206" s="27">
        <v>1</v>
      </c>
      <c r="I206" s="27" t="s">
        <v>179</v>
      </c>
      <c r="J206" s="42" t="s">
        <v>259</v>
      </c>
      <c r="K206" s="23"/>
      <c r="L206" s="15" t="s">
        <v>1616</v>
      </c>
      <c r="M206" s="15"/>
      <c r="N206" s="15"/>
      <c r="O206" s="42" t="s">
        <v>714</v>
      </c>
      <c r="P206" s="42" t="s">
        <v>715</v>
      </c>
      <c r="Q206" s="16"/>
      <c r="R206" s="85" t="s">
        <v>1238</v>
      </c>
      <c r="S206" s="95">
        <v>42738</v>
      </c>
      <c r="T206" s="22">
        <v>100</v>
      </c>
      <c r="U206" s="100" t="s">
        <v>1407</v>
      </c>
      <c r="V206" s="26">
        <v>43103</v>
      </c>
    </row>
    <row r="207" spans="1:22" ht="42.95" customHeight="1">
      <c r="A207" s="27" t="s">
        <v>30</v>
      </c>
      <c r="B207" s="1" t="s">
        <v>21</v>
      </c>
      <c r="C207" s="27" t="s">
        <v>77</v>
      </c>
      <c r="D207" s="27" t="s">
        <v>123</v>
      </c>
      <c r="E207" s="27">
        <v>1792</v>
      </c>
      <c r="F207" s="27">
        <v>1990</v>
      </c>
      <c r="G207" s="27" t="s">
        <v>187</v>
      </c>
      <c r="H207" s="27">
        <v>1</v>
      </c>
      <c r="I207" s="27"/>
      <c r="J207" s="42" t="s">
        <v>124</v>
      </c>
      <c r="K207" s="23"/>
      <c r="L207" s="15" t="s">
        <v>1616</v>
      </c>
      <c r="M207" s="15"/>
      <c r="N207" s="15"/>
      <c r="O207" s="48" t="s">
        <v>716</v>
      </c>
      <c r="P207" s="42" t="s">
        <v>715</v>
      </c>
      <c r="Q207" s="16"/>
      <c r="R207" s="85" t="s">
        <v>1259</v>
      </c>
      <c r="S207" s="95">
        <v>42738</v>
      </c>
      <c r="T207" s="22">
        <v>100</v>
      </c>
      <c r="U207" s="100" t="s">
        <v>1407</v>
      </c>
      <c r="V207" s="26">
        <v>43103</v>
      </c>
    </row>
    <row r="208" spans="1:22" ht="42.95" customHeight="1">
      <c r="A208" s="27" t="s">
        <v>30</v>
      </c>
      <c r="B208" s="1" t="s">
        <v>21</v>
      </c>
      <c r="C208" s="27" t="s">
        <v>77</v>
      </c>
      <c r="D208" s="27" t="s">
        <v>123</v>
      </c>
      <c r="E208" s="27">
        <v>2400</v>
      </c>
      <c r="F208" s="27">
        <v>1979</v>
      </c>
      <c r="G208" s="27" t="s">
        <v>187</v>
      </c>
      <c r="H208" s="27">
        <v>92</v>
      </c>
      <c r="I208" s="27"/>
      <c r="J208" s="42" t="s">
        <v>261</v>
      </c>
      <c r="K208" s="23"/>
      <c r="L208" s="15" t="s">
        <v>1616</v>
      </c>
      <c r="M208" s="15"/>
      <c r="N208" s="15"/>
      <c r="O208" s="42" t="s">
        <v>719</v>
      </c>
      <c r="P208" s="42" t="s">
        <v>720</v>
      </c>
      <c r="Q208" s="16"/>
      <c r="R208" s="85" t="s">
        <v>1242</v>
      </c>
      <c r="S208" s="95">
        <v>42738</v>
      </c>
      <c r="T208" s="22">
        <v>100</v>
      </c>
      <c r="U208" s="100" t="s">
        <v>1408</v>
      </c>
      <c r="V208" s="26">
        <v>43103</v>
      </c>
    </row>
    <row r="209" spans="1:22" ht="42.95" customHeight="1">
      <c r="A209" s="27" t="s">
        <v>30</v>
      </c>
      <c r="B209" s="1" t="s">
        <v>21</v>
      </c>
      <c r="C209" s="27" t="s">
        <v>82</v>
      </c>
      <c r="D209" s="27" t="s">
        <v>123</v>
      </c>
      <c r="E209" s="27">
        <v>2400</v>
      </c>
      <c r="F209" s="27">
        <v>1979</v>
      </c>
      <c r="G209" s="27" t="s">
        <v>187</v>
      </c>
      <c r="H209" s="27">
        <v>93</v>
      </c>
      <c r="I209" s="27"/>
      <c r="J209" s="42" t="s">
        <v>265</v>
      </c>
      <c r="K209" s="23"/>
      <c r="L209" s="15" t="s">
        <v>1616</v>
      </c>
      <c r="M209" s="15"/>
      <c r="N209" s="15"/>
      <c r="O209" s="48" t="s">
        <v>751</v>
      </c>
      <c r="P209" s="48" t="s">
        <v>752</v>
      </c>
      <c r="Q209" s="16"/>
      <c r="R209" s="85" t="s">
        <v>1260</v>
      </c>
      <c r="S209" s="95">
        <v>42475</v>
      </c>
      <c r="T209" s="22">
        <v>100</v>
      </c>
      <c r="U209" s="42" t="s">
        <v>1423</v>
      </c>
      <c r="V209" s="26">
        <v>42840</v>
      </c>
    </row>
    <row r="210" spans="1:22" ht="42.95" customHeight="1">
      <c r="A210" s="27" t="s">
        <v>30</v>
      </c>
      <c r="B210" s="1" t="s">
        <v>21</v>
      </c>
      <c r="C210" s="27" t="s">
        <v>77</v>
      </c>
      <c r="D210" s="27" t="s">
        <v>123</v>
      </c>
      <c r="E210" s="27">
        <v>8321</v>
      </c>
      <c r="F210" s="27">
        <v>1983</v>
      </c>
      <c r="G210" s="27" t="s">
        <v>138</v>
      </c>
      <c r="H210" s="27">
        <v>42</v>
      </c>
      <c r="I210" s="27"/>
      <c r="J210" s="42" t="s">
        <v>124</v>
      </c>
      <c r="K210" s="23"/>
      <c r="L210" s="15" t="s">
        <v>1616</v>
      </c>
      <c r="M210" s="15"/>
      <c r="N210" s="15"/>
      <c r="O210" s="42" t="s">
        <v>721</v>
      </c>
      <c r="P210" s="42" t="s">
        <v>722</v>
      </c>
      <c r="Q210" s="16"/>
      <c r="R210" s="85" t="s">
        <v>1242</v>
      </c>
      <c r="S210" s="95">
        <v>42738</v>
      </c>
      <c r="T210" s="22">
        <v>100</v>
      </c>
      <c r="U210" s="99" t="s">
        <v>1409</v>
      </c>
      <c r="V210" s="26">
        <v>43103</v>
      </c>
    </row>
    <row r="211" spans="1:22" ht="42.95" customHeight="1">
      <c r="A211" s="27" t="s">
        <v>30</v>
      </c>
      <c r="B211" s="1" t="s">
        <v>21</v>
      </c>
      <c r="C211" s="27" t="s">
        <v>77</v>
      </c>
      <c r="D211" s="27" t="s">
        <v>123</v>
      </c>
      <c r="E211" s="27">
        <v>8321</v>
      </c>
      <c r="F211" s="27">
        <v>1983</v>
      </c>
      <c r="G211" s="27" t="s">
        <v>138</v>
      </c>
      <c r="H211" s="27">
        <v>43</v>
      </c>
      <c r="I211" s="27"/>
      <c r="J211" s="42" t="s">
        <v>124</v>
      </c>
      <c r="K211" s="23"/>
      <c r="L211" s="15" t="s">
        <v>1616</v>
      </c>
      <c r="M211" s="15"/>
      <c r="N211" s="15"/>
      <c r="O211" s="42" t="s">
        <v>723</v>
      </c>
      <c r="P211" s="42" t="s">
        <v>724</v>
      </c>
      <c r="Q211" s="16"/>
      <c r="R211" s="85" t="s">
        <v>1259</v>
      </c>
      <c r="S211" s="95">
        <v>42626</v>
      </c>
      <c r="T211" s="22">
        <v>100</v>
      </c>
      <c r="U211" s="99" t="s">
        <v>1410</v>
      </c>
      <c r="V211" s="26">
        <v>42991</v>
      </c>
    </row>
    <row r="212" spans="1:22" ht="42.95" customHeight="1">
      <c r="A212" s="27" t="s">
        <v>30</v>
      </c>
      <c r="B212" s="1" t="s">
        <v>21</v>
      </c>
      <c r="C212" s="27" t="s">
        <v>77</v>
      </c>
      <c r="D212" s="27" t="s">
        <v>123</v>
      </c>
      <c r="E212" s="27">
        <v>8321</v>
      </c>
      <c r="F212" s="27">
        <v>1983</v>
      </c>
      <c r="G212" s="27" t="s">
        <v>138</v>
      </c>
      <c r="H212" s="27">
        <v>44</v>
      </c>
      <c r="I212" s="27"/>
      <c r="J212" s="42" t="s">
        <v>124</v>
      </c>
      <c r="K212" s="23"/>
      <c r="L212" s="15" t="s">
        <v>1616</v>
      </c>
      <c r="M212" s="15"/>
      <c r="N212" s="15"/>
      <c r="O212" s="42" t="s">
        <v>725</v>
      </c>
      <c r="P212" s="42" t="s">
        <v>726</v>
      </c>
      <c r="Q212" s="16"/>
      <c r="R212" s="85" t="s">
        <v>1242</v>
      </c>
      <c r="S212" s="95">
        <v>42738</v>
      </c>
      <c r="T212" s="22">
        <v>100</v>
      </c>
      <c r="U212" s="100" t="s">
        <v>1411</v>
      </c>
      <c r="V212" s="26">
        <v>43103</v>
      </c>
    </row>
    <row r="213" spans="1:22" ht="42.95" customHeight="1">
      <c r="A213" s="27" t="s">
        <v>30</v>
      </c>
      <c r="B213" s="1" t="s">
        <v>21</v>
      </c>
      <c r="C213" s="27" t="s">
        <v>77</v>
      </c>
      <c r="D213" s="27" t="s">
        <v>123</v>
      </c>
      <c r="E213" s="27">
        <v>8321</v>
      </c>
      <c r="F213" s="27">
        <v>1983</v>
      </c>
      <c r="G213" s="27" t="s">
        <v>138</v>
      </c>
      <c r="H213" s="27">
        <v>45</v>
      </c>
      <c r="I213" s="27"/>
      <c r="J213" s="42" t="s">
        <v>124</v>
      </c>
      <c r="K213" s="23"/>
      <c r="L213" s="15" t="s">
        <v>1616</v>
      </c>
      <c r="M213" s="15"/>
      <c r="N213" s="15"/>
      <c r="O213" s="42" t="s">
        <v>725</v>
      </c>
      <c r="P213" s="42" t="s">
        <v>726</v>
      </c>
      <c r="Q213" s="16"/>
      <c r="R213" s="85" t="s">
        <v>1242</v>
      </c>
      <c r="S213" s="95">
        <v>42738</v>
      </c>
      <c r="T213" s="22">
        <v>100</v>
      </c>
      <c r="U213" s="100" t="s">
        <v>1411</v>
      </c>
      <c r="V213" s="26">
        <v>43103</v>
      </c>
    </row>
    <row r="214" spans="1:22" ht="42.95" customHeight="1">
      <c r="A214" s="27" t="s">
        <v>30</v>
      </c>
      <c r="B214" s="1" t="s">
        <v>21</v>
      </c>
      <c r="C214" s="27" t="s">
        <v>77</v>
      </c>
      <c r="D214" s="27" t="s">
        <v>123</v>
      </c>
      <c r="E214" s="27">
        <v>8321</v>
      </c>
      <c r="F214" s="27">
        <v>1983</v>
      </c>
      <c r="G214" s="27" t="s">
        <v>138</v>
      </c>
      <c r="H214" s="27">
        <v>47</v>
      </c>
      <c r="I214" s="27"/>
      <c r="J214" s="42" t="s">
        <v>124</v>
      </c>
      <c r="K214" s="23"/>
      <c r="L214" s="15" t="s">
        <v>1616</v>
      </c>
      <c r="M214" s="15"/>
      <c r="N214" s="15"/>
      <c r="O214" s="42" t="s">
        <v>725</v>
      </c>
      <c r="P214" s="42" t="s">
        <v>726</v>
      </c>
      <c r="Q214" s="16"/>
      <c r="R214" s="85" t="s">
        <v>1242</v>
      </c>
      <c r="S214" s="95">
        <v>42738</v>
      </c>
      <c r="T214" s="22">
        <v>100</v>
      </c>
      <c r="U214" s="100" t="s">
        <v>1411</v>
      </c>
      <c r="V214" s="26">
        <v>43103</v>
      </c>
    </row>
    <row r="215" spans="1:22" ht="42.95" customHeight="1">
      <c r="A215" s="27" t="s">
        <v>30</v>
      </c>
      <c r="B215" s="1" t="s">
        <v>21</v>
      </c>
      <c r="C215" s="27" t="s">
        <v>77</v>
      </c>
      <c r="D215" s="27" t="s">
        <v>123</v>
      </c>
      <c r="E215" s="27">
        <v>8321</v>
      </c>
      <c r="F215" s="27">
        <v>1983</v>
      </c>
      <c r="G215" s="27" t="s">
        <v>138</v>
      </c>
      <c r="H215" s="27">
        <v>51</v>
      </c>
      <c r="I215" s="27"/>
      <c r="J215" s="42" t="s">
        <v>124</v>
      </c>
      <c r="K215" s="23"/>
      <c r="L215" s="15" t="s">
        <v>1616</v>
      </c>
      <c r="M215" s="15"/>
      <c r="N215" s="15"/>
      <c r="O215" s="42" t="s">
        <v>727</v>
      </c>
      <c r="P215" s="42" t="s">
        <v>728</v>
      </c>
      <c r="Q215" s="16"/>
      <c r="R215" s="85" t="s">
        <v>1242</v>
      </c>
      <c r="S215" s="95">
        <v>42738</v>
      </c>
      <c r="T215" s="22">
        <v>100</v>
      </c>
      <c r="U215" s="100" t="s">
        <v>1412</v>
      </c>
      <c r="V215" s="26">
        <v>43103</v>
      </c>
    </row>
    <row r="216" spans="1:22" ht="42.95" customHeight="1">
      <c r="A216" s="27" t="s">
        <v>30</v>
      </c>
      <c r="B216" s="1" t="s">
        <v>21</v>
      </c>
      <c r="C216" s="27" t="s">
        <v>77</v>
      </c>
      <c r="D216" s="27" t="s">
        <v>123</v>
      </c>
      <c r="E216" s="27">
        <v>8321</v>
      </c>
      <c r="F216" s="27">
        <v>1983</v>
      </c>
      <c r="G216" s="27" t="s">
        <v>138</v>
      </c>
      <c r="H216" s="27">
        <v>52</v>
      </c>
      <c r="I216" s="27"/>
      <c r="J216" s="42" t="s">
        <v>124</v>
      </c>
      <c r="K216" s="23"/>
      <c r="L216" s="15" t="s">
        <v>1616</v>
      </c>
      <c r="M216" s="15"/>
      <c r="N216" s="15"/>
      <c r="O216" s="42" t="s">
        <v>729</v>
      </c>
      <c r="P216" s="42" t="s">
        <v>730</v>
      </c>
      <c r="Q216" s="16"/>
      <c r="R216" s="85" t="s">
        <v>1242</v>
      </c>
      <c r="S216" s="95">
        <v>42738</v>
      </c>
      <c r="T216" s="22">
        <v>100</v>
      </c>
      <c r="U216" s="100" t="s">
        <v>1413</v>
      </c>
      <c r="V216" s="26">
        <v>43103</v>
      </c>
    </row>
    <row r="217" spans="1:22" ht="42.95" customHeight="1">
      <c r="A217" s="27" t="s">
        <v>30</v>
      </c>
      <c r="B217" s="1" t="s">
        <v>21</v>
      </c>
      <c r="C217" s="27" t="s">
        <v>77</v>
      </c>
      <c r="D217" s="27" t="s">
        <v>123</v>
      </c>
      <c r="E217" s="27">
        <v>8321</v>
      </c>
      <c r="F217" s="27">
        <v>1983</v>
      </c>
      <c r="G217" s="27" t="s">
        <v>138</v>
      </c>
      <c r="H217" s="27">
        <v>53</v>
      </c>
      <c r="I217" s="27"/>
      <c r="J217" s="42" t="s">
        <v>262</v>
      </c>
      <c r="K217" s="23"/>
      <c r="L217" s="15" t="s">
        <v>1616</v>
      </c>
      <c r="M217" s="15"/>
      <c r="N217" s="15"/>
      <c r="O217" s="42" t="s">
        <v>731</v>
      </c>
      <c r="P217" s="42" t="s">
        <v>732</v>
      </c>
      <c r="Q217" s="16"/>
      <c r="R217" s="85" t="s">
        <v>1242</v>
      </c>
      <c r="S217" s="95">
        <v>42738</v>
      </c>
      <c r="T217" s="22">
        <v>100</v>
      </c>
      <c r="U217" s="100" t="s">
        <v>1414</v>
      </c>
      <c r="V217" s="26">
        <v>43103</v>
      </c>
    </row>
    <row r="218" spans="1:22" ht="42.95" customHeight="1">
      <c r="A218" s="27" t="s">
        <v>30</v>
      </c>
      <c r="B218" s="1" t="s">
        <v>21</v>
      </c>
      <c r="C218" s="27" t="s">
        <v>77</v>
      </c>
      <c r="D218" s="27" t="s">
        <v>123</v>
      </c>
      <c r="E218" s="27">
        <v>2844</v>
      </c>
      <c r="F218" s="27">
        <v>2007</v>
      </c>
      <c r="G218" s="27" t="s">
        <v>227</v>
      </c>
      <c r="H218" s="27">
        <v>1</v>
      </c>
      <c r="I218" s="27" t="s">
        <v>179</v>
      </c>
      <c r="J218" s="42" t="s">
        <v>124</v>
      </c>
      <c r="K218" s="23"/>
      <c r="L218" s="15" t="s">
        <v>1616</v>
      </c>
      <c r="M218" s="15"/>
      <c r="N218" s="15"/>
      <c r="O218" s="42" t="s">
        <v>733</v>
      </c>
      <c r="P218" s="42" t="s">
        <v>734</v>
      </c>
      <c r="Q218" s="16"/>
      <c r="R218" s="85" t="s">
        <v>1238</v>
      </c>
      <c r="S218" s="95">
        <v>42738</v>
      </c>
      <c r="T218" s="22">
        <v>100</v>
      </c>
      <c r="U218" s="100" t="s">
        <v>1415</v>
      </c>
      <c r="V218" s="26">
        <v>43103</v>
      </c>
    </row>
    <row r="219" spans="1:22" ht="42.95" customHeight="1">
      <c r="A219" s="27" t="s">
        <v>30</v>
      </c>
      <c r="B219" s="1" t="s">
        <v>21</v>
      </c>
      <c r="C219" s="27" t="s">
        <v>77</v>
      </c>
      <c r="D219" s="27" t="s">
        <v>123</v>
      </c>
      <c r="E219" s="27">
        <v>2844</v>
      </c>
      <c r="F219" s="27">
        <v>2007</v>
      </c>
      <c r="G219" s="27" t="s">
        <v>227</v>
      </c>
      <c r="H219" s="27">
        <v>1</v>
      </c>
      <c r="I219" s="27" t="s">
        <v>179</v>
      </c>
      <c r="J219" s="42" t="s">
        <v>124</v>
      </c>
      <c r="K219" s="23"/>
      <c r="L219" s="15" t="s">
        <v>1616</v>
      </c>
      <c r="M219" s="15"/>
      <c r="N219" s="15"/>
      <c r="O219" s="42" t="s">
        <v>735</v>
      </c>
      <c r="P219" s="42" t="s">
        <v>736</v>
      </c>
      <c r="Q219" s="16"/>
      <c r="R219" s="85" t="s">
        <v>1238</v>
      </c>
      <c r="S219" s="95">
        <v>42738</v>
      </c>
      <c r="T219" s="22">
        <v>100</v>
      </c>
      <c r="U219" s="100" t="s">
        <v>1416</v>
      </c>
      <c r="V219" s="25">
        <v>43103</v>
      </c>
    </row>
    <row r="220" spans="1:22" ht="42.95" customHeight="1">
      <c r="A220" s="27" t="s">
        <v>30</v>
      </c>
      <c r="B220" s="1" t="s">
        <v>21</v>
      </c>
      <c r="C220" s="27" t="s">
        <v>82</v>
      </c>
      <c r="D220" s="27" t="s">
        <v>123</v>
      </c>
      <c r="E220" s="27">
        <v>2400</v>
      </c>
      <c r="F220" s="27">
        <v>1979</v>
      </c>
      <c r="G220" s="27" t="s">
        <v>187</v>
      </c>
      <c r="H220" s="27">
        <v>94</v>
      </c>
      <c r="I220" s="27"/>
      <c r="J220" s="42" t="s">
        <v>265</v>
      </c>
      <c r="K220" s="23"/>
      <c r="L220" s="15" t="s">
        <v>1616</v>
      </c>
      <c r="M220" s="15"/>
      <c r="N220" s="15"/>
      <c r="O220" s="48" t="s">
        <v>751</v>
      </c>
      <c r="P220" s="48" t="s">
        <v>752</v>
      </c>
      <c r="Q220" s="16"/>
      <c r="R220" s="85" t="s">
        <v>1260</v>
      </c>
      <c r="S220" s="95">
        <v>42475</v>
      </c>
      <c r="T220" s="22">
        <v>100</v>
      </c>
      <c r="U220" s="42" t="s">
        <v>1423</v>
      </c>
      <c r="V220" s="26">
        <v>42840</v>
      </c>
    </row>
    <row r="221" spans="1:22" ht="42.95" customHeight="1">
      <c r="A221" s="27" t="s">
        <v>30</v>
      </c>
      <c r="B221" s="1" t="s">
        <v>21</v>
      </c>
      <c r="C221" s="27" t="s">
        <v>82</v>
      </c>
      <c r="D221" s="27" t="s">
        <v>123</v>
      </c>
      <c r="E221" s="27">
        <v>2400</v>
      </c>
      <c r="F221" s="27">
        <v>1979</v>
      </c>
      <c r="G221" s="27" t="s">
        <v>187</v>
      </c>
      <c r="H221" s="27">
        <v>95</v>
      </c>
      <c r="I221" s="27"/>
      <c r="J221" s="42" t="s">
        <v>265</v>
      </c>
      <c r="K221" s="23"/>
      <c r="L221" s="15" t="s">
        <v>1616</v>
      </c>
      <c r="M221" s="15"/>
      <c r="N221" s="15"/>
      <c r="O221" s="48" t="s">
        <v>751</v>
      </c>
      <c r="P221" s="48" t="s">
        <v>752</v>
      </c>
      <c r="Q221" s="16"/>
      <c r="R221" s="85" t="s">
        <v>1260</v>
      </c>
      <c r="S221" s="95">
        <v>42475</v>
      </c>
      <c r="T221" s="22">
        <v>100</v>
      </c>
      <c r="U221" s="42" t="s">
        <v>1423</v>
      </c>
      <c r="V221" s="26">
        <v>42840</v>
      </c>
    </row>
    <row r="222" spans="1:22" ht="42.95" customHeight="1">
      <c r="A222" s="27" t="s">
        <v>30</v>
      </c>
      <c r="B222" s="1" t="s">
        <v>21</v>
      </c>
      <c r="C222" s="27" t="s">
        <v>82</v>
      </c>
      <c r="D222" s="27" t="s">
        <v>123</v>
      </c>
      <c r="E222" s="27">
        <v>2400</v>
      </c>
      <c r="F222" s="27">
        <v>1979</v>
      </c>
      <c r="G222" s="27" t="s">
        <v>187</v>
      </c>
      <c r="H222" s="27">
        <v>96</v>
      </c>
      <c r="I222" s="27"/>
      <c r="J222" s="42" t="s">
        <v>265</v>
      </c>
      <c r="K222" s="23"/>
      <c r="L222" s="15" t="s">
        <v>1616</v>
      </c>
      <c r="M222" s="15"/>
      <c r="N222" s="15"/>
      <c r="O222" s="48" t="s">
        <v>751</v>
      </c>
      <c r="P222" s="48" t="s">
        <v>752</v>
      </c>
      <c r="Q222" s="16"/>
      <c r="R222" s="85" t="s">
        <v>1260</v>
      </c>
      <c r="S222" s="95">
        <v>42475</v>
      </c>
      <c r="T222" s="22">
        <v>100</v>
      </c>
      <c r="U222" s="42" t="s">
        <v>1423</v>
      </c>
      <c r="V222" s="26">
        <v>42840</v>
      </c>
    </row>
    <row r="223" spans="1:22" ht="42.95" customHeight="1">
      <c r="A223" s="29" t="s">
        <v>30</v>
      </c>
      <c r="B223" s="1" t="s">
        <v>21</v>
      </c>
      <c r="C223" s="27" t="s">
        <v>79</v>
      </c>
      <c r="D223" s="27" t="s">
        <v>123</v>
      </c>
      <c r="E223" s="49">
        <v>2400</v>
      </c>
      <c r="F223" s="49">
        <v>1979</v>
      </c>
      <c r="G223" s="27" t="s">
        <v>187</v>
      </c>
      <c r="H223" s="27">
        <v>98</v>
      </c>
      <c r="I223" s="27"/>
      <c r="J223" s="42" t="s">
        <v>124</v>
      </c>
      <c r="K223" s="23"/>
      <c r="L223" s="15" t="s">
        <v>1616</v>
      </c>
      <c r="M223" s="15"/>
      <c r="N223" s="15"/>
      <c r="O223" s="42" t="s">
        <v>759</v>
      </c>
      <c r="P223" s="42" t="s">
        <v>760</v>
      </c>
      <c r="Q223" s="16"/>
      <c r="R223" s="85" t="s">
        <v>1262</v>
      </c>
      <c r="S223" s="95">
        <v>42738</v>
      </c>
      <c r="T223" s="22">
        <v>100</v>
      </c>
      <c r="U223" s="100" t="s">
        <v>1427</v>
      </c>
      <c r="V223" s="26">
        <v>43103</v>
      </c>
    </row>
    <row r="224" spans="1:22" ht="42.95" customHeight="1">
      <c r="A224" s="29" t="s">
        <v>30</v>
      </c>
      <c r="B224" s="1" t="s">
        <v>21</v>
      </c>
      <c r="C224" s="27" t="s">
        <v>79</v>
      </c>
      <c r="D224" s="27" t="s">
        <v>123</v>
      </c>
      <c r="E224" s="49">
        <v>2400</v>
      </c>
      <c r="F224" s="49">
        <v>1979</v>
      </c>
      <c r="G224" s="27" t="s">
        <v>187</v>
      </c>
      <c r="H224" s="27">
        <v>99</v>
      </c>
      <c r="I224" s="27"/>
      <c r="J224" s="42" t="s">
        <v>124</v>
      </c>
      <c r="K224" s="23"/>
      <c r="L224" s="15" t="s">
        <v>1616</v>
      </c>
      <c r="M224" s="15"/>
      <c r="N224" s="15"/>
      <c r="O224" s="42" t="s">
        <v>761</v>
      </c>
      <c r="P224" s="42" t="s">
        <v>762</v>
      </c>
      <c r="Q224" s="16"/>
      <c r="R224" s="85" t="s">
        <v>1262</v>
      </c>
      <c r="S224" s="95">
        <v>42738</v>
      </c>
      <c r="T224" s="22">
        <v>100</v>
      </c>
      <c r="U224" s="100" t="s">
        <v>1428</v>
      </c>
      <c r="V224" s="26">
        <v>43103</v>
      </c>
    </row>
    <row r="225" spans="1:22" ht="42.95" customHeight="1">
      <c r="A225" s="29" t="s">
        <v>30</v>
      </c>
      <c r="B225" s="1" t="s">
        <v>21</v>
      </c>
      <c r="C225" s="27" t="s">
        <v>79</v>
      </c>
      <c r="D225" s="27" t="s">
        <v>123</v>
      </c>
      <c r="E225" s="49">
        <v>2400</v>
      </c>
      <c r="F225" s="49">
        <v>1979</v>
      </c>
      <c r="G225" s="27" t="s">
        <v>187</v>
      </c>
      <c r="H225" s="27">
        <v>101</v>
      </c>
      <c r="I225" s="27"/>
      <c r="J225" s="42" t="s">
        <v>124</v>
      </c>
      <c r="K225" s="23"/>
      <c r="L225" s="15" t="s">
        <v>1616</v>
      </c>
      <c r="M225" s="15"/>
      <c r="N225" s="15"/>
      <c r="O225" s="42" t="s">
        <v>763</v>
      </c>
      <c r="P225" s="42" t="s">
        <v>764</v>
      </c>
      <c r="Q225" s="16"/>
      <c r="R225" s="85" t="s">
        <v>1262</v>
      </c>
      <c r="S225" s="95">
        <v>42738</v>
      </c>
      <c r="T225" s="22">
        <v>100</v>
      </c>
      <c r="U225" s="100" t="s">
        <v>1429</v>
      </c>
      <c r="V225" s="26">
        <v>43103</v>
      </c>
    </row>
    <row r="226" spans="1:22" ht="42.95" customHeight="1">
      <c r="A226" s="29" t="s">
        <v>30</v>
      </c>
      <c r="B226" s="1" t="s">
        <v>21</v>
      </c>
      <c r="C226" s="27" t="s">
        <v>79</v>
      </c>
      <c r="D226" s="27" t="s">
        <v>123</v>
      </c>
      <c r="E226" s="49">
        <v>2400</v>
      </c>
      <c r="F226" s="49">
        <v>1979</v>
      </c>
      <c r="G226" s="27" t="s">
        <v>187</v>
      </c>
      <c r="H226" s="27">
        <v>102</v>
      </c>
      <c r="I226" s="27"/>
      <c r="J226" s="42" t="s">
        <v>124</v>
      </c>
      <c r="K226" s="23"/>
      <c r="L226" s="15" t="s">
        <v>1616</v>
      </c>
      <c r="M226" s="15"/>
      <c r="N226" s="15"/>
      <c r="O226" s="42" t="s">
        <v>765</v>
      </c>
      <c r="P226" s="42" t="s">
        <v>766</v>
      </c>
      <c r="Q226" s="16"/>
      <c r="R226" s="85" t="s">
        <v>1262</v>
      </c>
      <c r="S226" s="95">
        <v>42738</v>
      </c>
      <c r="T226" s="22">
        <v>100</v>
      </c>
      <c r="U226" s="100" t="s">
        <v>1430</v>
      </c>
      <c r="V226" s="26">
        <v>43103</v>
      </c>
    </row>
    <row r="227" spans="1:22" ht="42.95" customHeight="1">
      <c r="A227" s="29" t="s">
        <v>30</v>
      </c>
      <c r="B227" s="1" t="s">
        <v>21</v>
      </c>
      <c r="C227" s="27" t="s">
        <v>79</v>
      </c>
      <c r="D227" s="27" t="s">
        <v>123</v>
      </c>
      <c r="E227" s="49">
        <v>2400</v>
      </c>
      <c r="F227" s="49">
        <v>1979</v>
      </c>
      <c r="G227" s="27" t="s">
        <v>187</v>
      </c>
      <c r="H227" s="27">
        <v>103</v>
      </c>
      <c r="I227" s="27"/>
      <c r="J227" s="42" t="s">
        <v>124</v>
      </c>
      <c r="K227" s="23"/>
      <c r="L227" s="15" t="s">
        <v>1616</v>
      </c>
      <c r="M227" s="15"/>
      <c r="N227" s="15"/>
      <c r="O227" s="42" t="s">
        <v>765</v>
      </c>
      <c r="P227" s="42" t="s">
        <v>766</v>
      </c>
      <c r="Q227" s="16"/>
      <c r="R227" s="85" t="s">
        <v>1262</v>
      </c>
      <c r="S227" s="95">
        <v>42738</v>
      </c>
      <c r="T227" s="22">
        <v>100</v>
      </c>
      <c r="U227" s="100" t="s">
        <v>1430</v>
      </c>
      <c r="V227" s="26">
        <v>43103</v>
      </c>
    </row>
    <row r="228" spans="1:22" ht="42.95" customHeight="1">
      <c r="A228" s="27" t="s">
        <v>30</v>
      </c>
      <c r="B228" s="1" t="s">
        <v>21</v>
      </c>
      <c r="C228" s="27" t="s">
        <v>80</v>
      </c>
      <c r="D228" s="27" t="s">
        <v>140</v>
      </c>
      <c r="E228" s="27">
        <v>9</v>
      </c>
      <c r="F228" s="27">
        <v>1979</v>
      </c>
      <c r="G228" s="27" t="s">
        <v>147</v>
      </c>
      <c r="H228" s="27">
        <v>149</v>
      </c>
      <c r="I228" s="27"/>
      <c r="J228" s="42" t="s">
        <v>230</v>
      </c>
      <c r="K228" s="23"/>
      <c r="L228" s="15" t="s">
        <v>1616</v>
      </c>
      <c r="M228" s="15"/>
      <c r="N228" s="15"/>
      <c r="O228" s="42" t="s">
        <v>741</v>
      </c>
      <c r="P228" s="42" t="s">
        <v>742</v>
      </c>
      <c r="Q228" s="16"/>
      <c r="R228" s="85" t="s">
        <v>1260</v>
      </c>
      <c r="S228" s="95">
        <v>42719</v>
      </c>
      <c r="T228" s="22">
        <v>100</v>
      </c>
      <c r="U228" s="100" t="s">
        <v>1419</v>
      </c>
      <c r="V228" s="26">
        <v>43084</v>
      </c>
    </row>
    <row r="229" spans="1:22" ht="42.95" customHeight="1">
      <c r="A229" s="27" t="s">
        <v>30</v>
      </c>
      <c r="B229" s="1" t="s">
        <v>21</v>
      </c>
      <c r="C229" s="27" t="s">
        <v>79</v>
      </c>
      <c r="D229" s="27" t="s">
        <v>123</v>
      </c>
      <c r="E229" s="27">
        <v>2400</v>
      </c>
      <c r="F229" s="27">
        <v>1979</v>
      </c>
      <c r="G229" s="27" t="s">
        <v>187</v>
      </c>
      <c r="H229" s="27">
        <v>107</v>
      </c>
      <c r="I229" s="27"/>
      <c r="J229" s="42" t="s">
        <v>263</v>
      </c>
      <c r="K229" s="23"/>
      <c r="L229" s="15" t="s">
        <v>1616</v>
      </c>
      <c r="M229" s="15"/>
      <c r="N229" s="15"/>
      <c r="O229" s="42" t="s">
        <v>739</v>
      </c>
      <c r="P229" s="42" t="s">
        <v>740</v>
      </c>
      <c r="Q229" s="16"/>
      <c r="R229" s="85" t="s">
        <v>1261</v>
      </c>
      <c r="S229" s="95">
        <v>42738</v>
      </c>
      <c r="T229" s="22">
        <v>100</v>
      </c>
      <c r="U229" s="100" t="s">
        <v>1418</v>
      </c>
      <c r="V229" s="26">
        <v>43103</v>
      </c>
    </row>
    <row r="230" spans="1:22" ht="42.95" customHeight="1">
      <c r="A230" s="27" t="s">
        <v>30</v>
      </c>
      <c r="B230" s="1" t="s">
        <v>21</v>
      </c>
      <c r="C230" s="27" t="s">
        <v>79</v>
      </c>
      <c r="D230" s="27" t="s">
        <v>123</v>
      </c>
      <c r="E230" s="27">
        <v>2400</v>
      </c>
      <c r="F230" s="27">
        <v>1979</v>
      </c>
      <c r="G230" s="27" t="s">
        <v>187</v>
      </c>
      <c r="H230" s="27">
        <v>108</v>
      </c>
      <c r="I230" s="27"/>
      <c r="J230" s="42" t="s">
        <v>263</v>
      </c>
      <c r="K230" s="23"/>
      <c r="L230" s="15" t="s">
        <v>1616</v>
      </c>
      <c r="M230" s="15"/>
      <c r="N230" s="15"/>
      <c r="O230" s="42" t="s">
        <v>739</v>
      </c>
      <c r="P230" s="42" t="s">
        <v>740</v>
      </c>
      <c r="Q230" s="16"/>
      <c r="R230" s="85" t="s">
        <v>1261</v>
      </c>
      <c r="S230" s="95">
        <v>42738</v>
      </c>
      <c r="T230" s="22">
        <v>100</v>
      </c>
      <c r="U230" s="100" t="s">
        <v>1418</v>
      </c>
      <c r="V230" s="26">
        <v>43103</v>
      </c>
    </row>
    <row r="231" spans="1:22" ht="42.95" customHeight="1">
      <c r="A231" s="27" t="s">
        <v>30</v>
      </c>
      <c r="B231" s="1" t="s">
        <v>21</v>
      </c>
      <c r="C231" s="27" t="s">
        <v>79</v>
      </c>
      <c r="D231" s="27" t="s">
        <v>123</v>
      </c>
      <c r="E231" s="27">
        <v>2400</v>
      </c>
      <c r="F231" s="27">
        <v>1979</v>
      </c>
      <c r="G231" s="27" t="s">
        <v>187</v>
      </c>
      <c r="H231" s="27">
        <v>109</v>
      </c>
      <c r="I231" s="27"/>
      <c r="J231" s="42" t="s">
        <v>263</v>
      </c>
      <c r="K231" s="23"/>
      <c r="L231" s="15" t="s">
        <v>1616</v>
      </c>
      <c r="M231" s="15"/>
      <c r="N231" s="15"/>
      <c r="O231" s="42" t="s">
        <v>739</v>
      </c>
      <c r="P231" s="42" t="s">
        <v>740</v>
      </c>
      <c r="Q231" s="16"/>
      <c r="R231" s="85" t="s">
        <v>1261</v>
      </c>
      <c r="S231" s="95">
        <v>42738</v>
      </c>
      <c r="T231" s="22">
        <v>100</v>
      </c>
      <c r="U231" s="100" t="s">
        <v>1418</v>
      </c>
      <c r="V231" s="26">
        <v>43103</v>
      </c>
    </row>
    <row r="232" spans="1:22" ht="42.95" customHeight="1">
      <c r="A232" s="27" t="s">
        <v>30</v>
      </c>
      <c r="B232" s="1" t="s">
        <v>21</v>
      </c>
      <c r="C232" s="27" t="s">
        <v>80</v>
      </c>
      <c r="D232" s="27" t="s">
        <v>123</v>
      </c>
      <c r="E232" s="27">
        <v>2400</v>
      </c>
      <c r="F232" s="27">
        <v>1979</v>
      </c>
      <c r="G232" s="27" t="s">
        <v>187</v>
      </c>
      <c r="H232" s="27">
        <v>111</v>
      </c>
      <c r="I232" s="27"/>
      <c r="J232" s="42" t="s">
        <v>230</v>
      </c>
      <c r="K232" s="23"/>
      <c r="L232" s="15" t="s">
        <v>1616</v>
      </c>
      <c r="M232" s="15"/>
      <c r="N232" s="15"/>
      <c r="O232" s="42" t="s">
        <v>743</v>
      </c>
      <c r="P232" s="42" t="s">
        <v>744</v>
      </c>
      <c r="Q232" s="16"/>
      <c r="R232" s="85" t="s">
        <v>1260</v>
      </c>
      <c r="S232" s="95">
        <v>42738</v>
      </c>
      <c r="T232" s="22">
        <v>100</v>
      </c>
      <c r="U232" s="100" t="s">
        <v>1418</v>
      </c>
      <c r="V232" s="26">
        <v>43103</v>
      </c>
    </row>
    <row r="233" spans="1:22" ht="42.95" customHeight="1">
      <c r="A233" s="27" t="s">
        <v>30</v>
      </c>
      <c r="B233" s="1" t="s">
        <v>21</v>
      </c>
      <c r="C233" s="27" t="s">
        <v>80</v>
      </c>
      <c r="D233" s="27" t="s">
        <v>123</v>
      </c>
      <c r="E233" s="27">
        <v>2400</v>
      </c>
      <c r="F233" s="27">
        <v>1979</v>
      </c>
      <c r="G233" s="27" t="s">
        <v>187</v>
      </c>
      <c r="H233" s="27">
        <v>112</v>
      </c>
      <c r="I233" s="27"/>
      <c r="J233" s="42" t="s">
        <v>230</v>
      </c>
      <c r="K233" s="23"/>
      <c r="L233" s="15" t="s">
        <v>1616</v>
      </c>
      <c r="M233" s="15"/>
      <c r="N233" s="15"/>
      <c r="O233" s="42" t="s">
        <v>743</v>
      </c>
      <c r="P233" s="42" t="s">
        <v>744</v>
      </c>
      <c r="Q233" s="16"/>
      <c r="R233" s="85" t="s">
        <v>1260</v>
      </c>
      <c r="S233" s="95">
        <v>42738</v>
      </c>
      <c r="T233" s="22">
        <v>100</v>
      </c>
      <c r="U233" s="100" t="s">
        <v>1418</v>
      </c>
      <c r="V233" s="26">
        <v>43103</v>
      </c>
    </row>
    <row r="234" spans="1:22" ht="42.95" customHeight="1">
      <c r="A234" s="27" t="s">
        <v>27</v>
      </c>
      <c r="B234" s="1" t="s">
        <v>21</v>
      </c>
      <c r="C234" s="27" t="s">
        <v>70</v>
      </c>
      <c r="D234" s="27" t="s">
        <v>123</v>
      </c>
      <c r="E234" s="27">
        <v>2400</v>
      </c>
      <c r="F234" s="27">
        <v>1979</v>
      </c>
      <c r="G234" s="27" t="s">
        <v>187</v>
      </c>
      <c r="H234" s="27">
        <v>121</v>
      </c>
      <c r="I234" s="27"/>
      <c r="J234" s="42" t="s">
        <v>124</v>
      </c>
      <c r="K234" s="23"/>
      <c r="L234" s="15" t="s">
        <v>1616</v>
      </c>
      <c r="M234" s="15"/>
      <c r="N234" s="15"/>
      <c r="O234" s="42" t="s">
        <v>654</v>
      </c>
      <c r="P234" s="42" t="s">
        <v>653</v>
      </c>
      <c r="Q234" s="16"/>
      <c r="R234" s="85" t="s">
        <v>1254</v>
      </c>
      <c r="S234" s="95">
        <v>42738</v>
      </c>
      <c r="T234" s="22">
        <v>100</v>
      </c>
      <c r="U234" s="100" t="s">
        <v>1378</v>
      </c>
      <c r="V234" s="26">
        <v>43103</v>
      </c>
    </row>
    <row r="235" spans="1:22" ht="42.95" customHeight="1">
      <c r="A235" s="27" t="s">
        <v>23</v>
      </c>
      <c r="B235" s="1" t="s">
        <v>21</v>
      </c>
      <c r="C235" s="27" t="s">
        <v>51</v>
      </c>
      <c r="D235" s="27" t="s">
        <v>123</v>
      </c>
      <c r="E235" s="27">
        <v>2400</v>
      </c>
      <c r="F235" s="27">
        <v>1979</v>
      </c>
      <c r="G235" s="27" t="s">
        <v>187</v>
      </c>
      <c r="H235" s="27">
        <v>122</v>
      </c>
      <c r="I235" s="27"/>
      <c r="J235" s="42" t="s">
        <v>196</v>
      </c>
      <c r="K235" s="23"/>
      <c r="L235" s="15" t="s">
        <v>1616</v>
      </c>
      <c r="M235" s="15"/>
      <c r="N235" s="15"/>
      <c r="O235" s="48" t="s">
        <v>572</v>
      </c>
      <c r="P235" s="42" t="s">
        <v>573</v>
      </c>
      <c r="Q235" s="16"/>
      <c r="R235" s="85" t="s">
        <v>1225</v>
      </c>
      <c r="S235" s="95">
        <v>42738</v>
      </c>
      <c r="T235" s="22">
        <v>100</v>
      </c>
      <c r="U235" s="97" t="s">
        <v>1343</v>
      </c>
      <c r="V235" s="26">
        <v>43103</v>
      </c>
    </row>
    <row r="236" spans="1:22" ht="42.95" customHeight="1">
      <c r="A236" s="27" t="s">
        <v>27</v>
      </c>
      <c r="B236" s="1" t="s">
        <v>21</v>
      </c>
      <c r="C236" s="27" t="s">
        <v>70</v>
      </c>
      <c r="D236" s="27" t="s">
        <v>123</v>
      </c>
      <c r="E236" s="27">
        <v>2400</v>
      </c>
      <c r="F236" s="27">
        <v>1979</v>
      </c>
      <c r="G236" s="27" t="s">
        <v>187</v>
      </c>
      <c r="H236" s="27">
        <v>122</v>
      </c>
      <c r="I236" s="27"/>
      <c r="J236" s="42" t="s">
        <v>124</v>
      </c>
      <c r="K236" s="23"/>
      <c r="L236" s="15" t="s">
        <v>1616</v>
      </c>
      <c r="M236" s="15"/>
      <c r="N236" s="15"/>
      <c r="O236" s="42" t="s">
        <v>654</v>
      </c>
      <c r="P236" s="42" t="s">
        <v>653</v>
      </c>
      <c r="Q236" s="16"/>
      <c r="R236" s="85" t="s">
        <v>1254</v>
      </c>
      <c r="S236" s="95">
        <v>42738</v>
      </c>
      <c r="T236" s="22">
        <v>100</v>
      </c>
      <c r="U236" s="100" t="s">
        <v>1378</v>
      </c>
      <c r="V236" s="26">
        <v>43103</v>
      </c>
    </row>
    <row r="237" spans="1:22" ht="42.95" customHeight="1">
      <c r="A237" s="27" t="s">
        <v>27</v>
      </c>
      <c r="B237" s="1" t="s">
        <v>21</v>
      </c>
      <c r="C237" s="27" t="s">
        <v>70</v>
      </c>
      <c r="D237" s="27" t="s">
        <v>123</v>
      </c>
      <c r="E237" s="27">
        <v>2400</v>
      </c>
      <c r="F237" s="27">
        <v>1979</v>
      </c>
      <c r="G237" s="27" t="s">
        <v>187</v>
      </c>
      <c r="H237" s="27">
        <v>123</v>
      </c>
      <c r="I237" s="27"/>
      <c r="J237" s="42" t="s">
        <v>124</v>
      </c>
      <c r="K237" s="23"/>
      <c r="L237" s="15" t="s">
        <v>1616</v>
      </c>
      <c r="M237" s="15"/>
      <c r="N237" s="15"/>
      <c r="O237" s="42" t="s">
        <v>654</v>
      </c>
      <c r="P237" s="42" t="s">
        <v>653</v>
      </c>
      <c r="Q237" s="16"/>
      <c r="R237" s="85" t="s">
        <v>1254</v>
      </c>
      <c r="S237" s="95">
        <v>42738</v>
      </c>
      <c r="T237" s="22">
        <v>100</v>
      </c>
      <c r="U237" s="100" t="s">
        <v>1378</v>
      </c>
      <c r="V237" s="26">
        <v>43103</v>
      </c>
    </row>
    <row r="238" spans="1:22" ht="42.95" customHeight="1">
      <c r="A238" s="27" t="s">
        <v>27</v>
      </c>
      <c r="B238" s="1" t="s">
        <v>21</v>
      </c>
      <c r="C238" s="27" t="s">
        <v>70</v>
      </c>
      <c r="D238" s="27" t="s">
        <v>123</v>
      </c>
      <c r="E238" s="27">
        <v>2400</v>
      </c>
      <c r="F238" s="27">
        <v>1979</v>
      </c>
      <c r="G238" s="27" t="s">
        <v>187</v>
      </c>
      <c r="H238" s="27">
        <v>124</v>
      </c>
      <c r="I238" s="27"/>
      <c r="J238" s="42" t="s">
        <v>124</v>
      </c>
      <c r="K238" s="23"/>
      <c r="L238" s="15" t="s">
        <v>1616</v>
      </c>
      <c r="M238" s="15"/>
      <c r="N238" s="15"/>
      <c r="O238" s="42" t="s">
        <v>654</v>
      </c>
      <c r="P238" s="42" t="s">
        <v>653</v>
      </c>
      <c r="Q238" s="16"/>
      <c r="R238" s="85" t="s">
        <v>1254</v>
      </c>
      <c r="S238" s="95">
        <v>42738</v>
      </c>
      <c r="T238" s="22">
        <v>100</v>
      </c>
      <c r="U238" s="100" t="s">
        <v>1378</v>
      </c>
      <c r="V238" s="26">
        <v>43103</v>
      </c>
    </row>
    <row r="239" spans="1:22" ht="42.95" customHeight="1">
      <c r="A239" s="27" t="s">
        <v>27</v>
      </c>
      <c r="B239" s="1" t="s">
        <v>21</v>
      </c>
      <c r="C239" s="27" t="s">
        <v>70</v>
      </c>
      <c r="D239" s="27" t="s">
        <v>123</v>
      </c>
      <c r="E239" s="27">
        <v>2400</v>
      </c>
      <c r="F239" s="27">
        <v>1979</v>
      </c>
      <c r="G239" s="27" t="s">
        <v>187</v>
      </c>
      <c r="H239" s="27">
        <v>125</v>
      </c>
      <c r="I239" s="27"/>
      <c r="J239" s="42" t="s">
        <v>124</v>
      </c>
      <c r="K239" s="23"/>
      <c r="L239" s="15" t="s">
        <v>1616</v>
      </c>
      <c r="M239" s="15"/>
      <c r="N239" s="15"/>
      <c r="O239" s="42" t="s">
        <v>654</v>
      </c>
      <c r="P239" s="42" t="s">
        <v>653</v>
      </c>
      <c r="Q239" s="16"/>
      <c r="R239" s="85" t="s">
        <v>1254</v>
      </c>
      <c r="S239" s="95">
        <v>42738</v>
      </c>
      <c r="T239" s="22">
        <v>100</v>
      </c>
      <c r="U239" s="100" t="s">
        <v>1378</v>
      </c>
      <c r="V239" s="26">
        <v>43103</v>
      </c>
    </row>
    <row r="240" spans="1:22" ht="42.95" customHeight="1">
      <c r="A240" s="27" t="s">
        <v>27</v>
      </c>
      <c r="B240" s="1" t="s">
        <v>21</v>
      </c>
      <c r="C240" s="27" t="s">
        <v>70</v>
      </c>
      <c r="D240" s="27" t="s">
        <v>123</v>
      </c>
      <c r="E240" s="27">
        <v>2400</v>
      </c>
      <c r="F240" s="27">
        <v>1979</v>
      </c>
      <c r="G240" s="27" t="s">
        <v>187</v>
      </c>
      <c r="H240" s="27">
        <v>126</v>
      </c>
      <c r="I240" s="27"/>
      <c r="J240" s="42" t="s">
        <v>124</v>
      </c>
      <c r="K240" s="23"/>
      <c r="L240" s="15" t="s">
        <v>1616</v>
      </c>
      <c r="M240" s="15"/>
      <c r="N240" s="15"/>
      <c r="O240" s="42" t="s">
        <v>654</v>
      </c>
      <c r="P240" s="42" t="s">
        <v>653</v>
      </c>
      <c r="Q240" s="16"/>
      <c r="R240" s="85" t="s">
        <v>1254</v>
      </c>
      <c r="S240" s="95">
        <v>42738</v>
      </c>
      <c r="T240" s="22">
        <v>100</v>
      </c>
      <c r="U240" s="100" t="s">
        <v>1378</v>
      </c>
      <c r="V240" s="26">
        <v>43103</v>
      </c>
    </row>
    <row r="241" spans="1:22" ht="42.95" customHeight="1">
      <c r="A241" s="27" t="s">
        <v>27</v>
      </c>
      <c r="B241" s="1" t="s">
        <v>21</v>
      </c>
      <c r="C241" s="27" t="s">
        <v>70</v>
      </c>
      <c r="D241" s="27" t="s">
        <v>123</v>
      </c>
      <c r="E241" s="27">
        <v>2400</v>
      </c>
      <c r="F241" s="27">
        <v>1979</v>
      </c>
      <c r="G241" s="27" t="s">
        <v>187</v>
      </c>
      <c r="H241" s="27">
        <v>127</v>
      </c>
      <c r="I241" s="27"/>
      <c r="J241" s="42" t="s">
        <v>124</v>
      </c>
      <c r="K241" s="23"/>
      <c r="L241" s="15" t="s">
        <v>1616</v>
      </c>
      <c r="M241" s="15"/>
      <c r="N241" s="15"/>
      <c r="O241" s="42" t="s">
        <v>654</v>
      </c>
      <c r="P241" s="42" t="s">
        <v>653</v>
      </c>
      <c r="Q241" s="16"/>
      <c r="R241" s="85" t="s">
        <v>1254</v>
      </c>
      <c r="S241" s="95">
        <v>42738</v>
      </c>
      <c r="T241" s="22">
        <v>100</v>
      </c>
      <c r="U241" s="100" t="s">
        <v>1378</v>
      </c>
      <c r="V241" s="26">
        <v>43103</v>
      </c>
    </row>
    <row r="242" spans="1:22" ht="42.95" customHeight="1">
      <c r="A242" s="27" t="s">
        <v>27</v>
      </c>
      <c r="B242" s="1" t="s">
        <v>21</v>
      </c>
      <c r="C242" s="27" t="s">
        <v>70</v>
      </c>
      <c r="D242" s="27" t="s">
        <v>123</v>
      </c>
      <c r="E242" s="27">
        <v>2400</v>
      </c>
      <c r="F242" s="27">
        <v>1979</v>
      </c>
      <c r="G242" s="27" t="s">
        <v>187</v>
      </c>
      <c r="H242" s="27">
        <v>128</v>
      </c>
      <c r="I242" s="27"/>
      <c r="J242" s="42" t="s">
        <v>124</v>
      </c>
      <c r="K242" s="23"/>
      <c r="L242" s="15" t="s">
        <v>1616</v>
      </c>
      <c r="M242" s="15"/>
      <c r="N242" s="15"/>
      <c r="O242" s="42" t="s">
        <v>652</v>
      </c>
      <c r="P242" s="42" t="s">
        <v>653</v>
      </c>
      <c r="Q242" s="16"/>
      <c r="R242" s="85" t="s">
        <v>1254</v>
      </c>
      <c r="S242" s="95">
        <v>42738</v>
      </c>
      <c r="T242" s="22">
        <v>100</v>
      </c>
      <c r="U242" s="100" t="s">
        <v>1377</v>
      </c>
      <c r="V242" s="26">
        <v>43103</v>
      </c>
    </row>
    <row r="243" spans="1:22" ht="42.95" customHeight="1">
      <c r="A243" s="27" t="s">
        <v>27</v>
      </c>
      <c r="B243" s="1" t="s">
        <v>21</v>
      </c>
      <c r="C243" s="27" t="s">
        <v>70</v>
      </c>
      <c r="D243" s="27" t="s">
        <v>123</v>
      </c>
      <c r="E243" s="27">
        <v>2400</v>
      </c>
      <c r="F243" s="27">
        <v>1979</v>
      </c>
      <c r="G243" s="27" t="s">
        <v>187</v>
      </c>
      <c r="H243" s="27">
        <v>129</v>
      </c>
      <c r="I243" s="27"/>
      <c r="J243" s="42" t="s">
        <v>124</v>
      </c>
      <c r="K243" s="23"/>
      <c r="L243" s="15" t="s">
        <v>1616</v>
      </c>
      <c r="M243" s="15"/>
      <c r="N243" s="15"/>
      <c r="O243" s="42" t="s">
        <v>655</v>
      </c>
      <c r="P243" s="42" t="s">
        <v>656</v>
      </c>
      <c r="Q243" s="16"/>
      <c r="R243" s="85" t="s">
        <v>1255</v>
      </c>
      <c r="S243" s="95">
        <v>42738</v>
      </c>
      <c r="T243" s="22">
        <v>100</v>
      </c>
      <c r="U243" s="98" t="s">
        <v>1379</v>
      </c>
      <c r="V243" s="26">
        <v>43103</v>
      </c>
    </row>
    <row r="244" spans="1:22" ht="42.95" customHeight="1">
      <c r="A244" s="27" t="s">
        <v>27</v>
      </c>
      <c r="B244" s="1" t="s">
        <v>21</v>
      </c>
      <c r="C244" s="27" t="s">
        <v>70</v>
      </c>
      <c r="D244" s="27" t="s">
        <v>123</v>
      </c>
      <c r="E244" s="27">
        <v>2400</v>
      </c>
      <c r="F244" s="27">
        <v>1979</v>
      </c>
      <c r="G244" s="27" t="s">
        <v>187</v>
      </c>
      <c r="H244" s="27">
        <v>136</v>
      </c>
      <c r="I244" s="27"/>
      <c r="J244" s="42" t="s">
        <v>124</v>
      </c>
      <c r="K244" s="23"/>
      <c r="L244" s="15" t="s">
        <v>1616</v>
      </c>
      <c r="M244" s="15"/>
      <c r="N244" s="15"/>
      <c r="O244" s="42" t="s">
        <v>657</v>
      </c>
      <c r="P244" s="42" t="s">
        <v>658</v>
      </c>
      <c r="Q244" s="16"/>
      <c r="R244" s="85" t="s">
        <v>1255</v>
      </c>
      <c r="S244" s="95">
        <v>42738</v>
      </c>
      <c r="T244" s="22">
        <v>100</v>
      </c>
      <c r="U244" s="98" t="s">
        <v>1380</v>
      </c>
      <c r="V244" s="26">
        <v>43103</v>
      </c>
    </row>
    <row r="245" spans="1:22" ht="42.95" customHeight="1">
      <c r="A245" s="27" t="s">
        <v>27</v>
      </c>
      <c r="B245" s="1" t="s">
        <v>21</v>
      </c>
      <c r="C245" s="27" t="s">
        <v>70</v>
      </c>
      <c r="D245" s="27" t="s">
        <v>123</v>
      </c>
      <c r="E245" s="27">
        <v>2400</v>
      </c>
      <c r="F245" s="27">
        <v>1979</v>
      </c>
      <c r="G245" s="27" t="s">
        <v>187</v>
      </c>
      <c r="H245" s="27">
        <v>141</v>
      </c>
      <c r="I245" s="27"/>
      <c r="J245" s="42" t="s">
        <v>124</v>
      </c>
      <c r="K245" s="23"/>
      <c r="L245" s="15" t="s">
        <v>1616</v>
      </c>
      <c r="M245" s="15"/>
      <c r="N245" s="15"/>
      <c r="O245" s="42" t="s">
        <v>659</v>
      </c>
      <c r="P245" s="42" t="s">
        <v>660</v>
      </c>
      <c r="Q245" s="16"/>
      <c r="R245" s="85" t="s">
        <v>1256</v>
      </c>
      <c r="S245" s="95">
        <v>42738</v>
      </c>
      <c r="T245" s="22">
        <v>100</v>
      </c>
      <c r="U245" s="100" t="s">
        <v>1381</v>
      </c>
      <c r="V245" s="26">
        <v>43103</v>
      </c>
    </row>
    <row r="246" spans="1:22" ht="42.95" customHeight="1">
      <c r="A246" s="27" t="s">
        <v>27</v>
      </c>
      <c r="B246" s="1" t="s">
        <v>21</v>
      </c>
      <c r="C246" s="27" t="s">
        <v>70</v>
      </c>
      <c r="D246" s="27" t="s">
        <v>123</v>
      </c>
      <c r="E246" s="27">
        <v>2400</v>
      </c>
      <c r="F246" s="27">
        <v>1979</v>
      </c>
      <c r="G246" s="27" t="s">
        <v>187</v>
      </c>
      <c r="H246" s="27">
        <v>146</v>
      </c>
      <c r="I246" s="27"/>
      <c r="J246" s="42" t="s">
        <v>124</v>
      </c>
      <c r="K246" s="23"/>
      <c r="L246" s="15" t="s">
        <v>1616</v>
      </c>
      <c r="M246" s="15"/>
      <c r="N246" s="15"/>
      <c r="O246" s="42" t="s">
        <v>659</v>
      </c>
      <c r="P246" s="42" t="s">
        <v>660</v>
      </c>
      <c r="Q246" s="16"/>
      <c r="R246" s="85" t="s">
        <v>1256</v>
      </c>
      <c r="S246" s="95">
        <v>42738</v>
      </c>
      <c r="T246" s="22">
        <v>100</v>
      </c>
      <c r="U246" s="100" t="s">
        <v>1381</v>
      </c>
      <c r="V246" s="26">
        <v>43103</v>
      </c>
    </row>
    <row r="247" spans="1:22" ht="42.95" customHeight="1">
      <c r="A247" s="27" t="s">
        <v>27</v>
      </c>
      <c r="B247" s="1" t="s">
        <v>21</v>
      </c>
      <c r="C247" s="27" t="s">
        <v>70</v>
      </c>
      <c r="D247" s="27" t="s">
        <v>123</v>
      </c>
      <c r="E247" s="27">
        <v>2400</v>
      </c>
      <c r="F247" s="27">
        <v>1979</v>
      </c>
      <c r="G247" s="27" t="s">
        <v>187</v>
      </c>
      <c r="H247" s="27">
        <v>149</v>
      </c>
      <c r="I247" s="27"/>
      <c r="J247" s="42" t="s">
        <v>124</v>
      </c>
      <c r="K247" s="23"/>
      <c r="L247" s="15" t="s">
        <v>1616</v>
      </c>
      <c r="M247" s="15"/>
      <c r="N247" s="15"/>
      <c r="O247" s="42" t="s">
        <v>659</v>
      </c>
      <c r="P247" s="42" t="s">
        <v>660</v>
      </c>
      <c r="Q247" s="16"/>
      <c r="R247" s="85" t="s">
        <v>1256</v>
      </c>
      <c r="S247" s="95">
        <v>42738</v>
      </c>
      <c r="T247" s="22">
        <v>100</v>
      </c>
      <c r="U247" s="100" t="s">
        <v>1381</v>
      </c>
      <c r="V247" s="26">
        <v>43103</v>
      </c>
    </row>
    <row r="248" spans="1:22" ht="42.95" customHeight="1">
      <c r="A248" s="27" t="s">
        <v>27</v>
      </c>
      <c r="B248" s="1" t="s">
        <v>21</v>
      </c>
      <c r="C248" s="27" t="s">
        <v>70</v>
      </c>
      <c r="D248" s="27" t="s">
        <v>123</v>
      </c>
      <c r="E248" s="27">
        <v>2400</v>
      </c>
      <c r="F248" s="27">
        <v>1979</v>
      </c>
      <c r="G248" s="27" t="s">
        <v>187</v>
      </c>
      <c r="H248" s="27">
        <v>151</v>
      </c>
      <c r="I248" s="27"/>
      <c r="J248" s="42" t="s">
        <v>124</v>
      </c>
      <c r="K248" s="23"/>
      <c r="L248" s="15" t="s">
        <v>1616</v>
      </c>
      <c r="M248" s="15"/>
      <c r="N248" s="15"/>
      <c r="O248" s="42" t="s">
        <v>659</v>
      </c>
      <c r="P248" s="42" t="s">
        <v>660</v>
      </c>
      <c r="Q248" s="16"/>
      <c r="R248" s="85" t="s">
        <v>1256</v>
      </c>
      <c r="S248" s="95">
        <v>42738</v>
      </c>
      <c r="T248" s="22">
        <v>100</v>
      </c>
      <c r="U248" s="100" t="s">
        <v>1381</v>
      </c>
      <c r="V248" s="26">
        <v>43103</v>
      </c>
    </row>
    <row r="249" spans="1:22" ht="42.95" customHeight="1">
      <c r="A249" s="27" t="s">
        <v>29</v>
      </c>
      <c r="B249" s="1" t="s">
        <v>21</v>
      </c>
      <c r="C249" s="27" t="s">
        <v>92</v>
      </c>
      <c r="D249" s="27" t="s">
        <v>123</v>
      </c>
      <c r="E249" s="27">
        <v>2400</v>
      </c>
      <c r="F249" s="27">
        <v>1979</v>
      </c>
      <c r="G249" s="27" t="s">
        <v>187</v>
      </c>
      <c r="H249" s="27">
        <v>154</v>
      </c>
      <c r="I249" s="27"/>
      <c r="J249" s="42" t="s">
        <v>124</v>
      </c>
      <c r="K249" s="23"/>
      <c r="L249" s="15" t="s">
        <v>1616</v>
      </c>
      <c r="M249" s="15"/>
      <c r="N249" s="15"/>
      <c r="O249" s="42" t="s">
        <v>892</v>
      </c>
      <c r="P249" s="42" t="s">
        <v>893</v>
      </c>
      <c r="Q249" s="16"/>
      <c r="R249" s="85" t="s">
        <v>1226</v>
      </c>
      <c r="S249" s="95">
        <v>42738</v>
      </c>
      <c r="T249" s="22">
        <v>100</v>
      </c>
      <c r="U249" s="100" t="s">
        <v>1476</v>
      </c>
      <c r="V249" s="26">
        <v>43103</v>
      </c>
    </row>
    <row r="250" spans="1:22" ht="42.95" customHeight="1">
      <c r="A250" s="27" t="s">
        <v>30</v>
      </c>
      <c r="B250" s="1" t="s">
        <v>21</v>
      </c>
      <c r="C250" s="27" t="s">
        <v>83</v>
      </c>
      <c r="D250" s="27" t="s">
        <v>123</v>
      </c>
      <c r="E250" s="27">
        <v>181294</v>
      </c>
      <c r="F250" s="27">
        <v>2008</v>
      </c>
      <c r="G250" s="27" t="s">
        <v>238</v>
      </c>
      <c r="H250" s="27">
        <v>1</v>
      </c>
      <c r="I250" s="27"/>
      <c r="J250" s="42" t="s">
        <v>267</v>
      </c>
      <c r="K250" s="23"/>
      <c r="L250" s="15" t="s">
        <v>1616</v>
      </c>
      <c r="M250" s="15"/>
      <c r="N250" s="15"/>
      <c r="O250" s="42" t="s">
        <v>755</v>
      </c>
      <c r="P250" s="42" t="s">
        <v>756</v>
      </c>
      <c r="Q250" s="16"/>
      <c r="R250" s="85" t="s">
        <v>1254</v>
      </c>
      <c r="S250" s="95">
        <v>42738</v>
      </c>
      <c r="T250" s="22">
        <v>100</v>
      </c>
      <c r="U250" s="100" t="s">
        <v>1425</v>
      </c>
      <c r="V250" s="26">
        <v>43103</v>
      </c>
    </row>
    <row r="251" spans="1:22" ht="42.95" customHeight="1">
      <c r="A251" s="27" t="s">
        <v>30</v>
      </c>
      <c r="B251" s="1" t="s">
        <v>21</v>
      </c>
      <c r="C251" s="27" t="s">
        <v>83</v>
      </c>
      <c r="D251" s="27" t="s">
        <v>123</v>
      </c>
      <c r="E251" s="27">
        <v>181294</v>
      </c>
      <c r="F251" s="27">
        <v>2008</v>
      </c>
      <c r="G251" s="27" t="s">
        <v>238</v>
      </c>
      <c r="H251" s="27">
        <v>2</v>
      </c>
      <c r="I251" s="27"/>
      <c r="J251" s="42" t="s">
        <v>267</v>
      </c>
      <c r="K251" s="23"/>
      <c r="L251" s="15" t="s">
        <v>1616</v>
      </c>
      <c r="M251" s="15"/>
      <c r="N251" s="15"/>
      <c r="O251" s="42" t="s">
        <v>755</v>
      </c>
      <c r="P251" s="42" t="s">
        <v>756</v>
      </c>
      <c r="Q251" s="16"/>
      <c r="R251" s="85" t="s">
        <v>1254</v>
      </c>
      <c r="S251" s="95">
        <v>42738</v>
      </c>
      <c r="T251" s="22">
        <v>100</v>
      </c>
      <c r="U251" s="100" t="s">
        <v>1425</v>
      </c>
      <c r="V251" s="26">
        <v>43103</v>
      </c>
    </row>
    <row r="252" spans="1:22" ht="42.95" customHeight="1">
      <c r="A252" s="27" t="s">
        <v>30</v>
      </c>
      <c r="B252" s="1" t="s">
        <v>21</v>
      </c>
      <c r="C252" s="27" t="s">
        <v>83</v>
      </c>
      <c r="D252" s="27" t="s">
        <v>123</v>
      </c>
      <c r="E252" s="27">
        <v>181294</v>
      </c>
      <c r="F252" s="27">
        <v>2008</v>
      </c>
      <c r="G252" s="27" t="s">
        <v>238</v>
      </c>
      <c r="H252" s="27">
        <v>3</v>
      </c>
      <c r="I252" s="27"/>
      <c r="J252" s="42" t="s">
        <v>267</v>
      </c>
      <c r="K252" s="23"/>
      <c r="L252" s="15" t="s">
        <v>1616</v>
      </c>
      <c r="M252" s="15"/>
      <c r="N252" s="15"/>
      <c r="O252" s="42" t="s">
        <v>755</v>
      </c>
      <c r="P252" s="42" t="s">
        <v>756</v>
      </c>
      <c r="Q252" s="16"/>
      <c r="R252" s="85" t="s">
        <v>1254</v>
      </c>
      <c r="S252" s="95">
        <v>42738</v>
      </c>
      <c r="T252" s="22">
        <v>100</v>
      </c>
      <c r="U252" s="100" t="s">
        <v>1425</v>
      </c>
      <c r="V252" s="26">
        <v>43103</v>
      </c>
    </row>
    <row r="253" spans="1:22" ht="42.95" customHeight="1">
      <c r="A253" s="29" t="s">
        <v>30</v>
      </c>
      <c r="B253" s="1" t="s">
        <v>21</v>
      </c>
      <c r="C253" s="27" t="s">
        <v>80</v>
      </c>
      <c r="D253" s="49" t="s">
        <v>131</v>
      </c>
      <c r="E253" s="49">
        <v>1078</v>
      </c>
      <c r="F253" s="49">
        <v>2015</v>
      </c>
      <c r="G253" s="27" t="s">
        <v>268</v>
      </c>
      <c r="H253" s="119" t="s">
        <v>269</v>
      </c>
      <c r="I253" s="27"/>
      <c r="J253" s="42" t="s">
        <v>270</v>
      </c>
      <c r="K253" s="23"/>
      <c r="L253" s="15" t="s">
        <v>1616</v>
      </c>
      <c r="M253" s="15"/>
      <c r="N253" s="15"/>
      <c r="O253" s="42" t="s">
        <v>757</v>
      </c>
      <c r="P253" s="42" t="s">
        <v>758</v>
      </c>
      <c r="Q253" s="16"/>
      <c r="R253" s="85" t="s">
        <v>1260</v>
      </c>
      <c r="S253" s="95">
        <v>42738</v>
      </c>
      <c r="T253" s="22">
        <v>100</v>
      </c>
      <c r="U253" s="100" t="s">
        <v>1426</v>
      </c>
      <c r="V253" s="26">
        <v>43103</v>
      </c>
    </row>
    <row r="254" spans="1:22" ht="42.95" customHeight="1">
      <c r="A254" s="27" t="s">
        <v>29</v>
      </c>
      <c r="B254" s="1" t="s">
        <v>21</v>
      </c>
      <c r="C254" s="27" t="s">
        <v>92</v>
      </c>
      <c r="D254" s="27" t="s">
        <v>123</v>
      </c>
      <c r="E254" s="27">
        <v>2400</v>
      </c>
      <c r="F254" s="27">
        <v>1979</v>
      </c>
      <c r="G254" s="27" t="s">
        <v>187</v>
      </c>
      <c r="H254" s="27">
        <v>155</v>
      </c>
      <c r="I254" s="27"/>
      <c r="J254" s="42" t="s">
        <v>304</v>
      </c>
      <c r="K254" s="23"/>
      <c r="L254" s="15" t="s">
        <v>1616</v>
      </c>
      <c r="M254" s="15"/>
      <c r="N254" s="15"/>
      <c r="O254" s="42" t="s">
        <v>894</v>
      </c>
      <c r="P254" s="42" t="s">
        <v>895</v>
      </c>
      <c r="Q254" s="16"/>
      <c r="R254" s="85" t="s">
        <v>1247</v>
      </c>
      <c r="S254" s="95">
        <v>42738</v>
      </c>
      <c r="T254" s="22">
        <v>100</v>
      </c>
      <c r="U254" s="100" t="s">
        <v>1477</v>
      </c>
      <c r="V254" s="26">
        <v>43103</v>
      </c>
    </row>
    <row r="255" spans="1:22" ht="42.95" customHeight="1">
      <c r="A255" s="27" t="s">
        <v>29</v>
      </c>
      <c r="B255" s="1" t="s">
        <v>21</v>
      </c>
      <c r="C255" s="27" t="s">
        <v>92</v>
      </c>
      <c r="D255" s="27" t="s">
        <v>123</v>
      </c>
      <c r="E255" s="27">
        <v>2400</v>
      </c>
      <c r="F255" s="27">
        <v>1979</v>
      </c>
      <c r="G255" s="27" t="s">
        <v>187</v>
      </c>
      <c r="H255" s="27">
        <v>156</v>
      </c>
      <c r="I255" s="27"/>
      <c r="J255" s="42" t="s">
        <v>124</v>
      </c>
      <c r="K255" s="23"/>
      <c r="L255" s="15" t="s">
        <v>1616</v>
      </c>
      <c r="M255" s="15"/>
      <c r="N255" s="15"/>
      <c r="O255" s="42" t="s">
        <v>896</v>
      </c>
      <c r="P255" s="42" t="s">
        <v>897</v>
      </c>
      <c r="Q255" s="16"/>
      <c r="R255" s="85" t="s">
        <v>1226</v>
      </c>
      <c r="S255" s="95">
        <v>42738</v>
      </c>
      <c r="T255" s="22">
        <v>100</v>
      </c>
      <c r="U255" s="100" t="s">
        <v>1476</v>
      </c>
      <c r="V255" s="26">
        <v>43103</v>
      </c>
    </row>
    <row r="256" spans="1:22" ht="42.95" customHeight="1">
      <c r="A256" s="27" t="s">
        <v>29</v>
      </c>
      <c r="B256" s="1" t="s">
        <v>21</v>
      </c>
      <c r="C256" s="27" t="s">
        <v>92</v>
      </c>
      <c r="D256" s="27" t="s">
        <v>123</v>
      </c>
      <c r="E256" s="27">
        <v>2400</v>
      </c>
      <c r="F256" s="27">
        <v>1979</v>
      </c>
      <c r="G256" s="27" t="s">
        <v>187</v>
      </c>
      <c r="H256" s="27">
        <v>160</v>
      </c>
      <c r="I256" s="27"/>
      <c r="J256" s="42" t="s">
        <v>304</v>
      </c>
      <c r="K256" s="23"/>
      <c r="L256" s="15" t="s">
        <v>1616</v>
      </c>
      <c r="M256" s="15"/>
      <c r="N256" s="15"/>
      <c r="O256" s="42" t="s">
        <v>894</v>
      </c>
      <c r="P256" s="42" t="s">
        <v>895</v>
      </c>
      <c r="Q256" s="16"/>
      <c r="R256" s="85" t="s">
        <v>1247</v>
      </c>
      <c r="S256" s="95">
        <v>42738</v>
      </c>
      <c r="T256" s="22">
        <v>100</v>
      </c>
      <c r="U256" s="100" t="s">
        <v>1477</v>
      </c>
      <c r="V256" s="26">
        <v>43103</v>
      </c>
    </row>
    <row r="257" spans="1:22" ht="42.95" customHeight="1">
      <c r="A257" s="27" t="s">
        <v>29</v>
      </c>
      <c r="B257" s="1" t="s">
        <v>21</v>
      </c>
      <c r="C257" s="27" t="s">
        <v>92</v>
      </c>
      <c r="D257" s="27" t="s">
        <v>123</v>
      </c>
      <c r="E257" s="27">
        <v>2400</v>
      </c>
      <c r="F257" s="27">
        <v>1979</v>
      </c>
      <c r="G257" s="27" t="s">
        <v>187</v>
      </c>
      <c r="H257" s="27">
        <v>160</v>
      </c>
      <c r="I257" s="27"/>
      <c r="J257" s="42" t="s">
        <v>124</v>
      </c>
      <c r="K257" s="23"/>
      <c r="L257" s="15" t="s">
        <v>1616</v>
      </c>
      <c r="M257" s="15"/>
      <c r="N257" s="15"/>
      <c r="O257" s="42" t="s">
        <v>898</v>
      </c>
      <c r="P257" s="42" t="s">
        <v>899</v>
      </c>
      <c r="Q257" s="16"/>
      <c r="R257" s="85" t="s">
        <v>1270</v>
      </c>
      <c r="S257" s="95">
        <v>42738</v>
      </c>
      <c r="T257" s="22">
        <v>100</v>
      </c>
      <c r="U257" s="98" t="s">
        <v>1478</v>
      </c>
      <c r="V257" s="26">
        <v>43103</v>
      </c>
    </row>
    <row r="258" spans="1:22" ht="42.95" customHeight="1">
      <c r="A258" s="27" t="s">
        <v>29</v>
      </c>
      <c r="B258" s="1" t="s">
        <v>21</v>
      </c>
      <c r="C258" s="27" t="s">
        <v>92</v>
      </c>
      <c r="D258" s="27" t="s">
        <v>123</v>
      </c>
      <c r="E258" s="27">
        <v>2400</v>
      </c>
      <c r="F258" s="27">
        <v>1979</v>
      </c>
      <c r="G258" s="27" t="s">
        <v>187</v>
      </c>
      <c r="H258" s="27">
        <v>161</v>
      </c>
      <c r="I258" s="27"/>
      <c r="J258" s="42" t="s">
        <v>304</v>
      </c>
      <c r="K258" s="23"/>
      <c r="L258" s="15" t="s">
        <v>1616</v>
      </c>
      <c r="M258" s="15"/>
      <c r="N258" s="15"/>
      <c r="O258" s="42" t="s">
        <v>894</v>
      </c>
      <c r="P258" s="42" t="s">
        <v>895</v>
      </c>
      <c r="Q258" s="16"/>
      <c r="R258" s="85" t="s">
        <v>1247</v>
      </c>
      <c r="S258" s="95">
        <v>42738</v>
      </c>
      <c r="T258" s="22">
        <v>100</v>
      </c>
      <c r="U258" s="100" t="s">
        <v>1477</v>
      </c>
      <c r="V258" s="26">
        <v>43103</v>
      </c>
    </row>
    <row r="259" spans="1:22" ht="42.95" customHeight="1">
      <c r="A259" s="29" t="s">
        <v>30</v>
      </c>
      <c r="B259" s="1" t="s">
        <v>21</v>
      </c>
      <c r="C259" s="27" t="s">
        <v>79</v>
      </c>
      <c r="D259" s="27" t="s">
        <v>123</v>
      </c>
      <c r="E259" s="27">
        <v>181434</v>
      </c>
      <c r="F259" s="49">
        <v>2002</v>
      </c>
      <c r="G259" s="27" t="s">
        <v>238</v>
      </c>
      <c r="H259" s="27">
        <v>1</v>
      </c>
      <c r="I259" s="27"/>
      <c r="J259" s="42" t="s">
        <v>271</v>
      </c>
      <c r="K259" s="23"/>
      <c r="L259" s="15" t="s">
        <v>1616</v>
      </c>
      <c r="M259" s="15"/>
      <c r="N259" s="15"/>
      <c r="O259" s="42" t="s">
        <v>767</v>
      </c>
      <c r="P259" s="42" t="s">
        <v>768</v>
      </c>
      <c r="Q259" s="16"/>
      <c r="R259" s="85" t="s">
        <v>1262</v>
      </c>
      <c r="S259" s="95">
        <v>42738</v>
      </c>
      <c r="T259" s="22">
        <v>100</v>
      </c>
      <c r="U259" s="100" t="s">
        <v>1431</v>
      </c>
      <c r="V259" s="26">
        <v>43103</v>
      </c>
    </row>
    <row r="260" spans="1:22" ht="42.95" customHeight="1">
      <c r="A260" s="29" t="s">
        <v>30</v>
      </c>
      <c r="B260" s="1" t="s">
        <v>21</v>
      </c>
      <c r="C260" s="27" t="s">
        <v>79</v>
      </c>
      <c r="D260" s="27" t="s">
        <v>123</v>
      </c>
      <c r="E260" s="27">
        <v>181434</v>
      </c>
      <c r="F260" s="49">
        <v>2002</v>
      </c>
      <c r="G260" s="27" t="s">
        <v>238</v>
      </c>
      <c r="H260" s="27">
        <v>7</v>
      </c>
      <c r="I260" s="27"/>
      <c r="J260" s="42" t="s">
        <v>271</v>
      </c>
      <c r="K260" s="23"/>
      <c r="L260" s="15" t="s">
        <v>1616</v>
      </c>
      <c r="M260" s="15"/>
      <c r="N260" s="15"/>
      <c r="O260" s="42" t="s">
        <v>767</v>
      </c>
      <c r="P260" s="42" t="s">
        <v>768</v>
      </c>
      <c r="Q260" s="16"/>
      <c r="R260" s="85" t="s">
        <v>1262</v>
      </c>
      <c r="S260" s="95">
        <v>42738</v>
      </c>
      <c r="T260" s="22">
        <v>100</v>
      </c>
      <c r="U260" s="100" t="s">
        <v>1431</v>
      </c>
      <c r="V260" s="26">
        <v>43103</v>
      </c>
    </row>
    <row r="261" spans="1:22" ht="42.95" customHeight="1">
      <c r="A261" s="29" t="s">
        <v>30</v>
      </c>
      <c r="B261" s="1" t="s">
        <v>21</v>
      </c>
      <c r="C261" s="27" t="s">
        <v>79</v>
      </c>
      <c r="D261" s="27" t="s">
        <v>123</v>
      </c>
      <c r="E261" s="27">
        <v>181434</v>
      </c>
      <c r="F261" s="49">
        <v>2002</v>
      </c>
      <c r="G261" s="27" t="s">
        <v>238</v>
      </c>
      <c r="H261" s="27">
        <v>11</v>
      </c>
      <c r="I261" s="27"/>
      <c r="J261" s="42" t="s">
        <v>271</v>
      </c>
      <c r="K261" s="23"/>
      <c r="L261" s="15" t="s">
        <v>1616</v>
      </c>
      <c r="M261" s="15"/>
      <c r="N261" s="15"/>
      <c r="O261" s="42" t="s">
        <v>767</v>
      </c>
      <c r="P261" s="42" t="s">
        <v>768</v>
      </c>
      <c r="Q261" s="16"/>
      <c r="R261" s="85" t="s">
        <v>1262</v>
      </c>
      <c r="S261" s="95">
        <v>42738</v>
      </c>
      <c r="T261" s="22">
        <v>100</v>
      </c>
      <c r="U261" s="100" t="s">
        <v>1431</v>
      </c>
      <c r="V261" s="26">
        <v>43103</v>
      </c>
    </row>
    <row r="262" spans="1:22" ht="42.95" customHeight="1">
      <c r="A262" s="29" t="s">
        <v>30</v>
      </c>
      <c r="B262" s="1" t="s">
        <v>21</v>
      </c>
      <c r="C262" s="27" t="s">
        <v>79</v>
      </c>
      <c r="D262" s="27" t="s">
        <v>123</v>
      </c>
      <c r="E262" s="27">
        <v>181434</v>
      </c>
      <c r="F262" s="49">
        <v>2002</v>
      </c>
      <c r="G262" s="27" t="s">
        <v>238</v>
      </c>
      <c r="H262" s="27">
        <v>18</v>
      </c>
      <c r="I262" s="27"/>
      <c r="J262" s="42" t="s">
        <v>271</v>
      </c>
      <c r="K262" s="23"/>
      <c r="L262" s="15" t="s">
        <v>1616</v>
      </c>
      <c r="M262" s="15"/>
      <c r="N262" s="15"/>
      <c r="O262" s="42" t="s">
        <v>767</v>
      </c>
      <c r="P262" s="42" t="s">
        <v>768</v>
      </c>
      <c r="Q262" s="16"/>
      <c r="R262" s="85" t="s">
        <v>1262</v>
      </c>
      <c r="S262" s="95">
        <v>42738</v>
      </c>
      <c r="T262" s="22">
        <v>100</v>
      </c>
      <c r="U262" s="100" t="s">
        <v>1431</v>
      </c>
      <c r="V262" s="26">
        <v>43103</v>
      </c>
    </row>
    <row r="263" spans="1:22" ht="42.95" customHeight="1">
      <c r="A263" s="29" t="s">
        <v>30</v>
      </c>
      <c r="B263" s="1" t="s">
        <v>21</v>
      </c>
      <c r="C263" s="27" t="s">
        <v>79</v>
      </c>
      <c r="D263" s="27" t="s">
        <v>123</v>
      </c>
      <c r="E263" s="27">
        <v>181289</v>
      </c>
      <c r="F263" s="49">
        <v>2004</v>
      </c>
      <c r="G263" s="27" t="s">
        <v>238</v>
      </c>
      <c r="H263" s="27">
        <v>2</v>
      </c>
      <c r="I263" s="27"/>
      <c r="J263" s="42" t="s">
        <v>272</v>
      </c>
      <c r="K263" s="23"/>
      <c r="L263" s="15" t="s">
        <v>1616</v>
      </c>
      <c r="M263" s="15"/>
      <c r="N263" s="15"/>
      <c r="O263" s="42" t="s">
        <v>769</v>
      </c>
      <c r="P263" s="42" t="s">
        <v>770</v>
      </c>
      <c r="Q263" s="16"/>
      <c r="R263" s="85" t="s">
        <v>1262</v>
      </c>
      <c r="S263" s="95">
        <v>42738</v>
      </c>
      <c r="T263" s="22">
        <v>100</v>
      </c>
      <c r="U263" s="100" t="s">
        <v>1432</v>
      </c>
      <c r="V263" s="26">
        <v>43103</v>
      </c>
    </row>
    <row r="264" spans="1:22" ht="42.95" customHeight="1">
      <c r="A264" s="29" t="s">
        <v>30</v>
      </c>
      <c r="B264" s="1" t="s">
        <v>21</v>
      </c>
      <c r="C264" s="27" t="s">
        <v>79</v>
      </c>
      <c r="D264" s="27" t="s">
        <v>123</v>
      </c>
      <c r="E264" s="27">
        <v>181289</v>
      </c>
      <c r="F264" s="49">
        <v>2004</v>
      </c>
      <c r="G264" s="27" t="s">
        <v>238</v>
      </c>
      <c r="H264" s="27">
        <v>4</v>
      </c>
      <c r="I264" s="27"/>
      <c r="J264" s="42" t="s">
        <v>272</v>
      </c>
      <c r="K264" s="23"/>
      <c r="L264" s="15" t="s">
        <v>1616</v>
      </c>
      <c r="M264" s="15"/>
      <c r="N264" s="15"/>
      <c r="O264" s="42" t="s">
        <v>769</v>
      </c>
      <c r="P264" s="42" t="s">
        <v>770</v>
      </c>
      <c r="Q264" s="16"/>
      <c r="R264" s="85" t="s">
        <v>1262</v>
      </c>
      <c r="S264" s="95">
        <v>42738</v>
      </c>
      <c r="T264" s="22">
        <v>100</v>
      </c>
      <c r="U264" s="100" t="s">
        <v>1432</v>
      </c>
      <c r="V264" s="26">
        <v>43103</v>
      </c>
    </row>
    <row r="265" spans="1:22" ht="42.95" customHeight="1">
      <c r="A265" s="29" t="s">
        <v>30</v>
      </c>
      <c r="B265" s="1" t="s">
        <v>21</v>
      </c>
      <c r="C265" s="27" t="s">
        <v>79</v>
      </c>
      <c r="D265" s="49" t="s">
        <v>131</v>
      </c>
      <c r="E265" s="27">
        <v>1079</v>
      </c>
      <c r="F265" s="27">
        <v>2015</v>
      </c>
      <c r="G265" s="27" t="s">
        <v>466</v>
      </c>
      <c r="H265" s="118" t="s">
        <v>1621</v>
      </c>
      <c r="I265" s="27" t="s">
        <v>1622</v>
      </c>
      <c r="J265" s="42" t="s">
        <v>273</v>
      </c>
      <c r="K265" s="23"/>
      <c r="L265" s="15" t="s">
        <v>1616</v>
      </c>
      <c r="M265" s="15"/>
      <c r="N265" s="15"/>
      <c r="O265" s="42" t="s">
        <v>771</v>
      </c>
      <c r="P265" s="42" t="s">
        <v>772</v>
      </c>
      <c r="Q265" s="16"/>
      <c r="R265" s="85" t="s">
        <v>1262</v>
      </c>
      <c r="S265" s="95">
        <v>42738</v>
      </c>
      <c r="T265" s="22">
        <v>100</v>
      </c>
      <c r="U265" s="100" t="s">
        <v>1433</v>
      </c>
      <c r="V265" s="26">
        <v>43103</v>
      </c>
    </row>
    <row r="266" spans="1:22" ht="42.95" customHeight="1">
      <c r="A266" s="29" t="s">
        <v>30</v>
      </c>
      <c r="B266" s="1" t="s">
        <v>21</v>
      </c>
      <c r="C266" s="27" t="s">
        <v>79</v>
      </c>
      <c r="D266" s="27" t="s">
        <v>123</v>
      </c>
      <c r="E266" s="27">
        <v>181682</v>
      </c>
      <c r="F266" s="49">
        <v>2005</v>
      </c>
      <c r="G266" s="27" t="s">
        <v>238</v>
      </c>
      <c r="H266" s="38" t="s">
        <v>1703</v>
      </c>
      <c r="I266" s="27"/>
      <c r="J266" s="42" t="s">
        <v>124</v>
      </c>
      <c r="K266" s="23"/>
      <c r="L266" s="15" t="s">
        <v>1616</v>
      </c>
      <c r="M266" s="15"/>
      <c r="N266" s="15"/>
      <c r="O266" s="42" t="s">
        <v>773</v>
      </c>
      <c r="P266" s="42" t="s">
        <v>774</v>
      </c>
      <c r="Q266" s="16"/>
      <c r="R266" s="85" t="s">
        <v>1262</v>
      </c>
      <c r="S266" s="95">
        <v>42738</v>
      </c>
      <c r="T266" s="22">
        <v>100</v>
      </c>
      <c r="U266" s="100" t="s">
        <v>1434</v>
      </c>
      <c r="V266" s="26">
        <v>43103</v>
      </c>
    </row>
    <row r="267" spans="1:22" ht="42.95" customHeight="1">
      <c r="A267" s="29" t="s">
        <v>30</v>
      </c>
      <c r="B267" s="1" t="s">
        <v>21</v>
      </c>
      <c r="C267" s="27" t="s">
        <v>79</v>
      </c>
      <c r="D267" s="27" t="s">
        <v>123</v>
      </c>
      <c r="E267" s="27">
        <v>181419</v>
      </c>
      <c r="F267" s="49">
        <v>2004</v>
      </c>
      <c r="G267" s="27" t="s">
        <v>238</v>
      </c>
      <c r="H267" s="38" t="s">
        <v>1703</v>
      </c>
      <c r="I267" s="27"/>
      <c r="J267" s="42" t="s">
        <v>124</v>
      </c>
      <c r="K267" s="23"/>
      <c r="L267" s="15" t="s">
        <v>1616</v>
      </c>
      <c r="M267" s="15"/>
      <c r="N267" s="15"/>
      <c r="O267" s="42" t="s">
        <v>775</v>
      </c>
      <c r="P267" s="42" t="s">
        <v>776</v>
      </c>
      <c r="Q267" s="16"/>
      <c r="R267" s="85" t="s">
        <v>1262</v>
      </c>
      <c r="S267" s="95">
        <v>42738</v>
      </c>
      <c r="T267" s="22">
        <v>100</v>
      </c>
      <c r="U267" s="100" t="s">
        <v>1435</v>
      </c>
      <c r="V267" s="26">
        <v>43103</v>
      </c>
    </row>
    <row r="268" spans="1:22" ht="42.95" customHeight="1">
      <c r="A268" s="29" t="s">
        <v>30</v>
      </c>
      <c r="B268" s="1" t="s">
        <v>21</v>
      </c>
      <c r="C268" s="27" t="s">
        <v>79</v>
      </c>
      <c r="D268" s="27" t="s">
        <v>211</v>
      </c>
      <c r="E268" s="27">
        <v>18044</v>
      </c>
      <c r="F268" s="49">
        <v>2007</v>
      </c>
      <c r="G268" s="27" t="s">
        <v>238</v>
      </c>
      <c r="H268" s="38" t="s">
        <v>1698</v>
      </c>
      <c r="I268" s="27"/>
      <c r="J268" s="42" t="s">
        <v>124</v>
      </c>
      <c r="K268" s="23"/>
      <c r="L268" s="15" t="s">
        <v>1616</v>
      </c>
      <c r="M268" s="15"/>
      <c r="N268" s="15"/>
      <c r="O268" s="42" t="s">
        <v>777</v>
      </c>
      <c r="P268" s="42" t="s">
        <v>778</v>
      </c>
      <c r="Q268" s="16"/>
      <c r="R268" s="85" t="s">
        <v>1263</v>
      </c>
      <c r="S268" s="95">
        <v>42738</v>
      </c>
      <c r="T268" s="22">
        <v>100</v>
      </c>
      <c r="U268" s="100" t="s">
        <v>1436</v>
      </c>
      <c r="V268" s="26">
        <v>43103</v>
      </c>
    </row>
    <row r="269" spans="1:22" ht="42.95" customHeight="1">
      <c r="A269" s="29" t="s">
        <v>30</v>
      </c>
      <c r="B269" s="1" t="s">
        <v>21</v>
      </c>
      <c r="C269" s="27" t="s">
        <v>79</v>
      </c>
      <c r="D269" s="27" t="s">
        <v>211</v>
      </c>
      <c r="E269" s="27">
        <v>18061</v>
      </c>
      <c r="F269" s="49">
        <v>2008</v>
      </c>
      <c r="G269" s="27" t="s">
        <v>238</v>
      </c>
      <c r="H269" s="38" t="s">
        <v>1699</v>
      </c>
      <c r="I269" s="27"/>
      <c r="J269" s="42" t="s">
        <v>124</v>
      </c>
      <c r="K269" s="23"/>
      <c r="L269" s="15" t="s">
        <v>1616</v>
      </c>
      <c r="M269" s="15"/>
      <c r="N269" s="15"/>
      <c r="O269" s="42" t="s">
        <v>779</v>
      </c>
      <c r="P269" s="42" t="s">
        <v>780</v>
      </c>
      <c r="Q269" s="16"/>
      <c r="R269" s="85" t="s">
        <v>1264</v>
      </c>
      <c r="S269" s="95">
        <v>42738</v>
      </c>
      <c r="T269" s="22">
        <v>100</v>
      </c>
      <c r="U269" s="100" t="s">
        <v>1437</v>
      </c>
      <c r="V269" s="26">
        <v>43103</v>
      </c>
    </row>
    <row r="270" spans="1:22" ht="42.95" customHeight="1">
      <c r="A270" s="29" t="s">
        <v>30</v>
      </c>
      <c r="B270" s="1" t="s">
        <v>21</v>
      </c>
      <c r="C270" s="27" t="s">
        <v>79</v>
      </c>
      <c r="D270" s="27" t="s">
        <v>211</v>
      </c>
      <c r="E270" s="27">
        <v>18007</v>
      </c>
      <c r="F270" s="49">
        <v>2010</v>
      </c>
      <c r="G270" s="27" t="s">
        <v>238</v>
      </c>
      <c r="H270" s="38" t="s">
        <v>1699</v>
      </c>
      <c r="I270" s="27"/>
      <c r="J270" s="42" t="s">
        <v>124</v>
      </c>
      <c r="K270" s="23"/>
      <c r="L270" s="15" t="s">
        <v>1616</v>
      </c>
      <c r="M270" s="15"/>
      <c r="N270" s="15"/>
      <c r="O270" s="42" t="s">
        <v>781</v>
      </c>
      <c r="P270" s="42" t="s">
        <v>782</v>
      </c>
      <c r="Q270" s="16"/>
      <c r="R270" s="85" t="s">
        <v>1264</v>
      </c>
      <c r="S270" s="95">
        <v>42738</v>
      </c>
      <c r="T270" s="22">
        <v>100</v>
      </c>
      <c r="U270" s="99" t="s">
        <v>1438</v>
      </c>
      <c r="V270" s="26">
        <v>43103</v>
      </c>
    </row>
    <row r="271" spans="1:22" ht="42.95" customHeight="1">
      <c r="A271" s="29" t="s">
        <v>30</v>
      </c>
      <c r="B271" s="1" t="s">
        <v>21</v>
      </c>
      <c r="C271" s="27" t="s">
        <v>79</v>
      </c>
      <c r="D271" s="27" t="s">
        <v>211</v>
      </c>
      <c r="E271" s="27">
        <v>18006</v>
      </c>
      <c r="F271" s="49">
        <v>2010</v>
      </c>
      <c r="G271" s="27" t="s">
        <v>238</v>
      </c>
      <c r="H271" s="38" t="s">
        <v>1695</v>
      </c>
      <c r="I271" s="27"/>
      <c r="J271" s="42" t="s">
        <v>124</v>
      </c>
      <c r="K271" s="23"/>
      <c r="L271" s="15" t="s">
        <v>1616</v>
      </c>
      <c r="M271" s="15"/>
      <c r="N271" s="15"/>
      <c r="O271" s="42" t="s">
        <v>783</v>
      </c>
      <c r="P271" s="42" t="s">
        <v>784</v>
      </c>
      <c r="Q271" s="16"/>
      <c r="R271" s="85" t="s">
        <v>1264</v>
      </c>
      <c r="S271" s="95">
        <v>42738</v>
      </c>
      <c r="T271" s="22">
        <v>100</v>
      </c>
      <c r="U271" s="100" t="s">
        <v>1439</v>
      </c>
      <c r="V271" s="26">
        <v>43103</v>
      </c>
    </row>
    <row r="272" spans="1:22" ht="42.95" customHeight="1">
      <c r="A272" s="29" t="s">
        <v>30</v>
      </c>
      <c r="B272" s="1" t="s">
        <v>21</v>
      </c>
      <c r="C272" s="27" t="s">
        <v>79</v>
      </c>
      <c r="D272" s="27" t="s">
        <v>123</v>
      </c>
      <c r="E272" s="27">
        <v>181434</v>
      </c>
      <c r="F272" s="49">
        <v>2002</v>
      </c>
      <c r="G272" s="27" t="s">
        <v>238</v>
      </c>
      <c r="H272" s="27">
        <v>18</v>
      </c>
      <c r="I272" s="27"/>
      <c r="J272" s="42" t="s">
        <v>1676</v>
      </c>
      <c r="K272" s="23"/>
      <c r="L272" s="15" t="s">
        <v>1616</v>
      </c>
      <c r="M272" s="15"/>
      <c r="N272" s="15"/>
      <c r="O272" s="42" t="s">
        <v>785</v>
      </c>
      <c r="P272" s="42" t="s">
        <v>786</v>
      </c>
      <c r="Q272" s="16"/>
      <c r="R272" s="85" t="s">
        <v>1264</v>
      </c>
      <c r="S272" s="95">
        <v>42738</v>
      </c>
      <c r="T272" s="22">
        <v>100</v>
      </c>
      <c r="U272" s="100" t="s">
        <v>1677</v>
      </c>
      <c r="V272" s="26">
        <v>43103</v>
      </c>
    </row>
    <row r="273" spans="1:22" ht="42.95" customHeight="1">
      <c r="A273" s="29" t="s">
        <v>30</v>
      </c>
      <c r="B273" s="1" t="s">
        <v>21</v>
      </c>
      <c r="C273" s="27" t="s">
        <v>79</v>
      </c>
      <c r="D273" s="27" t="s">
        <v>123</v>
      </c>
      <c r="E273" s="27">
        <v>181434</v>
      </c>
      <c r="F273" s="49">
        <v>2002</v>
      </c>
      <c r="G273" s="27" t="s">
        <v>238</v>
      </c>
      <c r="H273" s="27">
        <v>19</v>
      </c>
      <c r="I273" s="27"/>
      <c r="J273" s="42" t="s">
        <v>124</v>
      </c>
      <c r="K273" s="23"/>
      <c r="L273" s="15" t="s">
        <v>1616</v>
      </c>
      <c r="M273" s="15"/>
      <c r="N273" s="15"/>
      <c r="O273" s="42" t="s">
        <v>785</v>
      </c>
      <c r="P273" s="42" t="s">
        <v>786</v>
      </c>
      <c r="Q273" s="16"/>
      <c r="R273" s="85" t="s">
        <v>1264</v>
      </c>
      <c r="S273" s="95">
        <v>42738</v>
      </c>
      <c r="T273" s="22">
        <v>100</v>
      </c>
      <c r="U273" s="100" t="s">
        <v>1677</v>
      </c>
      <c r="V273" s="26">
        <v>43103</v>
      </c>
    </row>
    <row r="274" spans="1:22" ht="42.95" customHeight="1">
      <c r="A274" s="29" t="s">
        <v>30</v>
      </c>
      <c r="B274" s="1" t="s">
        <v>21</v>
      </c>
      <c r="C274" s="27" t="s">
        <v>79</v>
      </c>
      <c r="D274" s="27" t="s">
        <v>123</v>
      </c>
      <c r="E274" s="27">
        <v>181434</v>
      </c>
      <c r="F274" s="49">
        <v>2002</v>
      </c>
      <c r="G274" s="27" t="s">
        <v>238</v>
      </c>
      <c r="H274" s="27">
        <v>20</v>
      </c>
      <c r="I274" s="27"/>
      <c r="J274" s="42" t="s">
        <v>124</v>
      </c>
      <c r="K274" s="23"/>
      <c r="L274" s="15" t="s">
        <v>1616</v>
      </c>
      <c r="M274" s="15"/>
      <c r="N274" s="15"/>
      <c r="O274" s="42" t="s">
        <v>785</v>
      </c>
      <c r="P274" s="42" t="s">
        <v>786</v>
      </c>
      <c r="Q274" s="16"/>
      <c r="R274" s="85" t="s">
        <v>1264</v>
      </c>
      <c r="S274" s="95">
        <v>42738</v>
      </c>
      <c r="T274" s="22">
        <v>100</v>
      </c>
      <c r="U274" s="100" t="s">
        <v>1677</v>
      </c>
      <c r="V274" s="26">
        <v>43103</v>
      </c>
    </row>
    <row r="275" spans="1:22" ht="42.95" customHeight="1">
      <c r="A275" s="29" t="s">
        <v>30</v>
      </c>
      <c r="B275" s="1" t="s">
        <v>21</v>
      </c>
      <c r="C275" s="27" t="s">
        <v>79</v>
      </c>
      <c r="D275" s="27" t="s">
        <v>123</v>
      </c>
      <c r="E275" s="27">
        <v>181434</v>
      </c>
      <c r="F275" s="49">
        <v>2002</v>
      </c>
      <c r="G275" s="27" t="s">
        <v>238</v>
      </c>
      <c r="H275" s="27">
        <v>22</v>
      </c>
      <c r="I275" s="27"/>
      <c r="J275" s="42" t="s">
        <v>124</v>
      </c>
      <c r="K275" s="23"/>
      <c r="L275" s="15" t="s">
        <v>1616</v>
      </c>
      <c r="M275" s="15"/>
      <c r="N275" s="15"/>
      <c r="O275" s="42" t="s">
        <v>785</v>
      </c>
      <c r="P275" s="42" t="s">
        <v>786</v>
      </c>
      <c r="Q275" s="16"/>
      <c r="R275" s="85" t="s">
        <v>1264</v>
      </c>
      <c r="S275" s="95">
        <v>42738</v>
      </c>
      <c r="T275" s="22">
        <v>100</v>
      </c>
      <c r="U275" s="100" t="s">
        <v>1677</v>
      </c>
      <c r="V275" s="26">
        <v>43103</v>
      </c>
    </row>
    <row r="276" spans="1:22" ht="42.95" customHeight="1">
      <c r="A276" s="29" t="s">
        <v>30</v>
      </c>
      <c r="B276" s="1" t="s">
        <v>21</v>
      </c>
      <c r="C276" s="27" t="s">
        <v>79</v>
      </c>
      <c r="D276" s="27" t="s">
        <v>123</v>
      </c>
      <c r="E276" s="27">
        <v>181434</v>
      </c>
      <c r="F276" s="49">
        <v>2002</v>
      </c>
      <c r="G276" s="27" t="s">
        <v>238</v>
      </c>
      <c r="H276" s="27">
        <v>24</v>
      </c>
      <c r="I276" s="27"/>
      <c r="J276" s="42" t="s">
        <v>124</v>
      </c>
      <c r="K276" s="23"/>
      <c r="L276" s="15" t="s">
        <v>1616</v>
      </c>
      <c r="M276" s="15"/>
      <c r="N276" s="15"/>
      <c r="O276" s="42" t="s">
        <v>785</v>
      </c>
      <c r="P276" s="42" t="s">
        <v>786</v>
      </c>
      <c r="Q276" s="16"/>
      <c r="R276" s="85" t="s">
        <v>1264</v>
      </c>
      <c r="S276" s="95">
        <v>42738</v>
      </c>
      <c r="T276" s="22">
        <v>100</v>
      </c>
      <c r="U276" s="100" t="s">
        <v>1677</v>
      </c>
      <c r="V276" s="26">
        <v>43103</v>
      </c>
    </row>
    <row r="277" spans="1:22" ht="42.95" customHeight="1">
      <c r="A277" s="29" t="s">
        <v>30</v>
      </c>
      <c r="B277" s="1" t="s">
        <v>21</v>
      </c>
      <c r="C277" s="27" t="s">
        <v>79</v>
      </c>
      <c r="D277" s="27" t="s">
        <v>123</v>
      </c>
      <c r="E277" s="27">
        <v>181434</v>
      </c>
      <c r="F277" s="49">
        <v>2002</v>
      </c>
      <c r="G277" s="27" t="s">
        <v>238</v>
      </c>
      <c r="H277" s="27">
        <v>25</v>
      </c>
      <c r="I277" s="27"/>
      <c r="J277" s="42" t="s">
        <v>124</v>
      </c>
      <c r="K277" s="23"/>
      <c r="L277" s="15" t="s">
        <v>1616</v>
      </c>
      <c r="M277" s="15"/>
      <c r="N277" s="15"/>
      <c r="O277" s="42" t="s">
        <v>785</v>
      </c>
      <c r="P277" s="42" t="s">
        <v>786</v>
      </c>
      <c r="Q277" s="16"/>
      <c r="R277" s="85" t="s">
        <v>1264</v>
      </c>
      <c r="S277" s="95">
        <v>42738</v>
      </c>
      <c r="T277" s="22">
        <v>100</v>
      </c>
      <c r="U277" s="100" t="s">
        <v>1677</v>
      </c>
      <c r="V277" s="26">
        <v>43103</v>
      </c>
    </row>
    <row r="278" spans="1:22" ht="42.95" customHeight="1">
      <c r="A278" s="29" t="s">
        <v>30</v>
      </c>
      <c r="B278" s="1" t="s">
        <v>21</v>
      </c>
      <c r="C278" s="27" t="s">
        <v>79</v>
      </c>
      <c r="D278" s="27" t="s">
        <v>123</v>
      </c>
      <c r="E278" s="27">
        <v>181434</v>
      </c>
      <c r="F278" s="49">
        <v>2002</v>
      </c>
      <c r="G278" s="27" t="s">
        <v>238</v>
      </c>
      <c r="H278" s="27">
        <v>26</v>
      </c>
      <c r="I278" s="27"/>
      <c r="J278" s="42" t="s">
        <v>124</v>
      </c>
      <c r="K278" s="23"/>
      <c r="L278" s="15" t="s">
        <v>1616</v>
      </c>
      <c r="M278" s="15"/>
      <c r="N278" s="15"/>
      <c r="O278" s="42" t="s">
        <v>785</v>
      </c>
      <c r="P278" s="42" t="s">
        <v>786</v>
      </c>
      <c r="Q278" s="16"/>
      <c r="R278" s="85" t="s">
        <v>1264</v>
      </c>
      <c r="S278" s="95">
        <v>42738</v>
      </c>
      <c r="T278" s="22">
        <v>100</v>
      </c>
      <c r="U278" s="100" t="s">
        <v>1677</v>
      </c>
      <c r="V278" s="26">
        <v>43103</v>
      </c>
    </row>
    <row r="279" spans="1:22" ht="42.95" customHeight="1">
      <c r="A279" s="29" t="s">
        <v>30</v>
      </c>
      <c r="B279" s="1" t="s">
        <v>21</v>
      </c>
      <c r="C279" s="27" t="s">
        <v>79</v>
      </c>
      <c r="D279" s="27" t="s">
        <v>211</v>
      </c>
      <c r="E279" s="27">
        <v>18017</v>
      </c>
      <c r="F279" s="49">
        <v>2009</v>
      </c>
      <c r="G279" s="27" t="s">
        <v>238</v>
      </c>
      <c r="H279" s="38" t="s">
        <v>1695</v>
      </c>
      <c r="I279" s="27"/>
      <c r="J279" s="42" t="s">
        <v>274</v>
      </c>
      <c r="K279" s="23"/>
      <c r="L279" s="15" t="s">
        <v>1616</v>
      </c>
      <c r="M279" s="15"/>
      <c r="N279" s="15"/>
      <c r="O279" s="42" t="s">
        <v>787</v>
      </c>
      <c r="P279" s="42" t="s">
        <v>788</v>
      </c>
      <c r="Q279" s="16"/>
      <c r="R279" s="87" t="s">
        <v>1265</v>
      </c>
      <c r="S279" s="95">
        <v>42738</v>
      </c>
      <c r="T279" s="22">
        <v>100</v>
      </c>
      <c r="U279" s="100" t="s">
        <v>1678</v>
      </c>
      <c r="V279" s="26">
        <v>43103</v>
      </c>
    </row>
    <row r="280" spans="1:22" ht="42.95" customHeight="1">
      <c r="A280" s="27" t="s">
        <v>31</v>
      </c>
      <c r="B280" s="1" t="s">
        <v>21</v>
      </c>
      <c r="C280" s="27" t="s">
        <v>84</v>
      </c>
      <c r="D280" s="27" t="s">
        <v>140</v>
      </c>
      <c r="E280" s="27">
        <v>9</v>
      </c>
      <c r="F280" s="27">
        <v>1979</v>
      </c>
      <c r="G280" s="27" t="s">
        <v>147</v>
      </c>
      <c r="H280" s="27">
        <v>91</v>
      </c>
      <c r="I280" s="27"/>
      <c r="J280" s="42" t="s">
        <v>124</v>
      </c>
      <c r="K280" s="23"/>
      <c r="L280" s="15" t="s">
        <v>1616</v>
      </c>
      <c r="M280" s="15"/>
      <c r="N280" s="15"/>
      <c r="O280" s="42" t="s">
        <v>789</v>
      </c>
      <c r="P280" s="42" t="s">
        <v>790</v>
      </c>
      <c r="Q280" s="16"/>
      <c r="R280" s="85" t="s">
        <v>1266</v>
      </c>
      <c r="S280" s="95">
        <v>42719</v>
      </c>
      <c r="T280" s="22">
        <v>100</v>
      </c>
      <c r="U280" s="100" t="s">
        <v>1440</v>
      </c>
      <c r="V280" s="26">
        <v>43084</v>
      </c>
    </row>
    <row r="281" spans="1:22" ht="42.95" customHeight="1">
      <c r="A281" s="27" t="s">
        <v>31</v>
      </c>
      <c r="B281" s="1" t="s">
        <v>21</v>
      </c>
      <c r="C281" s="27" t="s">
        <v>84</v>
      </c>
      <c r="D281" s="27" t="s">
        <v>140</v>
      </c>
      <c r="E281" s="27">
        <v>9</v>
      </c>
      <c r="F281" s="27">
        <v>1979</v>
      </c>
      <c r="G281" s="27" t="s">
        <v>147</v>
      </c>
      <c r="H281" s="27">
        <v>93</v>
      </c>
      <c r="I281" s="27"/>
      <c r="J281" s="42" t="s">
        <v>124</v>
      </c>
      <c r="K281" s="23"/>
      <c r="L281" s="15" t="s">
        <v>1616</v>
      </c>
      <c r="M281" s="15"/>
      <c r="N281" s="15"/>
      <c r="O281" s="42" t="s">
        <v>789</v>
      </c>
      <c r="P281" s="42" t="s">
        <v>790</v>
      </c>
      <c r="Q281" s="16"/>
      <c r="R281" s="85" t="s">
        <v>1266</v>
      </c>
      <c r="S281" s="95">
        <v>42719</v>
      </c>
      <c r="T281" s="22">
        <v>100</v>
      </c>
      <c r="U281" s="100" t="s">
        <v>1440</v>
      </c>
      <c r="V281" s="26">
        <v>43084</v>
      </c>
    </row>
    <row r="282" spans="1:22" ht="42.95" customHeight="1">
      <c r="A282" s="27" t="s">
        <v>29</v>
      </c>
      <c r="B282" s="1" t="s">
        <v>21</v>
      </c>
      <c r="C282" s="27" t="s">
        <v>92</v>
      </c>
      <c r="D282" s="27" t="s">
        <v>123</v>
      </c>
      <c r="E282" s="27">
        <v>2400</v>
      </c>
      <c r="F282" s="27">
        <v>1979</v>
      </c>
      <c r="G282" s="27" t="s">
        <v>187</v>
      </c>
      <c r="H282" s="27">
        <v>161</v>
      </c>
      <c r="I282" s="27"/>
      <c r="J282" s="42" t="s">
        <v>124</v>
      </c>
      <c r="K282" s="23"/>
      <c r="L282" s="15" t="s">
        <v>1616</v>
      </c>
      <c r="M282" s="15"/>
      <c r="N282" s="15"/>
      <c r="O282" s="42" t="s">
        <v>900</v>
      </c>
      <c r="P282" s="42" t="s">
        <v>901</v>
      </c>
      <c r="Q282" s="16"/>
      <c r="R282" s="85" t="s">
        <v>1273</v>
      </c>
      <c r="S282" s="95">
        <v>42738</v>
      </c>
      <c r="T282" s="22">
        <v>100</v>
      </c>
      <c r="U282" s="100" t="s">
        <v>1479</v>
      </c>
      <c r="V282" s="26">
        <v>43103</v>
      </c>
    </row>
    <row r="283" spans="1:22" ht="42.95" customHeight="1">
      <c r="A283" s="27" t="s">
        <v>29</v>
      </c>
      <c r="B283" s="1" t="s">
        <v>21</v>
      </c>
      <c r="C283" s="27" t="s">
        <v>92</v>
      </c>
      <c r="D283" s="27" t="s">
        <v>123</v>
      </c>
      <c r="E283" s="27">
        <v>2400</v>
      </c>
      <c r="F283" s="27">
        <v>1979</v>
      </c>
      <c r="G283" s="27" t="s">
        <v>187</v>
      </c>
      <c r="H283" s="27">
        <v>162</v>
      </c>
      <c r="I283" s="27"/>
      <c r="J283" s="42" t="s">
        <v>124</v>
      </c>
      <c r="K283" s="23"/>
      <c r="L283" s="15" t="s">
        <v>1616</v>
      </c>
      <c r="M283" s="15"/>
      <c r="N283" s="15"/>
      <c r="O283" s="42" t="s">
        <v>900</v>
      </c>
      <c r="P283" s="42" t="s">
        <v>901</v>
      </c>
      <c r="Q283" s="16"/>
      <c r="R283" s="85" t="s">
        <v>1273</v>
      </c>
      <c r="S283" s="95">
        <v>42738</v>
      </c>
      <c r="T283" s="22">
        <v>100</v>
      </c>
      <c r="U283" s="100" t="s">
        <v>1479</v>
      </c>
      <c r="V283" s="26">
        <v>43103</v>
      </c>
    </row>
    <row r="284" spans="1:22" ht="42.95" customHeight="1">
      <c r="A284" s="27" t="s">
        <v>29</v>
      </c>
      <c r="B284" s="1" t="s">
        <v>21</v>
      </c>
      <c r="C284" s="27" t="s">
        <v>92</v>
      </c>
      <c r="D284" s="27" t="s">
        <v>123</v>
      </c>
      <c r="E284" s="27">
        <v>2400</v>
      </c>
      <c r="F284" s="27">
        <v>1979</v>
      </c>
      <c r="G284" s="27" t="s">
        <v>187</v>
      </c>
      <c r="H284" s="27">
        <v>166</v>
      </c>
      <c r="I284" s="27"/>
      <c r="J284" s="42" t="s">
        <v>124</v>
      </c>
      <c r="K284" s="23"/>
      <c r="L284" s="15" t="s">
        <v>1616</v>
      </c>
      <c r="M284" s="15"/>
      <c r="N284" s="15"/>
      <c r="O284" s="42" t="s">
        <v>896</v>
      </c>
      <c r="P284" s="42" t="s">
        <v>897</v>
      </c>
      <c r="Q284" s="16"/>
      <c r="R284" s="85" t="s">
        <v>1226</v>
      </c>
      <c r="S284" s="95">
        <v>42738</v>
      </c>
      <c r="T284" s="22">
        <v>100</v>
      </c>
      <c r="U284" s="100" t="s">
        <v>1476</v>
      </c>
      <c r="V284" s="26">
        <v>43103</v>
      </c>
    </row>
    <row r="285" spans="1:22" ht="42.95" customHeight="1">
      <c r="A285" s="27" t="s">
        <v>23</v>
      </c>
      <c r="B285" s="1" t="s">
        <v>21</v>
      </c>
      <c r="C285" s="27" t="s">
        <v>51</v>
      </c>
      <c r="D285" s="27" t="s">
        <v>123</v>
      </c>
      <c r="E285" s="27">
        <v>2400</v>
      </c>
      <c r="F285" s="27">
        <v>1979</v>
      </c>
      <c r="G285" s="27" t="s">
        <v>187</v>
      </c>
      <c r="H285" s="27">
        <v>170</v>
      </c>
      <c r="I285" s="27"/>
      <c r="J285" s="42" t="s">
        <v>196</v>
      </c>
      <c r="K285" s="23"/>
      <c r="L285" s="15" t="s">
        <v>1616</v>
      </c>
      <c r="M285" s="15"/>
      <c r="N285" s="15"/>
      <c r="O285" s="48" t="s">
        <v>572</v>
      </c>
      <c r="P285" s="42" t="s">
        <v>573</v>
      </c>
      <c r="Q285" s="16"/>
      <c r="R285" s="85" t="s">
        <v>1225</v>
      </c>
      <c r="S285" s="95">
        <v>42738</v>
      </c>
      <c r="T285" s="22">
        <v>100</v>
      </c>
      <c r="U285" s="97" t="s">
        <v>1343</v>
      </c>
      <c r="V285" s="26">
        <v>43103</v>
      </c>
    </row>
    <row r="286" spans="1:22" ht="42.95" customHeight="1">
      <c r="A286" s="27" t="s">
        <v>33</v>
      </c>
      <c r="B286" s="1" t="s">
        <v>21</v>
      </c>
      <c r="C286" s="27" t="s">
        <v>88</v>
      </c>
      <c r="D286" s="27" t="s">
        <v>123</v>
      </c>
      <c r="E286" s="27">
        <v>2400</v>
      </c>
      <c r="F286" s="27">
        <v>1979</v>
      </c>
      <c r="G286" s="27" t="s">
        <v>187</v>
      </c>
      <c r="H286" s="27">
        <v>171</v>
      </c>
      <c r="I286" s="27"/>
      <c r="J286" s="42" t="s">
        <v>293</v>
      </c>
      <c r="K286" s="23"/>
      <c r="L286" s="15" t="s">
        <v>1616</v>
      </c>
      <c r="M286" s="15"/>
      <c r="N286" s="15"/>
      <c r="O286" s="42" t="s">
        <v>840</v>
      </c>
      <c r="P286" s="42" t="s">
        <v>841</v>
      </c>
      <c r="Q286" s="16"/>
      <c r="R286" s="85" t="s">
        <v>1270</v>
      </c>
      <c r="S286" s="95">
        <v>42738</v>
      </c>
      <c r="T286" s="22">
        <v>100</v>
      </c>
      <c r="U286" s="100" t="s">
        <v>1458</v>
      </c>
      <c r="V286" s="26">
        <v>43103</v>
      </c>
    </row>
    <row r="287" spans="1:22" ht="42.95" customHeight="1">
      <c r="A287" s="27" t="s">
        <v>29</v>
      </c>
      <c r="B287" s="1" t="s">
        <v>21</v>
      </c>
      <c r="C287" s="27" t="s">
        <v>92</v>
      </c>
      <c r="D287" s="27" t="s">
        <v>123</v>
      </c>
      <c r="E287" s="27">
        <v>2400</v>
      </c>
      <c r="F287" s="27">
        <v>1979</v>
      </c>
      <c r="G287" s="27" t="s">
        <v>187</v>
      </c>
      <c r="H287" s="27">
        <v>171</v>
      </c>
      <c r="I287" s="27"/>
      <c r="J287" s="42" t="s">
        <v>124</v>
      </c>
      <c r="K287" s="23"/>
      <c r="L287" s="15" t="s">
        <v>1616</v>
      </c>
      <c r="M287" s="15"/>
      <c r="N287" s="15"/>
      <c r="O287" s="42" t="s">
        <v>902</v>
      </c>
      <c r="P287" s="48" t="s">
        <v>903</v>
      </c>
      <c r="Q287" s="16"/>
      <c r="R287" s="85" t="s">
        <v>1247</v>
      </c>
      <c r="S287" s="95">
        <v>42738</v>
      </c>
      <c r="T287" s="22">
        <v>100</v>
      </c>
      <c r="U287" s="97" t="s">
        <v>1480</v>
      </c>
      <c r="V287" s="26">
        <v>42991</v>
      </c>
    </row>
    <row r="288" spans="1:22" ht="42.95" customHeight="1">
      <c r="A288" s="27" t="s">
        <v>23</v>
      </c>
      <c r="B288" s="1" t="s">
        <v>21</v>
      </c>
      <c r="C288" s="27" t="s">
        <v>51</v>
      </c>
      <c r="D288" s="27" t="s">
        <v>123</v>
      </c>
      <c r="E288" s="27">
        <v>2400</v>
      </c>
      <c r="F288" s="27">
        <v>1979</v>
      </c>
      <c r="G288" s="27" t="s">
        <v>187</v>
      </c>
      <c r="H288" s="27">
        <v>175</v>
      </c>
      <c r="I288" s="27"/>
      <c r="J288" s="42" t="s">
        <v>196</v>
      </c>
      <c r="K288" s="23"/>
      <c r="L288" s="15" t="s">
        <v>1616</v>
      </c>
      <c r="M288" s="15"/>
      <c r="N288" s="15"/>
      <c r="O288" s="48" t="s">
        <v>572</v>
      </c>
      <c r="P288" s="42" t="s">
        <v>573</v>
      </c>
      <c r="Q288" s="16"/>
      <c r="R288" s="85" t="s">
        <v>1225</v>
      </c>
      <c r="S288" s="95">
        <v>42738</v>
      </c>
      <c r="T288" s="22">
        <v>100</v>
      </c>
      <c r="U288" s="97" t="s">
        <v>1343</v>
      </c>
      <c r="V288" s="26">
        <v>43103</v>
      </c>
    </row>
    <row r="289" spans="1:22" ht="42.95" customHeight="1">
      <c r="A289" s="27" t="s">
        <v>29</v>
      </c>
      <c r="B289" s="1" t="s">
        <v>21</v>
      </c>
      <c r="C289" s="27" t="s">
        <v>92</v>
      </c>
      <c r="D289" s="27" t="s">
        <v>123</v>
      </c>
      <c r="E289" s="27">
        <v>2400</v>
      </c>
      <c r="F289" s="27">
        <v>1979</v>
      </c>
      <c r="G289" s="27" t="s">
        <v>187</v>
      </c>
      <c r="H289" s="27">
        <v>177</v>
      </c>
      <c r="I289" s="27"/>
      <c r="J289" s="42" t="s">
        <v>124</v>
      </c>
      <c r="K289" s="23"/>
      <c r="L289" s="15" t="s">
        <v>1616</v>
      </c>
      <c r="M289" s="15"/>
      <c r="N289" s="15"/>
      <c r="O289" s="42" t="s">
        <v>902</v>
      </c>
      <c r="P289" s="48" t="s">
        <v>903</v>
      </c>
      <c r="Q289" s="16"/>
      <c r="R289" s="85" t="s">
        <v>1247</v>
      </c>
      <c r="S289" s="95">
        <v>42738</v>
      </c>
      <c r="T289" s="22">
        <v>100</v>
      </c>
      <c r="U289" s="97" t="s">
        <v>1480</v>
      </c>
      <c r="V289" s="26">
        <v>42991</v>
      </c>
    </row>
    <row r="290" spans="1:22" ht="42.95" customHeight="1">
      <c r="A290" s="27" t="s">
        <v>30</v>
      </c>
      <c r="B290" s="1" t="s">
        <v>21</v>
      </c>
      <c r="C290" s="27" t="s">
        <v>80</v>
      </c>
      <c r="D290" s="27" t="s">
        <v>123</v>
      </c>
      <c r="E290" s="27">
        <v>2400</v>
      </c>
      <c r="F290" s="27">
        <v>1979</v>
      </c>
      <c r="G290" s="27" t="s">
        <v>187</v>
      </c>
      <c r="H290" s="27">
        <v>181</v>
      </c>
      <c r="I290" s="27"/>
      <c r="J290" s="42" t="s">
        <v>230</v>
      </c>
      <c r="K290" s="23"/>
      <c r="L290" s="15" t="s">
        <v>1616</v>
      </c>
      <c r="M290" s="15"/>
      <c r="N290" s="15"/>
      <c r="O290" s="42" t="s">
        <v>745</v>
      </c>
      <c r="P290" s="42" t="s">
        <v>746</v>
      </c>
      <c r="Q290" s="16"/>
      <c r="R290" s="85" t="s">
        <v>1260</v>
      </c>
      <c r="S290" s="95">
        <v>42738</v>
      </c>
      <c r="T290" s="22">
        <v>100</v>
      </c>
      <c r="U290" s="100" t="s">
        <v>1420</v>
      </c>
      <c r="V290" s="26">
        <v>43103</v>
      </c>
    </row>
    <row r="291" spans="1:22" ht="42.95" customHeight="1">
      <c r="A291" s="27" t="s">
        <v>32</v>
      </c>
      <c r="B291" s="1" t="s">
        <v>21</v>
      </c>
      <c r="C291" s="27" t="s">
        <v>95</v>
      </c>
      <c r="D291" s="27" t="s">
        <v>123</v>
      </c>
      <c r="E291" s="27">
        <v>2400</v>
      </c>
      <c r="F291" s="27">
        <v>1979</v>
      </c>
      <c r="G291" s="27" t="s">
        <v>187</v>
      </c>
      <c r="H291" s="27">
        <v>181</v>
      </c>
      <c r="I291" s="27"/>
      <c r="J291" s="42" t="s">
        <v>317</v>
      </c>
      <c r="K291" s="23"/>
      <c r="L291" s="15" t="s">
        <v>1616</v>
      </c>
      <c r="M291" s="15"/>
      <c r="N291" s="15"/>
      <c r="O291" s="42" t="s">
        <v>942</v>
      </c>
      <c r="P291" s="42" t="s">
        <v>943</v>
      </c>
      <c r="Q291" s="16"/>
      <c r="R291" s="85" t="s">
        <v>1277</v>
      </c>
      <c r="S291" s="95">
        <v>42738</v>
      </c>
      <c r="T291" s="22">
        <v>100</v>
      </c>
      <c r="U291" s="100" t="s">
        <v>1500</v>
      </c>
      <c r="V291" s="26">
        <v>43103</v>
      </c>
    </row>
    <row r="292" spans="1:22" ht="42.95" customHeight="1">
      <c r="A292" s="27" t="s">
        <v>29</v>
      </c>
      <c r="B292" s="1" t="s">
        <v>21</v>
      </c>
      <c r="C292" s="27" t="s">
        <v>92</v>
      </c>
      <c r="D292" s="27" t="s">
        <v>123</v>
      </c>
      <c r="E292" s="27">
        <v>2400</v>
      </c>
      <c r="F292" s="27">
        <v>1979</v>
      </c>
      <c r="G292" s="27" t="s">
        <v>187</v>
      </c>
      <c r="H292" s="27">
        <v>182</v>
      </c>
      <c r="I292" s="27"/>
      <c r="J292" s="42" t="s">
        <v>124</v>
      </c>
      <c r="K292" s="23"/>
      <c r="L292" s="15" t="s">
        <v>1616</v>
      </c>
      <c r="M292" s="15"/>
      <c r="N292" s="15"/>
      <c r="O292" s="42" t="s">
        <v>902</v>
      </c>
      <c r="P292" s="48" t="s">
        <v>903</v>
      </c>
      <c r="Q292" s="16"/>
      <c r="R292" s="85" t="s">
        <v>1247</v>
      </c>
      <c r="S292" s="95">
        <v>42738</v>
      </c>
      <c r="T292" s="22">
        <v>100</v>
      </c>
      <c r="U292" s="97" t="s">
        <v>1480</v>
      </c>
      <c r="V292" s="26">
        <v>42991</v>
      </c>
    </row>
    <row r="293" spans="1:22" ht="42.95" customHeight="1">
      <c r="A293" s="27" t="s">
        <v>29</v>
      </c>
      <c r="B293" s="1" t="s">
        <v>21</v>
      </c>
      <c r="C293" s="27" t="s">
        <v>92</v>
      </c>
      <c r="D293" s="27" t="s">
        <v>123</v>
      </c>
      <c r="E293" s="27">
        <v>2400</v>
      </c>
      <c r="F293" s="27">
        <v>1979</v>
      </c>
      <c r="G293" s="27" t="s">
        <v>187</v>
      </c>
      <c r="H293" s="27">
        <v>183</v>
      </c>
      <c r="I293" s="27"/>
      <c r="J293" s="42" t="s">
        <v>124</v>
      </c>
      <c r="K293" s="23"/>
      <c r="L293" s="15" t="s">
        <v>1616</v>
      </c>
      <c r="M293" s="15"/>
      <c r="N293" s="15"/>
      <c r="O293" s="42" t="s">
        <v>902</v>
      </c>
      <c r="P293" s="48" t="s">
        <v>903</v>
      </c>
      <c r="Q293" s="16"/>
      <c r="R293" s="85" t="s">
        <v>1247</v>
      </c>
      <c r="S293" s="95">
        <v>42738</v>
      </c>
      <c r="T293" s="22">
        <v>100</v>
      </c>
      <c r="U293" s="97" t="s">
        <v>1480</v>
      </c>
      <c r="V293" s="26">
        <v>42991</v>
      </c>
    </row>
    <row r="294" spans="1:22" ht="42.95" customHeight="1">
      <c r="A294" s="27" t="s">
        <v>29</v>
      </c>
      <c r="B294" s="1" t="s">
        <v>21</v>
      </c>
      <c r="C294" s="27" t="s">
        <v>92</v>
      </c>
      <c r="D294" s="27" t="s">
        <v>123</v>
      </c>
      <c r="E294" s="27">
        <v>2400</v>
      </c>
      <c r="F294" s="27">
        <v>1979</v>
      </c>
      <c r="G294" s="27" t="s">
        <v>187</v>
      </c>
      <c r="H294" s="27">
        <v>184</v>
      </c>
      <c r="I294" s="27"/>
      <c r="J294" s="42" t="s">
        <v>124</v>
      </c>
      <c r="K294" s="23"/>
      <c r="L294" s="15" t="s">
        <v>1616</v>
      </c>
      <c r="M294" s="15"/>
      <c r="N294" s="15"/>
      <c r="O294" s="42" t="s">
        <v>904</v>
      </c>
      <c r="P294" s="42" t="s">
        <v>905</v>
      </c>
      <c r="Q294" s="16"/>
      <c r="R294" s="85" t="s">
        <v>1247</v>
      </c>
      <c r="S294" s="95">
        <v>42738</v>
      </c>
      <c r="T294" s="22">
        <v>100</v>
      </c>
      <c r="U294" s="99" t="s">
        <v>1481</v>
      </c>
      <c r="V294" s="26">
        <v>43103</v>
      </c>
    </row>
    <row r="295" spans="1:22" ht="42.95" customHeight="1">
      <c r="A295" s="27" t="s">
        <v>29</v>
      </c>
      <c r="B295" s="1" t="s">
        <v>21</v>
      </c>
      <c r="C295" s="27" t="s">
        <v>92</v>
      </c>
      <c r="D295" s="27" t="s">
        <v>123</v>
      </c>
      <c r="E295" s="27">
        <v>2400</v>
      </c>
      <c r="F295" s="27">
        <v>1979</v>
      </c>
      <c r="G295" s="27" t="s">
        <v>187</v>
      </c>
      <c r="H295" s="27">
        <v>185</v>
      </c>
      <c r="I295" s="27"/>
      <c r="J295" s="42" t="s">
        <v>124</v>
      </c>
      <c r="K295" s="23"/>
      <c r="L295" s="15" t="s">
        <v>1616</v>
      </c>
      <c r="M295" s="15"/>
      <c r="N295" s="15"/>
      <c r="O295" s="42" t="s">
        <v>902</v>
      </c>
      <c r="P295" s="48" t="s">
        <v>903</v>
      </c>
      <c r="Q295" s="16"/>
      <c r="R295" s="85" t="s">
        <v>1247</v>
      </c>
      <c r="S295" s="95">
        <v>42738</v>
      </c>
      <c r="T295" s="22">
        <v>100</v>
      </c>
      <c r="U295" s="97" t="s">
        <v>1480</v>
      </c>
      <c r="V295" s="26">
        <v>42991</v>
      </c>
    </row>
    <row r="296" spans="1:22" ht="42.95" customHeight="1">
      <c r="A296" s="27" t="s">
        <v>29</v>
      </c>
      <c r="B296" s="1" t="s">
        <v>21</v>
      </c>
      <c r="C296" s="27" t="s">
        <v>92</v>
      </c>
      <c r="D296" s="27" t="s">
        <v>123</v>
      </c>
      <c r="E296" s="27">
        <v>2400</v>
      </c>
      <c r="F296" s="27">
        <v>1979</v>
      </c>
      <c r="G296" s="27" t="s">
        <v>187</v>
      </c>
      <c r="H296" s="27">
        <v>192</v>
      </c>
      <c r="I296" s="27"/>
      <c r="J296" s="42" t="s">
        <v>124</v>
      </c>
      <c r="K296" s="23"/>
      <c r="L296" s="15" t="s">
        <v>1616</v>
      </c>
      <c r="M296" s="15"/>
      <c r="N296" s="15"/>
      <c r="O296" s="42" t="s">
        <v>902</v>
      </c>
      <c r="P296" s="48" t="s">
        <v>903</v>
      </c>
      <c r="Q296" s="16"/>
      <c r="R296" s="85" t="s">
        <v>1247</v>
      </c>
      <c r="S296" s="95">
        <v>42738</v>
      </c>
      <c r="T296" s="22">
        <v>100</v>
      </c>
      <c r="U296" s="97" t="s">
        <v>1480</v>
      </c>
      <c r="V296" s="26">
        <v>42991</v>
      </c>
    </row>
    <row r="297" spans="1:22" ht="42.95" customHeight="1">
      <c r="A297" s="27" t="s">
        <v>29</v>
      </c>
      <c r="B297" s="1" t="s">
        <v>21</v>
      </c>
      <c r="C297" s="27" t="s">
        <v>92</v>
      </c>
      <c r="D297" s="27" t="s">
        <v>123</v>
      </c>
      <c r="E297" s="27">
        <v>2400</v>
      </c>
      <c r="F297" s="27">
        <v>1979</v>
      </c>
      <c r="G297" s="27" t="s">
        <v>187</v>
      </c>
      <c r="H297" s="27">
        <v>193</v>
      </c>
      <c r="I297" s="27"/>
      <c r="J297" s="42" t="s">
        <v>124</v>
      </c>
      <c r="K297" s="23"/>
      <c r="L297" s="15" t="s">
        <v>1616</v>
      </c>
      <c r="M297" s="15"/>
      <c r="N297" s="15"/>
      <c r="O297" s="42" t="s">
        <v>902</v>
      </c>
      <c r="P297" s="48" t="s">
        <v>903</v>
      </c>
      <c r="Q297" s="16"/>
      <c r="R297" s="85" t="s">
        <v>1247</v>
      </c>
      <c r="S297" s="95">
        <v>42738</v>
      </c>
      <c r="T297" s="22">
        <v>100</v>
      </c>
      <c r="U297" s="97" t="s">
        <v>1480</v>
      </c>
      <c r="V297" s="26">
        <v>42991</v>
      </c>
    </row>
    <row r="298" spans="1:22" ht="42.95" customHeight="1">
      <c r="A298" s="27" t="s">
        <v>29</v>
      </c>
      <c r="B298" s="1" t="s">
        <v>21</v>
      </c>
      <c r="C298" s="27" t="s">
        <v>92</v>
      </c>
      <c r="D298" s="27" t="s">
        <v>123</v>
      </c>
      <c r="E298" s="27">
        <v>2400</v>
      </c>
      <c r="F298" s="27">
        <v>1979</v>
      </c>
      <c r="G298" s="27" t="s">
        <v>187</v>
      </c>
      <c r="H298" s="27">
        <v>194</v>
      </c>
      <c r="I298" s="27"/>
      <c r="J298" s="42" t="s">
        <v>124</v>
      </c>
      <c r="K298" s="23"/>
      <c r="L298" s="15" t="s">
        <v>1616</v>
      </c>
      <c r="M298" s="15"/>
      <c r="N298" s="15"/>
      <c r="O298" s="42" t="s">
        <v>902</v>
      </c>
      <c r="P298" s="48" t="s">
        <v>903</v>
      </c>
      <c r="Q298" s="16"/>
      <c r="R298" s="85" t="s">
        <v>1247</v>
      </c>
      <c r="S298" s="95">
        <v>42738</v>
      </c>
      <c r="T298" s="22">
        <v>100</v>
      </c>
      <c r="U298" s="97" t="s">
        <v>1480</v>
      </c>
      <c r="V298" s="26">
        <v>42991</v>
      </c>
    </row>
    <row r="299" spans="1:22" ht="42.95" customHeight="1">
      <c r="A299" s="27" t="s">
        <v>29</v>
      </c>
      <c r="B299" s="1" t="s">
        <v>21</v>
      </c>
      <c r="C299" s="27" t="s">
        <v>92</v>
      </c>
      <c r="D299" s="27" t="s">
        <v>123</v>
      </c>
      <c r="E299" s="27">
        <v>2400</v>
      </c>
      <c r="F299" s="27">
        <v>1979</v>
      </c>
      <c r="G299" s="27" t="s">
        <v>187</v>
      </c>
      <c r="H299" s="27">
        <v>195</v>
      </c>
      <c r="I299" s="27"/>
      <c r="J299" s="42" t="s">
        <v>124</v>
      </c>
      <c r="K299" s="23"/>
      <c r="L299" s="15" t="s">
        <v>1616</v>
      </c>
      <c r="M299" s="15"/>
      <c r="N299" s="15"/>
      <c r="O299" s="42" t="s">
        <v>902</v>
      </c>
      <c r="P299" s="48" t="s">
        <v>903</v>
      </c>
      <c r="Q299" s="16"/>
      <c r="R299" s="85" t="s">
        <v>1247</v>
      </c>
      <c r="S299" s="95">
        <v>42738</v>
      </c>
      <c r="T299" s="22">
        <v>100</v>
      </c>
      <c r="U299" s="97" t="s">
        <v>1480</v>
      </c>
      <c r="V299" s="26">
        <v>42991</v>
      </c>
    </row>
    <row r="300" spans="1:22" ht="42.95" customHeight="1">
      <c r="A300" s="27" t="s">
        <v>32</v>
      </c>
      <c r="B300" s="1" t="s">
        <v>21</v>
      </c>
      <c r="C300" s="27" t="s">
        <v>95</v>
      </c>
      <c r="D300" s="27" t="s">
        <v>123</v>
      </c>
      <c r="E300" s="27">
        <v>2400</v>
      </c>
      <c r="F300" s="27">
        <v>1979</v>
      </c>
      <c r="G300" s="27" t="s">
        <v>187</v>
      </c>
      <c r="H300" s="27">
        <v>195</v>
      </c>
      <c r="I300" s="27"/>
      <c r="J300" s="42" t="s">
        <v>317</v>
      </c>
      <c r="K300" s="23"/>
      <c r="L300" s="15" t="s">
        <v>1616</v>
      </c>
      <c r="M300" s="15"/>
      <c r="N300" s="15"/>
      <c r="O300" s="42" t="s">
        <v>942</v>
      </c>
      <c r="P300" s="42" t="s">
        <v>943</v>
      </c>
      <c r="Q300" s="16"/>
      <c r="R300" s="85" t="s">
        <v>1277</v>
      </c>
      <c r="S300" s="95">
        <v>42738</v>
      </c>
      <c r="T300" s="22">
        <v>100</v>
      </c>
      <c r="U300" s="100" t="s">
        <v>1500</v>
      </c>
      <c r="V300" s="26">
        <v>43103</v>
      </c>
    </row>
    <row r="301" spans="1:22" ht="42.95" customHeight="1">
      <c r="A301" s="27" t="s">
        <v>29</v>
      </c>
      <c r="B301" s="1" t="s">
        <v>21</v>
      </c>
      <c r="C301" s="27" t="s">
        <v>92</v>
      </c>
      <c r="D301" s="27" t="s">
        <v>123</v>
      </c>
      <c r="E301" s="27">
        <v>2400</v>
      </c>
      <c r="F301" s="27">
        <v>1979</v>
      </c>
      <c r="G301" s="27" t="s">
        <v>187</v>
      </c>
      <c r="H301" s="27">
        <v>196</v>
      </c>
      <c r="I301" s="27"/>
      <c r="J301" s="42" t="s">
        <v>124</v>
      </c>
      <c r="K301" s="23"/>
      <c r="L301" s="15" t="s">
        <v>1616</v>
      </c>
      <c r="M301" s="15"/>
      <c r="N301" s="15"/>
      <c r="O301" s="42" t="s">
        <v>902</v>
      </c>
      <c r="P301" s="48" t="s">
        <v>903</v>
      </c>
      <c r="Q301" s="16"/>
      <c r="R301" s="85" t="s">
        <v>1247</v>
      </c>
      <c r="S301" s="95">
        <v>42738</v>
      </c>
      <c r="T301" s="22">
        <v>100</v>
      </c>
      <c r="U301" s="97" t="s">
        <v>1480</v>
      </c>
      <c r="V301" s="26">
        <v>42991</v>
      </c>
    </row>
    <row r="302" spans="1:22" ht="42.95" customHeight="1">
      <c r="A302" s="27" t="s">
        <v>29</v>
      </c>
      <c r="B302" s="1" t="s">
        <v>21</v>
      </c>
      <c r="C302" s="27" t="s">
        <v>92</v>
      </c>
      <c r="D302" s="27" t="s">
        <v>123</v>
      </c>
      <c r="E302" s="27">
        <v>2400</v>
      </c>
      <c r="F302" s="27">
        <v>1979</v>
      </c>
      <c r="G302" s="27" t="s">
        <v>187</v>
      </c>
      <c r="H302" s="27">
        <v>197</v>
      </c>
      <c r="I302" s="27"/>
      <c r="J302" s="42" t="s">
        <v>124</v>
      </c>
      <c r="K302" s="23"/>
      <c r="L302" s="15" t="s">
        <v>1616</v>
      </c>
      <c r="M302" s="15"/>
      <c r="N302" s="15"/>
      <c r="O302" s="42" t="s">
        <v>902</v>
      </c>
      <c r="P302" s="48" t="s">
        <v>903</v>
      </c>
      <c r="Q302" s="16"/>
      <c r="R302" s="85" t="s">
        <v>1247</v>
      </c>
      <c r="S302" s="95">
        <v>42738</v>
      </c>
      <c r="T302" s="22">
        <v>100</v>
      </c>
      <c r="U302" s="97" t="s">
        <v>1480</v>
      </c>
      <c r="V302" s="26">
        <v>42991</v>
      </c>
    </row>
    <row r="303" spans="1:22" ht="42.95" customHeight="1">
      <c r="A303" s="27" t="s">
        <v>29</v>
      </c>
      <c r="B303" s="1" t="s">
        <v>21</v>
      </c>
      <c r="C303" s="27" t="s">
        <v>92</v>
      </c>
      <c r="D303" s="27" t="s">
        <v>123</v>
      </c>
      <c r="E303" s="27">
        <v>2400</v>
      </c>
      <c r="F303" s="27">
        <v>1979</v>
      </c>
      <c r="G303" s="27" t="s">
        <v>187</v>
      </c>
      <c r="H303" s="27">
        <v>198</v>
      </c>
      <c r="I303" s="27"/>
      <c r="J303" s="42" t="s">
        <v>124</v>
      </c>
      <c r="K303" s="23"/>
      <c r="L303" s="15" t="s">
        <v>1616</v>
      </c>
      <c r="M303" s="15"/>
      <c r="N303" s="15"/>
      <c r="O303" s="42" t="s">
        <v>902</v>
      </c>
      <c r="P303" s="48" t="s">
        <v>903</v>
      </c>
      <c r="Q303" s="16"/>
      <c r="R303" s="85" t="s">
        <v>1247</v>
      </c>
      <c r="S303" s="95">
        <v>42738</v>
      </c>
      <c r="T303" s="22">
        <v>100</v>
      </c>
      <c r="U303" s="97" t="s">
        <v>1480</v>
      </c>
      <c r="V303" s="26">
        <v>42991</v>
      </c>
    </row>
    <row r="304" spans="1:22" ht="42.95" customHeight="1">
      <c r="A304" s="27" t="s">
        <v>29</v>
      </c>
      <c r="B304" s="1" t="s">
        <v>21</v>
      </c>
      <c r="C304" s="27" t="s">
        <v>92</v>
      </c>
      <c r="D304" s="27" t="s">
        <v>123</v>
      </c>
      <c r="E304" s="27">
        <v>2400</v>
      </c>
      <c r="F304" s="27">
        <v>1979</v>
      </c>
      <c r="G304" s="27" t="s">
        <v>187</v>
      </c>
      <c r="H304" s="27">
        <v>199</v>
      </c>
      <c r="I304" s="27"/>
      <c r="J304" s="42" t="s">
        <v>124</v>
      </c>
      <c r="K304" s="23"/>
      <c r="L304" s="15" t="s">
        <v>1616</v>
      </c>
      <c r="M304" s="15"/>
      <c r="N304" s="15"/>
      <c r="O304" s="42" t="s">
        <v>902</v>
      </c>
      <c r="P304" s="48" t="s">
        <v>903</v>
      </c>
      <c r="Q304" s="16"/>
      <c r="R304" s="85" t="s">
        <v>1247</v>
      </c>
      <c r="S304" s="95">
        <v>42738</v>
      </c>
      <c r="T304" s="22">
        <v>100</v>
      </c>
      <c r="U304" s="97" t="s">
        <v>1480</v>
      </c>
      <c r="V304" s="26">
        <v>42991</v>
      </c>
    </row>
    <row r="305" spans="1:22" ht="42.95" customHeight="1">
      <c r="A305" s="27" t="s">
        <v>29</v>
      </c>
      <c r="B305" s="1" t="s">
        <v>21</v>
      </c>
      <c r="C305" s="27" t="s">
        <v>92</v>
      </c>
      <c r="D305" s="27" t="s">
        <v>123</v>
      </c>
      <c r="E305" s="27">
        <v>2400</v>
      </c>
      <c r="F305" s="27">
        <v>1979</v>
      </c>
      <c r="G305" s="27" t="s">
        <v>187</v>
      </c>
      <c r="H305" s="27">
        <v>200</v>
      </c>
      <c r="I305" s="27"/>
      <c r="J305" s="42" t="s">
        <v>124</v>
      </c>
      <c r="K305" s="23"/>
      <c r="L305" s="15" t="s">
        <v>1616</v>
      </c>
      <c r="M305" s="15"/>
      <c r="N305" s="15"/>
      <c r="O305" s="42" t="s">
        <v>902</v>
      </c>
      <c r="P305" s="48" t="s">
        <v>903</v>
      </c>
      <c r="Q305" s="16"/>
      <c r="R305" s="85" t="s">
        <v>1247</v>
      </c>
      <c r="S305" s="95">
        <v>42738</v>
      </c>
      <c r="T305" s="22">
        <v>100</v>
      </c>
      <c r="U305" s="97" t="s">
        <v>1480</v>
      </c>
      <c r="V305" s="26">
        <v>42991</v>
      </c>
    </row>
    <row r="306" spans="1:22" ht="42.95" customHeight="1">
      <c r="A306" s="27" t="s">
        <v>29</v>
      </c>
      <c r="B306" s="1" t="s">
        <v>21</v>
      </c>
      <c r="C306" s="27" t="s">
        <v>92</v>
      </c>
      <c r="D306" s="27" t="s">
        <v>123</v>
      </c>
      <c r="E306" s="27">
        <v>2400</v>
      </c>
      <c r="F306" s="27">
        <v>1979</v>
      </c>
      <c r="G306" s="27" t="s">
        <v>187</v>
      </c>
      <c r="H306" s="27">
        <v>201</v>
      </c>
      <c r="I306" s="27"/>
      <c r="J306" s="42" t="s">
        <v>124</v>
      </c>
      <c r="K306" s="23"/>
      <c r="L306" s="15" t="s">
        <v>1616</v>
      </c>
      <c r="M306" s="15"/>
      <c r="N306" s="15"/>
      <c r="O306" s="42" t="s">
        <v>902</v>
      </c>
      <c r="P306" s="48" t="s">
        <v>903</v>
      </c>
      <c r="Q306" s="16"/>
      <c r="R306" s="85" t="s">
        <v>1247</v>
      </c>
      <c r="S306" s="95">
        <v>42738</v>
      </c>
      <c r="T306" s="22">
        <v>100</v>
      </c>
      <c r="U306" s="97" t="s">
        <v>1480</v>
      </c>
      <c r="V306" s="26">
        <v>42991</v>
      </c>
    </row>
    <row r="307" spans="1:22" ht="42.95" customHeight="1">
      <c r="A307" s="27" t="s">
        <v>23</v>
      </c>
      <c r="B307" s="1" t="s">
        <v>21</v>
      </c>
      <c r="C307" s="27" t="s">
        <v>62</v>
      </c>
      <c r="D307" s="27" t="s">
        <v>123</v>
      </c>
      <c r="E307" s="27">
        <v>2400</v>
      </c>
      <c r="F307" s="27">
        <v>1979</v>
      </c>
      <c r="G307" s="27" t="s">
        <v>187</v>
      </c>
      <c r="H307" s="27">
        <v>202</v>
      </c>
      <c r="I307" s="27"/>
      <c r="J307" s="42" t="s">
        <v>124</v>
      </c>
      <c r="K307" s="23"/>
      <c r="L307" s="15" t="s">
        <v>1616</v>
      </c>
      <c r="M307" s="15"/>
      <c r="N307" s="15"/>
      <c r="O307" s="42" t="s">
        <v>614</v>
      </c>
      <c r="P307" s="42" t="s">
        <v>615</v>
      </c>
      <c r="Q307" s="16"/>
      <c r="R307" s="85" t="s">
        <v>1225</v>
      </c>
      <c r="S307" s="95">
        <v>42738</v>
      </c>
      <c r="T307" s="22">
        <v>100</v>
      </c>
      <c r="U307" s="98" t="s">
        <v>1363</v>
      </c>
      <c r="V307" s="26">
        <v>43103</v>
      </c>
    </row>
    <row r="308" spans="1:22" ht="42.95" customHeight="1">
      <c r="A308" s="30" t="s">
        <v>32</v>
      </c>
      <c r="B308" s="1" t="s">
        <v>21</v>
      </c>
      <c r="C308" s="27" t="s">
        <v>86</v>
      </c>
      <c r="D308" s="27" t="s">
        <v>123</v>
      </c>
      <c r="E308" s="27">
        <v>1409</v>
      </c>
      <c r="F308" s="27">
        <v>2012</v>
      </c>
      <c r="G308" s="27" t="s">
        <v>187</v>
      </c>
      <c r="H308" s="27">
        <v>18</v>
      </c>
      <c r="I308" s="27"/>
      <c r="J308" s="42" t="s">
        <v>280</v>
      </c>
      <c r="K308" s="23"/>
      <c r="L308" s="15" t="s">
        <v>1616</v>
      </c>
      <c r="M308" s="15"/>
      <c r="N308" s="15"/>
      <c r="O308" s="42" t="s">
        <v>1681</v>
      </c>
      <c r="P308" s="42" t="s">
        <v>805</v>
      </c>
      <c r="Q308" s="16"/>
      <c r="R308" s="85" t="s">
        <v>1225</v>
      </c>
      <c r="S308" s="95">
        <v>42738</v>
      </c>
      <c r="T308" s="22">
        <v>100</v>
      </c>
      <c r="U308" s="102" t="s">
        <v>1682</v>
      </c>
      <c r="V308" s="26">
        <v>43103</v>
      </c>
    </row>
    <row r="309" spans="1:22" ht="42.95" customHeight="1">
      <c r="A309" s="27" t="s">
        <v>31</v>
      </c>
      <c r="B309" s="1" t="s">
        <v>21</v>
      </c>
      <c r="C309" s="27" t="s">
        <v>84</v>
      </c>
      <c r="D309" s="27" t="s">
        <v>123</v>
      </c>
      <c r="E309" s="27">
        <v>2400</v>
      </c>
      <c r="F309" s="27">
        <v>1979</v>
      </c>
      <c r="G309" s="27" t="s">
        <v>187</v>
      </c>
      <c r="H309" s="27">
        <v>202</v>
      </c>
      <c r="I309" s="27"/>
      <c r="J309" s="42" t="s">
        <v>275</v>
      </c>
      <c r="K309" s="23"/>
      <c r="L309" s="15" t="s">
        <v>1616</v>
      </c>
      <c r="M309" s="15"/>
      <c r="N309" s="15"/>
      <c r="O309" s="42" t="s">
        <v>791</v>
      </c>
      <c r="P309" s="42" t="s">
        <v>792</v>
      </c>
      <c r="Q309" s="16"/>
      <c r="R309" s="85" t="s">
        <v>1267</v>
      </c>
      <c r="S309" s="95">
        <v>42738</v>
      </c>
      <c r="T309" s="22">
        <v>100</v>
      </c>
      <c r="U309" s="100" t="s">
        <v>1441</v>
      </c>
      <c r="V309" s="26">
        <v>43103</v>
      </c>
    </row>
    <row r="310" spans="1:22" ht="42.95" customHeight="1">
      <c r="A310" s="27" t="s">
        <v>23</v>
      </c>
      <c r="B310" s="1" t="s">
        <v>21</v>
      </c>
      <c r="C310" s="27" t="s">
        <v>62</v>
      </c>
      <c r="D310" s="27" t="s">
        <v>123</v>
      </c>
      <c r="E310" s="27">
        <v>2400</v>
      </c>
      <c r="F310" s="27">
        <v>1979</v>
      </c>
      <c r="G310" s="27" t="s">
        <v>187</v>
      </c>
      <c r="H310" s="27">
        <v>203</v>
      </c>
      <c r="I310" s="27"/>
      <c r="J310" s="42" t="s">
        <v>124</v>
      </c>
      <c r="K310" s="23"/>
      <c r="L310" s="15" t="s">
        <v>1616</v>
      </c>
      <c r="M310" s="15"/>
      <c r="N310" s="15"/>
      <c r="O310" s="42" t="s">
        <v>614</v>
      </c>
      <c r="P310" s="42" t="s">
        <v>615</v>
      </c>
      <c r="Q310" s="16"/>
      <c r="R310" s="85" t="s">
        <v>1225</v>
      </c>
      <c r="S310" s="95">
        <v>42738</v>
      </c>
      <c r="T310" s="22">
        <v>100</v>
      </c>
      <c r="U310" s="98" t="s">
        <v>1363</v>
      </c>
      <c r="V310" s="26">
        <v>43103</v>
      </c>
    </row>
    <row r="311" spans="1:22" ht="42.95" customHeight="1">
      <c r="A311" s="27" t="s">
        <v>23</v>
      </c>
      <c r="B311" s="1" t="s">
        <v>21</v>
      </c>
      <c r="C311" s="27" t="s">
        <v>62</v>
      </c>
      <c r="D311" s="27" t="s">
        <v>123</v>
      </c>
      <c r="E311" s="27">
        <v>2400</v>
      </c>
      <c r="F311" s="27">
        <v>1979</v>
      </c>
      <c r="G311" s="27" t="s">
        <v>187</v>
      </c>
      <c r="H311" s="27">
        <v>204</v>
      </c>
      <c r="I311" s="27"/>
      <c r="J311" s="42" t="s">
        <v>124</v>
      </c>
      <c r="K311" s="23"/>
      <c r="L311" s="15" t="s">
        <v>1616</v>
      </c>
      <c r="M311" s="15"/>
      <c r="N311" s="15"/>
      <c r="O311" s="42" t="s">
        <v>614</v>
      </c>
      <c r="P311" s="42" t="s">
        <v>615</v>
      </c>
      <c r="Q311" s="16"/>
      <c r="R311" s="85" t="s">
        <v>1225</v>
      </c>
      <c r="S311" s="95">
        <v>42738</v>
      </c>
      <c r="T311" s="22">
        <v>100</v>
      </c>
      <c r="U311" s="98" t="s">
        <v>1363</v>
      </c>
      <c r="V311" s="26">
        <v>43103</v>
      </c>
    </row>
    <row r="312" spans="1:22" ht="42.95" customHeight="1">
      <c r="A312" s="27" t="s">
        <v>29</v>
      </c>
      <c r="B312" s="1" t="s">
        <v>21</v>
      </c>
      <c r="C312" s="27" t="s">
        <v>92</v>
      </c>
      <c r="D312" s="27" t="s">
        <v>123</v>
      </c>
      <c r="E312" s="27">
        <v>2400</v>
      </c>
      <c r="F312" s="27">
        <v>1979</v>
      </c>
      <c r="G312" s="27" t="s">
        <v>187</v>
      </c>
      <c r="H312" s="27">
        <v>207</v>
      </c>
      <c r="I312" s="27"/>
      <c r="J312" s="42" t="s">
        <v>124</v>
      </c>
      <c r="K312" s="23"/>
      <c r="L312" s="15" t="s">
        <v>1616</v>
      </c>
      <c r="M312" s="15"/>
      <c r="N312" s="15"/>
      <c r="O312" s="62" t="s">
        <v>886</v>
      </c>
      <c r="P312" s="42" t="s">
        <v>887</v>
      </c>
      <c r="Q312" s="16"/>
      <c r="R312" s="85" t="s">
        <v>1270</v>
      </c>
      <c r="S312" s="95">
        <v>42738</v>
      </c>
      <c r="T312" s="22">
        <v>100</v>
      </c>
      <c r="U312" s="100" t="s">
        <v>1473</v>
      </c>
      <c r="V312" s="26">
        <v>43103</v>
      </c>
    </row>
    <row r="313" spans="1:22" ht="42.95" customHeight="1">
      <c r="A313" s="27" t="s">
        <v>29</v>
      </c>
      <c r="B313" s="1" t="s">
        <v>21</v>
      </c>
      <c r="C313" s="27" t="s">
        <v>92</v>
      </c>
      <c r="D313" s="27" t="s">
        <v>123</v>
      </c>
      <c r="E313" s="27">
        <v>2400</v>
      </c>
      <c r="F313" s="27">
        <v>1979</v>
      </c>
      <c r="G313" s="27" t="s">
        <v>187</v>
      </c>
      <c r="H313" s="27">
        <v>208</v>
      </c>
      <c r="I313" s="27"/>
      <c r="J313" s="42" t="s">
        <v>124</v>
      </c>
      <c r="K313" s="23"/>
      <c r="L313" s="15" t="s">
        <v>1616</v>
      </c>
      <c r="M313" s="15"/>
      <c r="N313" s="15"/>
      <c r="O313" s="62" t="s">
        <v>886</v>
      </c>
      <c r="P313" s="42" t="s">
        <v>887</v>
      </c>
      <c r="Q313" s="16"/>
      <c r="R313" s="85" t="s">
        <v>1270</v>
      </c>
      <c r="S313" s="95">
        <v>42738</v>
      </c>
      <c r="T313" s="22">
        <v>100</v>
      </c>
      <c r="U313" s="100" t="s">
        <v>1473</v>
      </c>
      <c r="V313" s="26">
        <v>43103</v>
      </c>
    </row>
    <row r="314" spans="1:22" ht="42.95" customHeight="1">
      <c r="A314" s="27" t="s">
        <v>29</v>
      </c>
      <c r="B314" s="1" t="s">
        <v>21</v>
      </c>
      <c r="C314" s="27" t="s">
        <v>92</v>
      </c>
      <c r="D314" s="27" t="s">
        <v>123</v>
      </c>
      <c r="E314" s="27">
        <v>2400</v>
      </c>
      <c r="F314" s="27">
        <v>1979</v>
      </c>
      <c r="G314" s="27" t="s">
        <v>187</v>
      </c>
      <c r="H314" s="27">
        <v>209</v>
      </c>
      <c r="I314" s="27"/>
      <c r="J314" s="42" t="s">
        <v>124</v>
      </c>
      <c r="K314" s="23"/>
      <c r="L314" s="15" t="s">
        <v>1616</v>
      </c>
      <c r="M314" s="15"/>
      <c r="N314" s="15"/>
      <c r="O314" s="62" t="s">
        <v>886</v>
      </c>
      <c r="P314" s="42" t="s">
        <v>887</v>
      </c>
      <c r="Q314" s="16"/>
      <c r="R314" s="85" t="s">
        <v>1270</v>
      </c>
      <c r="S314" s="95">
        <v>42738</v>
      </c>
      <c r="T314" s="22">
        <v>100</v>
      </c>
      <c r="U314" s="100" t="s">
        <v>1473</v>
      </c>
      <c r="V314" s="26">
        <v>43103</v>
      </c>
    </row>
    <row r="315" spans="1:22" ht="42.95" customHeight="1">
      <c r="A315" s="30" t="s">
        <v>32</v>
      </c>
      <c r="B315" s="1" t="s">
        <v>21</v>
      </c>
      <c r="C315" s="27" t="s">
        <v>86</v>
      </c>
      <c r="D315" s="27" t="s">
        <v>123</v>
      </c>
      <c r="E315" s="27">
        <v>1409</v>
      </c>
      <c r="F315" s="27">
        <v>2012</v>
      </c>
      <c r="G315" s="27" t="s">
        <v>187</v>
      </c>
      <c r="H315" s="27">
        <v>21</v>
      </c>
      <c r="I315" s="27"/>
      <c r="J315" s="42" t="s">
        <v>280</v>
      </c>
      <c r="K315" s="23"/>
      <c r="L315" s="15" t="s">
        <v>1616</v>
      </c>
      <c r="M315" s="15"/>
      <c r="N315" s="15"/>
      <c r="O315" s="48" t="s">
        <v>808</v>
      </c>
      <c r="P315" s="48" t="s">
        <v>809</v>
      </c>
      <c r="Q315" s="16"/>
      <c r="R315" s="85" t="s">
        <v>1225</v>
      </c>
      <c r="S315" s="95">
        <v>42738</v>
      </c>
      <c r="T315" s="22">
        <v>100</v>
      </c>
      <c r="U315" s="103" t="s">
        <v>1683</v>
      </c>
      <c r="V315" s="26">
        <v>42840</v>
      </c>
    </row>
    <row r="316" spans="1:22" ht="42.95" customHeight="1">
      <c r="A316" s="30" t="s">
        <v>32</v>
      </c>
      <c r="B316" s="1" t="s">
        <v>21</v>
      </c>
      <c r="C316" s="27" t="s">
        <v>86</v>
      </c>
      <c r="D316" s="27" t="s">
        <v>123</v>
      </c>
      <c r="E316" s="27">
        <v>1409</v>
      </c>
      <c r="F316" s="27">
        <v>2012</v>
      </c>
      <c r="G316" s="27" t="s">
        <v>187</v>
      </c>
      <c r="H316" s="27">
        <v>22</v>
      </c>
      <c r="I316" s="27"/>
      <c r="J316" s="42" t="s">
        <v>280</v>
      </c>
      <c r="K316" s="23"/>
      <c r="L316" s="15" t="s">
        <v>1616</v>
      </c>
      <c r="M316" s="15"/>
      <c r="N316" s="15"/>
      <c r="O316" s="48" t="s">
        <v>808</v>
      </c>
      <c r="P316" s="48" t="s">
        <v>809</v>
      </c>
      <c r="Q316" s="16"/>
      <c r="R316" s="85" t="s">
        <v>1225</v>
      </c>
      <c r="S316" s="95">
        <v>42475</v>
      </c>
      <c r="T316" s="22">
        <v>100</v>
      </c>
      <c r="U316" s="103" t="s">
        <v>1683</v>
      </c>
      <c r="V316" s="26">
        <v>42840</v>
      </c>
    </row>
    <row r="317" spans="1:22" ht="42.95" customHeight="1">
      <c r="A317" s="27" t="s">
        <v>32</v>
      </c>
      <c r="B317" s="1" t="s">
        <v>21</v>
      </c>
      <c r="C317" s="27" t="s">
        <v>86</v>
      </c>
      <c r="D317" s="27" t="s">
        <v>123</v>
      </c>
      <c r="E317" s="27">
        <v>1409</v>
      </c>
      <c r="F317" s="27">
        <v>2012</v>
      </c>
      <c r="G317" s="28" t="s">
        <v>151</v>
      </c>
      <c r="H317" s="27">
        <v>1</v>
      </c>
      <c r="I317" s="27" t="s">
        <v>281</v>
      </c>
      <c r="J317" s="42" t="s">
        <v>280</v>
      </c>
      <c r="K317" s="23"/>
      <c r="L317" s="15" t="s">
        <v>1616</v>
      </c>
      <c r="M317" s="15"/>
      <c r="N317" s="15"/>
      <c r="O317" s="48" t="s">
        <v>810</v>
      </c>
      <c r="P317" s="48" t="s">
        <v>811</v>
      </c>
      <c r="Q317" s="16"/>
      <c r="R317" s="85" t="s">
        <v>1225</v>
      </c>
      <c r="S317" s="95">
        <v>42475</v>
      </c>
      <c r="T317" s="22">
        <v>100</v>
      </c>
      <c r="U317" s="104" t="s">
        <v>1684</v>
      </c>
      <c r="V317" s="26">
        <v>42840</v>
      </c>
    </row>
    <row r="318" spans="1:22" ht="42.95" customHeight="1">
      <c r="A318" s="27" t="s">
        <v>32</v>
      </c>
      <c r="B318" s="1" t="s">
        <v>21</v>
      </c>
      <c r="C318" s="27" t="s">
        <v>86</v>
      </c>
      <c r="D318" s="27" t="s">
        <v>123</v>
      </c>
      <c r="E318" s="27">
        <v>1409</v>
      </c>
      <c r="F318" s="27">
        <v>2012</v>
      </c>
      <c r="G318" s="28" t="s">
        <v>151</v>
      </c>
      <c r="H318" s="27">
        <v>17</v>
      </c>
      <c r="I318" s="27" t="s">
        <v>281</v>
      </c>
      <c r="J318" s="42" t="s">
        <v>280</v>
      </c>
      <c r="K318" s="23"/>
      <c r="L318" s="15" t="s">
        <v>1616</v>
      </c>
      <c r="M318" s="15"/>
      <c r="N318" s="15"/>
      <c r="O318" s="48" t="s">
        <v>810</v>
      </c>
      <c r="P318" s="48" t="s">
        <v>811</v>
      </c>
      <c r="Q318" s="16"/>
      <c r="R318" s="85" t="s">
        <v>1225</v>
      </c>
      <c r="S318" s="95">
        <v>42475</v>
      </c>
      <c r="T318" s="22">
        <v>100</v>
      </c>
      <c r="U318" s="104" t="s">
        <v>1684</v>
      </c>
      <c r="V318" s="26">
        <v>42840</v>
      </c>
    </row>
    <row r="319" spans="1:22" ht="42.95" customHeight="1">
      <c r="A319" s="27" t="s">
        <v>32</v>
      </c>
      <c r="B319" s="1" t="s">
        <v>21</v>
      </c>
      <c r="C319" s="27" t="s">
        <v>86</v>
      </c>
      <c r="D319" s="27" t="s">
        <v>123</v>
      </c>
      <c r="E319" s="27">
        <v>1409</v>
      </c>
      <c r="F319" s="27">
        <v>2012</v>
      </c>
      <c r="G319" s="28" t="s">
        <v>151</v>
      </c>
      <c r="H319" s="27">
        <v>23</v>
      </c>
      <c r="I319" s="27" t="s">
        <v>281</v>
      </c>
      <c r="J319" s="42" t="s">
        <v>280</v>
      </c>
      <c r="K319" s="23"/>
      <c r="L319" s="15" t="s">
        <v>1616</v>
      </c>
      <c r="M319" s="15"/>
      <c r="N319" s="15"/>
      <c r="O319" s="48" t="s">
        <v>810</v>
      </c>
      <c r="P319" s="48" t="s">
        <v>811</v>
      </c>
      <c r="Q319" s="16"/>
      <c r="R319" s="85" t="s">
        <v>1225</v>
      </c>
      <c r="S319" s="95">
        <v>42475</v>
      </c>
      <c r="T319" s="22">
        <v>100</v>
      </c>
      <c r="U319" s="104" t="s">
        <v>1684</v>
      </c>
      <c r="V319" s="26">
        <v>42840</v>
      </c>
    </row>
    <row r="320" spans="1:22" ht="42.95" customHeight="1">
      <c r="A320" s="27" t="s">
        <v>32</v>
      </c>
      <c r="B320" s="1" t="s">
        <v>21</v>
      </c>
      <c r="C320" s="27" t="s">
        <v>86</v>
      </c>
      <c r="D320" s="27" t="s">
        <v>123</v>
      </c>
      <c r="E320" s="27">
        <v>1409</v>
      </c>
      <c r="F320" s="27">
        <v>2012</v>
      </c>
      <c r="G320" s="28" t="s">
        <v>151</v>
      </c>
      <c r="H320" s="27">
        <v>3</v>
      </c>
      <c r="I320" s="27" t="s">
        <v>282</v>
      </c>
      <c r="J320" s="42" t="s">
        <v>283</v>
      </c>
      <c r="K320" s="23"/>
      <c r="L320" s="15" t="s">
        <v>1616</v>
      </c>
      <c r="M320" s="15"/>
      <c r="N320" s="15"/>
      <c r="O320" s="42" t="s">
        <v>812</v>
      </c>
      <c r="P320" s="42" t="s">
        <v>813</v>
      </c>
      <c r="Q320" s="16"/>
      <c r="R320" s="85" t="s">
        <v>1268</v>
      </c>
      <c r="S320" s="95">
        <v>42738</v>
      </c>
      <c r="T320" s="22">
        <v>100</v>
      </c>
      <c r="U320" s="99" t="s">
        <v>1445</v>
      </c>
      <c r="V320" s="26">
        <v>43103</v>
      </c>
    </row>
    <row r="321" spans="1:22" ht="42.95" customHeight="1">
      <c r="A321" s="27" t="s">
        <v>32</v>
      </c>
      <c r="B321" s="1" t="s">
        <v>21</v>
      </c>
      <c r="C321" s="27" t="s">
        <v>86</v>
      </c>
      <c r="D321" s="27" t="s">
        <v>123</v>
      </c>
      <c r="E321" s="27">
        <v>1409</v>
      </c>
      <c r="F321" s="27">
        <v>2012</v>
      </c>
      <c r="G321" s="28" t="s">
        <v>151</v>
      </c>
      <c r="H321" s="27">
        <v>3</v>
      </c>
      <c r="I321" s="27" t="s">
        <v>284</v>
      </c>
      <c r="J321" s="42" t="s">
        <v>280</v>
      </c>
      <c r="K321" s="23"/>
      <c r="L321" s="15" t="s">
        <v>1616</v>
      </c>
      <c r="M321" s="15"/>
      <c r="N321" s="15"/>
      <c r="O321" s="42" t="s">
        <v>814</v>
      </c>
      <c r="P321" s="42" t="s">
        <v>815</v>
      </c>
      <c r="Q321" s="16"/>
      <c r="R321" s="85" t="s">
        <v>1268</v>
      </c>
      <c r="S321" s="95">
        <v>42738</v>
      </c>
      <c r="T321" s="22">
        <v>100</v>
      </c>
      <c r="U321" s="100" t="s">
        <v>1685</v>
      </c>
      <c r="V321" s="26">
        <v>43103</v>
      </c>
    </row>
    <row r="322" spans="1:22" ht="42.95" customHeight="1">
      <c r="A322" s="27" t="s">
        <v>32</v>
      </c>
      <c r="B322" s="1" t="s">
        <v>21</v>
      </c>
      <c r="C322" s="27" t="s">
        <v>86</v>
      </c>
      <c r="D322" s="27" t="s">
        <v>123</v>
      </c>
      <c r="E322" s="27">
        <v>1409</v>
      </c>
      <c r="F322" s="27">
        <v>2012</v>
      </c>
      <c r="G322" s="28" t="s">
        <v>151</v>
      </c>
      <c r="H322" s="27">
        <v>6</v>
      </c>
      <c r="I322" s="27"/>
      <c r="J322" s="42" t="s">
        <v>280</v>
      </c>
      <c r="K322" s="23"/>
      <c r="L322" s="15" t="s">
        <v>1616</v>
      </c>
      <c r="M322" s="15"/>
      <c r="N322" s="15"/>
      <c r="O322" s="42" t="s">
        <v>816</v>
      </c>
      <c r="P322" s="42" t="s">
        <v>817</v>
      </c>
      <c r="Q322" s="16"/>
      <c r="R322" s="85" t="s">
        <v>1225</v>
      </c>
      <c r="S322" s="95">
        <v>42626</v>
      </c>
      <c r="T322" s="22">
        <v>100</v>
      </c>
      <c r="U322" s="42" t="s">
        <v>1446</v>
      </c>
      <c r="V322" s="26">
        <v>42991</v>
      </c>
    </row>
    <row r="323" spans="1:22" ht="42.95" customHeight="1">
      <c r="A323" s="27" t="s">
        <v>32</v>
      </c>
      <c r="B323" s="1" t="s">
        <v>21</v>
      </c>
      <c r="C323" s="27" t="s">
        <v>86</v>
      </c>
      <c r="D323" s="27" t="s">
        <v>123</v>
      </c>
      <c r="E323" s="27">
        <v>1409</v>
      </c>
      <c r="F323" s="27">
        <v>2012</v>
      </c>
      <c r="G323" s="28" t="s">
        <v>151</v>
      </c>
      <c r="H323" s="27">
        <v>7</v>
      </c>
      <c r="I323" s="27"/>
      <c r="J323" s="42" t="s">
        <v>280</v>
      </c>
      <c r="K323" s="23"/>
      <c r="L323" s="15" t="s">
        <v>1616</v>
      </c>
      <c r="M323" s="15"/>
      <c r="N323" s="15"/>
      <c r="O323" s="42" t="s">
        <v>816</v>
      </c>
      <c r="P323" s="42" t="s">
        <v>817</v>
      </c>
      <c r="Q323" s="16"/>
      <c r="R323" s="85" t="s">
        <v>1225</v>
      </c>
      <c r="S323" s="95">
        <v>42626</v>
      </c>
      <c r="T323" s="22">
        <v>100</v>
      </c>
      <c r="U323" s="42" t="s">
        <v>1446</v>
      </c>
      <c r="V323" s="26">
        <v>42991</v>
      </c>
    </row>
    <row r="324" spans="1:22" ht="42.95" customHeight="1">
      <c r="A324" s="27" t="s">
        <v>32</v>
      </c>
      <c r="B324" s="1" t="s">
        <v>21</v>
      </c>
      <c r="C324" s="27" t="s">
        <v>86</v>
      </c>
      <c r="D324" s="27" t="s">
        <v>123</v>
      </c>
      <c r="E324" s="27">
        <v>1409</v>
      </c>
      <c r="F324" s="27">
        <v>2012</v>
      </c>
      <c r="G324" s="28" t="s">
        <v>151</v>
      </c>
      <c r="H324" s="27">
        <v>8</v>
      </c>
      <c r="I324" s="27"/>
      <c r="J324" s="42" t="s">
        <v>280</v>
      </c>
      <c r="K324" s="23"/>
      <c r="L324" s="15" t="s">
        <v>1616</v>
      </c>
      <c r="M324" s="15"/>
      <c r="N324" s="15"/>
      <c r="O324" s="42" t="s">
        <v>816</v>
      </c>
      <c r="P324" s="42" t="s">
        <v>817</v>
      </c>
      <c r="Q324" s="16"/>
      <c r="R324" s="85" t="s">
        <v>1225</v>
      </c>
      <c r="S324" s="95">
        <v>42626</v>
      </c>
      <c r="T324" s="22">
        <v>100</v>
      </c>
      <c r="U324" s="42" t="s">
        <v>1446</v>
      </c>
      <c r="V324" s="26">
        <v>42991</v>
      </c>
    </row>
    <row r="325" spans="1:22" ht="42.95" customHeight="1">
      <c r="A325" s="27" t="s">
        <v>32</v>
      </c>
      <c r="B325" s="1" t="s">
        <v>21</v>
      </c>
      <c r="C325" s="27" t="s">
        <v>86</v>
      </c>
      <c r="D325" s="27" t="s">
        <v>123</v>
      </c>
      <c r="E325" s="27">
        <v>1409</v>
      </c>
      <c r="F325" s="27">
        <v>2012</v>
      </c>
      <c r="G325" s="28" t="s">
        <v>151</v>
      </c>
      <c r="H325" s="27">
        <v>15</v>
      </c>
      <c r="I325" s="27"/>
      <c r="J325" s="42" t="s">
        <v>280</v>
      </c>
      <c r="K325" s="23"/>
      <c r="L325" s="15" t="s">
        <v>1616</v>
      </c>
      <c r="M325" s="15"/>
      <c r="N325" s="15"/>
      <c r="O325" s="42" t="s">
        <v>816</v>
      </c>
      <c r="P325" s="42" t="s">
        <v>817</v>
      </c>
      <c r="Q325" s="16"/>
      <c r="R325" s="85" t="s">
        <v>1225</v>
      </c>
      <c r="S325" s="95">
        <v>42626</v>
      </c>
      <c r="T325" s="22">
        <v>100</v>
      </c>
      <c r="U325" s="42" t="s">
        <v>1446</v>
      </c>
      <c r="V325" s="26">
        <v>42991</v>
      </c>
    </row>
    <row r="326" spans="1:22" ht="42.95" customHeight="1">
      <c r="A326" s="27" t="s">
        <v>32</v>
      </c>
      <c r="B326" s="1" t="s">
        <v>21</v>
      </c>
      <c r="C326" s="27" t="s">
        <v>86</v>
      </c>
      <c r="D326" s="27" t="s">
        <v>123</v>
      </c>
      <c r="E326" s="27">
        <v>1409</v>
      </c>
      <c r="F326" s="27">
        <v>2012</v>
      </c>
      <c r="G326" s="28" t="s">
        <v>151</v>
      </c>
      <c r="H326" s="27">
        <v>16</v>
      </c>
      <c r="I326" s="27"/>
      <c r="J326" s="42" t="s">
        <v>280</v>
      </c>
      <c r="K326" s="23"/>
      <c r="L326" s="15" t="s">
        <v>1616</v>
      </c>
      <c r="M326" s="15"/>
      <c r="N326" s="15"/>
      <c r="O326" s="42" t="s">
        <v>816</v>
      </c>
      <c r="P326" s="42" t="s">
        <v>817</v>
      </c>
      <c r="Q326" s="16"/>
      <c r="R326" s="85" t="s">
        <v>1225</v>
      </c>
      <c r="S326" s="95">
        <v>42626</v>
      </c>
      <c r="T326" s="22">
        <v>100</v>
      </c>
      <c r="U326" s="42" t="s">
        <v>1446</v>
      </c>
      <c r="V326" s="26">
        <v>42991</v>
      </c>
    </row>
    <row r="327" spans="1:22" ht="42.95" customHeight="1">
      <c r="A327" s="27" t="s">
        <v>32</v>
      </c>
      <c r="B327" s="1" t="s">
        <v>21</v>
      </c>
      <c r="C327" s="27" t="s">
        <v>86</v>
      </c>
      <c r="D327" s="27" t="s">
        <v>123</v>
      </c>
      <c r="E327" s="27">
        <v>1409</v>
      </c>
      <c r="F327" s="27">
        <v>2012</v>
      </c>
      <c r="G327" s="28" t="s">
        <v>151</v>
      </c>
      <c r="H327" s="27">
        <v>19</v>
      </c>
      <c r="I327" s="27"/>
      <c r="J327" s="42" t="s">
        <v>280</v>
      </c>
      <c r="K327" s="23"/>
      <c r="L327" s="15" t="s">
        <v>1616</v>
      </c>
      <c r="M327" s="15"/>
      <c r="N327" s="15"/>
      <c r="O327" s="42" t="s">
        <v>816</v>
      </c>
      <c r="P327" s="42" t="s">
        <v>817</v>
      </c>
      <c r="Q327" s="16"/>
      <c r="R327" s="85" t="s">
        <v>1225</v>
      </c>
      <c r="S327" s="95">
        <v>42626</v>
      </c>
      <c r="T327" s="22">
        <v>100</v>
      </c>
      <c r="U327" s="42" t="s">
        <v>1446</v>
      </c>
      <c r="V327" s="26">
        <v>42991</v>
      </c>
    </row>
    <row r="328" spans="1:22" ht="42.95" customHeight="1">
      <c r="A328" s="27" t="s">
        <v>32</v>
      </c>
      <c r="B328" s="1" t="s">
        <v>21</v>
      </c>
      <c r="C328" s="27" t="s">
        <v>86</v>
      </c>
      <c r="D328" s="27" t="s">
        <v>123</v>
      </c>
      <c r="E328" s="27">
        <v>1409</v>
      </c>
      <c r="F328" s="27">
        <v>2012</v>
      </c>
      <c r="G328" s="28" t="s">
        <v>151</v>
      </c>
      <c r="H328" s="27">
        <v>20</v>
      </c>
      <c r="I328" s="27"/>
      <c r="J328" s="42" t="s">
        <v>280</v>
      </c>
      <c r="K328" s="23"/>
      <c r="L328" s="15" t="s">
        <v>1616</v>
      </c>
      <c r="M328" s="15"/>
      <c r="N328" s="15"/>
      <c r="O328" s="42" t="s">
        <v>816</v>
      </c>
      <c r="P328" s="42" t="s">
        <v>817</v>
      </c>
      <c r="Q328" s="16"/>
      <c r="R328" s="85" t="s">
        <v>1225</v>
      </c>
      <c r="S328" s="95">
        <v>42626</v>
      </c>
      <c r="T328" s="22">
        <v>100</v>
      </c>
      <c r="U328" s="42" t="s">
        <v>1446</v>
      </c>
      <c r="V328" s="26">
        <v>42991</v>
      </c>
    </row>
    <row r="329" spans="1:22" ht="42.95" customHeight="1">
      <c r="A329" s="27" t="s">
        <v>32</v>
      </c>
      <c r="B329" s="1" t="s">
        <v>21</v>
      </c>
      <c r="C329" s="27" t="s">
        <v>86</v>
      </c>
      <c r="D329" s="27" t="s">
        <v>123</v>
      </c>
      <c r="E329" s="27">
        <v>1409</v>
      </c>
      <c r="F329" s="27">
        <v>2012</v>
      </c>
      <c r="G329" s="28" t="s">
        <v>151</v>
      </c>
      <c r="H329" s="27">
        <v>3</v>
      </c>
      <c r="I329" s="27" t="s">
        <v>285</v>
      </c>
      <c r="J329" s="42" t="s">
        <v>286</v>
      </c>
      <c r="K329" s="23"/>
      <c r="L329" s="15" t="s">
        <v>1616</v>
      </c>
      <c r="M329" s="15"/>
      <c r="N329" s="15"/>
      <c r="O329" s="42" t="s">
        <v>818</v>
      </c>
      <c r="P329" s="42" t="s">
        <v>819</v>
      </c>
      <c r="Q329" s="16"/>
      <c r="R329" s="85" t="s">
        <v>1225</v>
      </c>
      <c r="S329" s="95">
        <v>42738</v>
      </c>
      <c r="T329" s="22">
        <v>100</v>
      </c>
      <c r="U329" s="100" t="s">
        <v>1447</v>
      </c>
      <c r="V329" s="26">
        <v>43103</v>
      </c>
    </row>
    <row r="330" spans="1:22" ht="42.95" customHeight="1">
      <c r="A330" s="27" t="s">
        <v>32</v>
      </c>
      <c r="B330" s="1" t="s">
        <v>21</v>
      </c>
      <c r="C330" s="27" t="s">
        <v>86</v>
      </c>
      <c r="D330" s="27" t="s">
        <v>123</v>
      </c>
      <c r="E330" s="27">
        <v>1409</v>
      </c>
      <c r="F330" s="27">
        <v>2012</v>
      </c>
      <c r="G330" s="28" t="s">
        <v>151</v>
      </c>
      <c r="H330" s="27">
        <v>3</v>
      </c>
      <c r="I330" s="27" t="s">
        <v>287</v>
      </c>
      <c r="J330" s="42" t="s">
        <v>286</v>
      </c>
      <c r="K330" s="23"/>
      <c r="L330" s="15" t="s">
        <v>1616</v>
      </c>
      <c r="M330" s="15"/>
      <c r="N330" s="15"/>
      <c r="O330" s="42" t="s">
        <v>820</v>
      </c>
      <c r="P330" s="42" t="s">
        <v>821</v>
      </c>
      <c r="Q330" s="16"/>
      <c r="R330" s="85" t="s">
        <v>1225</v>
      </c>
      <c r="S330" s="95">
        <v>42738</v>
      </c>
      <c r="T330" s="22">
        <v>100</v>
      </c>
      <c r="U330" s="48" t="s">
        <v>1448</v>
      </c>
      <c r="V330" s="26">
        <v>42991</v>
      </c>
    </row>
    <row r="331" spans="1:22" ht="42.95" customHeight="1">
      <c r="A331" s="27" t="s">
        <v>32</v>
      </c>
      <c r="B331" s="1" t="s">
        <v>21</v>
      </c>
      <c r="C331" s="27" t="s">
        <v>86</v>
      </c>
      <c r="D331" s="27" t="s">
        <v>123</v>
      </c>
      <c r="E331" s="27">
        <v>1409</v>
      </c>
      <c r="F331" s="27">
        <v>2012</v>
      </c>
      <c r="G331" s="28" t="s">
        <v>151</v>
      </c>
      <c r="H331" s="27">
        <v>3</v>
      </c>
      <c r="I331" s="27" t="s">
        <v>1618</v>
      </c>
      <c r="J331" s="48" t="s">
        <v>286</v>
      </c>
      <c r="K331" s="23"/>
      <c r="L331" s="15" t="s">
        <v>1616</v>
      </c>
      <c r="M331" s="15"/>
      <c r="N331" s="15"/>
      <c r="O331" s="48" t="s">
        <v>822</v>
      </c>
      <c r="P331" s="48" t="s">
        <v>823</v>
      </c>
      <c r="Q331" s="16"/>
      <c r="R331" s="85" t="s">
        <v>1225</v>
      </c>
      <c r="S331" s="95">
        <v>42738</v>
      </c>
      <c r="T331" s="22">
        <v>100</v>
      </c>
      <c r="U331" s="99" t="s">
        <v>1449</v>
      </c>
      <c r="V331" s="26">
        <v>42991</v>
      </c>
    </row>
    <row r="332" spans="1:22" ht="42.95" customHeight="1">
      <c r="A332" s="30" t="s">
        <v>32</v>
      </c>
      <c r="B332" s="1" t="s">
        <v>21</v>
      </c>
      <c r="C332" s="27" t="s">
        <v>86</v>
      </c>
      <c r="D332" s="27" t="s">
        <v>123</v>
      </c>
      <c r="E332" s="27">
        <v>1409</v>
      </c>
      <c r="F332" s="27">
        <v>2012</v>
      </c>
      <c r="G332" s="27" t="s">
        <v>227</v>
      </c>
      <c r="H332" s="27">
        <v>24</v>
      </c>
      <c r="I332" s="27"/>
      <c r="J332" s="42" t="s">
        <v>280</v>
      </c>
      <c r="K332" s="23"/>
      <c r="L332" s="15" t="s">
        <v>1616</v>
      </c>
      <c r="M332" s="15"/>
      <c r="N332" s="15"/>
      <c r="O332" s="48" t="s">
        <v>824</v>
      </c>
      <c r="P332" s="48" t="s">
        <v>825</v>
      </c>
      <c r="Q332" s="16"/>
      <c r="R332" s="85" t="s">
        <v>1225</v>
      </c>
      <c r="S332" s="95">
        <v>42626</v>
      </c>
      <c r="T332" s="22">
        <v>100</v>
      </c>
      <c r="U332" s="42" t="s">
        <v>1450</v>
      </c>
      <c r="V332" s="26">
        <v>42991</v>
      </c>
    </row>
    <row r="333" spans="1:22" ht="42.95" customHeight="1">
      <c r="A333" s="30" t="s">
        <v>32</v>
      </c>
      <c r="B333" s="1" t="s">
        <v>21</v>
      </c>
      <c r="C333" s="27" t="s">
        <v>86</v>
      </c>
      <c r="D333" s="27" t="s">
        <v>123</v>
      </c>
      <c r="E333" s="27">
        <v>1409</v>
      </c>
      <c r="F333" s="27">
        <v>2012</v>
      </c>
      <c r="G333" s="27" t="s">
        <v>227</v>
      </c>
      <c r="H333" s="27">
        <v>3</v>
      </c>
      <c r="I333" s="27" t="s">
        <v>288</v>
      </c>
      <c r="J333" s="42" t="s">
        <v>280</v>
      </c>
      <c r="K333" s="23"/>
      <c r="L333" s="15" t="s">
        <v>1616</v>
      </c>
      <c r="M333" s="15"/>
      <c r="N333" s="15"/>
      <c r="O333" s="48" t="s">
        <v>826</v>
      </c>
      <c r="P333" s="48" t="s">
        <v>827</v>
      </c>
      <c r="Q333" s="16"/>
      <c r="R333" s="85" t="s">
        <v>1225</v>
      </c>
      <c r="S333" s="95">
        <v>42738</v>
      </c>
      <c r="T333" s="22">
        <v>100</v>
      </c>
      <c r="U333" s="99" t="s">
        <v>1451</v>
      </c>
      <c r="V333" s="26">
        <v>42840</v>
      </c>
    </row>
    <row r="334" spans="1:22" ht="42.95" customHeight="1">
      <c r="A334" s="30" t="s">
        <v>32</v>
      </c>
      <c r="B334" s="1" t="s">
        <v>21</v>
      </c>
      <c r="C334" s="27" t="s">
        <v>86</v>
      </c>
      <c r="D334" s="27" t="s">
        <v>123</v>
      </c>
      <c r="E334" s="27">
        <v>1409</v>
      </c>
      <c r="F334" s="27">
        <v>2012</v>
      </c>
      <c r="G334" s="27" t="s">
        <v>227</v>
      </c>
      <c r="H334" s="27">
        <v>9</v>
      </c>
      <c r="I334" s="27" t="s">
        <v>288</v>
      </c>
      <c r="J334" s="42" t="s">
        <v>280</v>
      </c>
      <c r="K334" s="23"/>
      <c r="L334" s="15" t="s">
        <v>1616</v>
      </c>
      <c r="M334" s="15"/>
      <c r="N334" s="15"/>
      <c r="O334" s="48" t="s">
        <v>826</v>
      </c>
      <c r="P334" s="48" t="s">
        <v>827</v>
      </c>
      <c r="Q334" s="16"/>
      <c r="R334" s="85" t="s">
        <v>1225</v>
      </c>
      <c r="S334" s="95">
        <v>42475</v>
      </c>
      <c r="T334" s="22">
        <v>100</v>
      </c>
      <c r="U334" s="99" t="s">
        <v>1451</v>
      </c>
      <c r="V334" s="26">
        <v>42840</v>
      </c>
    </row>
    <row r="335" spans="1:22" ht="42.95" customHeight="1">
      <c r="A335" s="30" t="s">
        <v>32</v>
      </c>
      <c r="B335" s="1" t="s">
        <v>21</v>
      </c>
      <c r="C335" s="27" t="s">
        <v>86</v>
      </c>
      <c r="D335" s="27" t="s">
        <v>123</v>
      </c>
      <c r="E335" s="27">
        <v>1409</v>
      </c>
      <c r="F335" s="27">
        <v>2012</v>
      </c>
      <c r="G335" s="27" t="s">
        <v>227</v>
      </c>
      <c r="H335" s="27">
        <v>11</v>
      </c>
      <c r="I335" s="27" t="s">
        <v>288</v>
      </c>
      <c r="J335" s="42" t="s">
        <v>280</v>
      </c>
      <c r="K335" s="23"/>
      <c r="L335" s="15" t="s">
        <v>1616</v>
      </c>
      <c r="M335" s="15"/>
      <c r="N335" s="15"/>
      <c r="O335" s="48" t="s">
        <v>826</v>
      </c>
      <c r="P335" s="48" t="s">
        <v>827</v>
      </c>
      <c r="Q335" s="16"/>
      <c r="R335" s="85" t="s">
        <v>1225</v>
      </c>
      <c r="S335" s="95">
        <v>42475</v>
      </c>
      <c r="T335" s="22">
        <v>100</v>
      </c>
      <c r="U335" s="99" t="s">
        <v>1451</v>
      </c>
      <c r="V335" s="26">
        <v>42840</v>
      </c>
    </row>
    <row r="336" spans="1:22" ht="42.95" customHeight="1">
      <c r="A336" s="30" t="s">
        <v>32</v>
      </c>
      <c r="B336" s="1" t="s">
        <v>21</v>
      </c>
      <c r="C336" s="27" t="s">
        <v>86</v>
      </c>
      <c r="D336" s="27" t="s">
        <v>123</v>
      </c>
      <c r="E336" s="27">
        <v>1409</v>
      </c>
      <c r="F336" s="27">
        <v>2012</v>
      </c>
      <c r="G336" s="27" t="s">
        <v>227</v>
      </c>
      <c r="H336" s="27">
        <v>12</v>
      </c>
      <c r="I336" s="27" t="s">
        <v>288</v>
      </c>
      <c r="J336" s="42" t="s">
        <v>280</v>
      </c>
      <c r="K336" s="23"/>
      <c r="L336" s="15" t="s">
        <v>1616</v>
      </c>
      <c r="M336" s="15"/>
      <c r="N336" s="15"/>
      <c r="O336" s="48" t="s">
        <v>826</v>
      </c>
      <c r="P336" s="48" t="s">
        <v>827</v>
      </c>
      <c r="Q336" s="16"/>
      <c r="R336" s="85" t="s">
        <v>1225</v>
      </c>
      <c r="S336" s="95">
        <v>42475</v>
      </c>
      <c r="T336" s="22">
        <v>100</v>
      </c>
      <c r="U336" s="99" t="s">
        <v>1451</v>
      </c>
      <c r="V336" s="26">
        <v>42840</v>
      </c>
    </row>
    <row r="337" spans="1:22" ht="42.95" customHeight="1">
      <c r="A337" s="30" t="s">
        <v>32</v>
      </c>
      <c r="B337" s="1" t="s">
        <v>21</v>
      </c>
      <c r="C337" s="27" t="s">
        <v>86</v>
      </c>
      <c r="D337" s="27" t="s">
        <v>123</v>
      </c>
      <c r="E337" s="27">
        <v>1409</v>
      </c>
      <c r="F337" s="27">
        <v>2012</v>
      </c>
      <c r="G337" s="27" t="s">
        <v>227</v>
      </c>
      <c r="H337" s="27">
        <v>27</v>
      </c>
      <c r="I337" s="27" t="s">
        <v>288</v>
      </c>
      <c r="J337" s="42" t="s">
        <v>280</v>
      </c>
      <c r="K337" s="23"/>
      <c r="L337" s="15" t="s">
        <v>1616</v>
      </c>
      <c r="M337" s="15"/>
      <c r="N337" s="15"/>
      <c r="O337" s="48" t="s">
        <v>826</v>
      </c>
      <c r="P337" s="48" t="s">
        <v>827</v>
      </c>
      <c r="Q337" s="16"/>
      <c r="R337" s="85" t="s">
        <v>1225</v>
      </c>
      <c r="S337" s="95">
        <v>42475</v>
      </c>
      <c r="T337" s="22">
        <v>100</v>
      </c>
      <c r="U337" s="99" t="s">
        <v>1451</v>
      </c>
      <c r="V337" s="26">
        <v>42840</v>
      </c>
    </row>
    <row r="338" spans="1:22" ht="42.95" customHeight="1">
      <c r="A338" s="30" t="s">
        <v>32</v>
      </c>
      <c r="B338" s="1" t="s">
        <v>21</v>
      </c>
      <c r="C338" s="27" t="s">
        <v>86</v>
      </c>
      <c r="D338" s="27" t="s">
        <v>123</v>
      </c>
      <c r="E338" s="27">
        <v>1409</v>
      </c>
      <c r="F338" s="27">
        <v>2012</v>
      </c>
      <c r="G338" s="27" t="s">
        <v>227</v>
      </c>
      <c r="H338" s="27">
        <v>4</v>
      </c>
      <c r="I338" s="27" t="s">
        <v>289</v>
      </c>
      <c r="J338" s="42" t="s">
        <v>124</v>
      </c>
      <c r="K338" s="23"/>
      <c r="L338" s="15" t="s">
        <v>1616</v>
      </c>
      <c r="M338" s="15"/>
      <c r="N338" s="15"/>
      <c r="O338" s="42" t="s">
        <v>828</v>
      </c>
      <c r="P338" s="42" t="s">
        <v>829</v>
      </c>
      <c r="Q338" s="16"/>
      <c r="R338" s="85" t="s">
        <v>1225</v>
      </c>
      <c r="S338" s="95">
        <v>42738</v>
      </c>
      <c r="T338" s="22">
        <v>100</v>
      </c>
      <c r="U338" s="42" t="s">
        <v>1452</v>
      </c>
      <c r="V338" s="26">
        <v>43103</v>
      </c>
    </row>
    <row r="339" spans="1:22" ht="42.95" customHeight="1">
      <c r="A339" s="31" t="s">
        <v>32</v>
      </c>
      <c r="B339" s="1" t="s">
        <v>21</v>
      </c>
      <c r="C339" s="28" t="s">
        <v>86</v>
      </c>
      <c r="D339" s="27" t="s">
        <v>123</v>
      </c>
      <c r="E339" s="28">
        <v>1903</v>
      </c>
      <c r="F339" s="28">
        <v>2013</v>
      </c>
      <c r="G339" s="28" t="s">
        <v>151</v>
      </c>
      <c r="H339" s="28">
        <v>1</v>
      </c>
      <c r="I339" s="28"/>
      <c r="J339" s="43" t="s">
        <v>290</v>
      </c>
      <c r="K339" s="23"/>
      <c r="L339" s="15" t="s">
        <v>1616</v>
      </c>
      <c r="M339" s="15"/>
      <c r="N339" s="15"/>
      <c r="O339" s="43" t="s">
        <v>830</v>
      </c>
      <c r="P339" s="43" t="s">
        <v>831</v>
      </c>
      <c r="Q339" s="16"/>
      <c r="R339" s="86" t="s">
        <v>1269</v>
      </c>
      <c r="S339" s="95">
        <v>42738</v>
      </c>
      <c r="T339" s="22">
        <v>100</v>
      </c>
      <c r="U339" s="98" t="s">
        <v>1453</v>
      </c>
      <c r="V339" s="26">
        <v>43103</v>
      </c>
    </row>
    <row r="340" spans="1:22" ht="42.95" customHeight="1">
      <c r="A340" s="31" t="s">
        <v>32</v>
      </c>
      <c r="B340" s="1" t="s">
        <v>21</v>
      </c>
      <c r="C340" s="28" t="s">
        <v>86</v>
      </c>
      <c r="D340" s="27" t="s">
        <v>123</v>
      </c>
      <c r="E340" s="28">
        <v>1903</v>
      </c>
      <c r="F340" s="28">
        <v>2013</v>
      </c>
      <c r="G340" s="28" t="s">
        <v>151</v>
      </c>
      <c r="H340" s="28">
        <v>3</v>
      </c>
      <c r="I340" s="28"/>
      <c r="J340" s="43" t="s">
        <v>291</v>
      </c>
      <c r="K340" s="23"/>
      <c r="L340" s="15" t="s">
        <v>1616</v>
      </c>
      <c r="M340" s="15"/>
      <c r="N340" s="15"/>
      <c r="O340" s="43" t="s">
        <v>832</v>
      </c>
      <c r="P340" s="43" t="s">
        <v>833</v>
      </c>
      <c r="Q340" s="16"/>
      <c r="R340" s="86" t="s">
        <v>1227</v>
      </c>
      <c r="S340" s="95">
        <v>42738</v>
      </c>
      <c r="T340" s="22">
        <v>100</v>
      </c>
      <c r="U340" s="98" t="s">
        <v>1454</v>
      </c>
      <c r="V340" s="26">
        <v>43103</v>
      </c>
    </row>
    <row r="341" spans="1:22" ht="42.95" customHeight="1">
      <c r="A341" s="30" t="s">
        <v>32</v>
      </c>
      <c r="B341" s="1" t="s">
        <v>21</v>
      </c>
      <c r="C341" s="27" t="s">
        <v>86</v>
      </c>
      <c r="D341" s="27" t="s">
        <v>123</v>
      </c>
      <c r="E341" s="27">
        <v>1903</v>
      </c>
      <c r="F341" s="27">
        <v>2013</v>
      </c>
      <c r="G341" s="28" t="s">
        <v>151</v>
      </c>
      <c r="H341" s="27">
        <v>4</v>
      </c>
      <c r="I341" s="27"/>
      <c r="J341" s="42" t="s">
        <v>292</v>
      </c>
      <c r="K341" s="23"/>
      <c r="L341" s="15" t="s">
        <v>1616</v>
      </c>
      <c r="M341" s="15"/>
      <c r="N341" s="15"/>
      <c r="O341" s="42" t="s">
        <v>834</v>
      </c>
      <c r="P341" s="42" t="s">
        <v>835</v>
      </c>
      <c r="Q341" s="16"/>
      <c r="R341" s="85" t="s">
        <v>1227</v>
      </c>
      <c r="S341" s="95">
        <v>42738</v>
      </c>
      <c r="T341" s="22">
        <v>100</v>
      </c>
      <c r="U341" s="100" t="s">
        <v>1455</v>
      </c>
      <c r="V341" s="26">
        <v>43103</v>
      </c>
    </row>
    <row r="342" spans="1:22" ht="42.95" customHeight="1">
      <c r="A342" s="27" t="s">
        <v>31</v>
      </c>
      <c r="B342" s="1" t="s">
        <v>21</v>
      </c>
      <c r="C342" s="27" t="s">
        <v>87</v>
      </c>
      <c r="D342" s="27" t="s">
        <v>140</v>
      </c>
      <c r="E342" s="27">
        <v>9</v>
      </c>
      <c r="F342" s="27">
        <v>1979</v>
      </c>
      <c r="G342" s="27" t="s">
        <v>147</v>
      </c>
      <c r="H342" s="27">
        <v>94</v>
      </c>
      <c r="I342" s="27"/>
      <c r="J342" s="42" t="s">
        <v>124</v>
      </c>
      <c r="K342" s="23"/>
      <c r="L342" s="15" t="s">
        <v>1616</v>
      </c>
      <c r="M342" s="15"/>
      <c r="N342" s="15"/>
      <c r="O342" s="42" t="s">
        <v>836</v>
      </c>
      <c r="P342" s="42" t="s">
        <v>837</v>
      </c>
      <c r="Q342" s="16"/>
      <c r="R342" s="85" t="s">
        <v>1267</v>
      </c>
      <c r="S342" s="95">
        <v>42719</v>
      </c>
      <c r="T342" s="22">
        <v>100</v>
      </c>
      <c r="U342" s="100" t="s">
        <v>1456</v>
      </c>
      <c r="V342" s="26">
        <v>43084</v>
      </c>
    </row>
    <row r="343" spans="1:22" ht="42.95" customHeight="1">
      <c r="A343" s="27" t="s">
        <v>29</v>
      </c>
      <c r="B343" s="1" t="s">
        <v>21</v>
      </c>
      <c r="C343" s="27" t="s">
        <v>92</v>
      </c>
      <c r="D343" s="27" t="s">
        <v>123</v>
      </c>
      <c r="E343" s="27">
        <v>2400</v>
      </c>
      <c r="F343" s="27">
        <v>1979</v>
      </c>
      <c r="G343" s="27" t="s">
        <v>187</v>
      </c>
      <c r="H343" s="27">
        <v>210</v>
      </c>
      <c r="I343" s="27"/>
      <c r="J343" s="42" t="s">
        <v>124</v>
      </c>
      <c r="K343" s="23"/>
      <c r="L343" s="15" t="s">
        <v>1616</v>
      </c>
      <c r="M343" s="15"/>
      <c r="N343" s="15"/>
      <c r="O343" s="62" t="s">
        <v>886</v>
      </c>
      <c r="P343" s="42" t="s">
        <v>887</v>
      </c>
      <c r="Q343" s="16"/>
      <c r="R343" s="85" t="s">
        <v>1270</v>
      </c>
      <c r="S343" s="95">
        <v>42738</v>
      </c>
      <c r="T343" s="22">
        <v>100</v>
      </c>
      <c r="U343" s="100" t="s">
        <v>1473</v>
      </c>
      <c r="V343" s="26">
        <v>43103</v>
      </c>
    </row>
    <row r="344" spans="1:22" ht="42.95" customHeight="1">
      <c r="A344" s="27" t="s">
        <v>29</v>
      </c>
      <c r="B344" s="1" t="s">
        <v>21</v>
      </c>
      <c r="C344" s="27" t="s">
        <v>92</v>
      </c>
      <c r="D344" s="27" t="s">
        <v>123</v>
      </c>
      <c r="E344" s="27">
        <v>2400</v>
      </c>
      <c r="F344" s="27">
        <v>1979</v>
      </c>
      <c r="G344" s="27" t="s">
        <v>187</v>
      </c>
      <c r="H344" s="27">
        <v>215</v>
      </c>
      <c r="I344" s="27"/>
      <c r="J344" s="42" t="s">
        <v>124</v>
      </c>
      <c r="K344" s="23"/>
      <c r="L344" s="15" t="s">
        <v>1616</v>
      </c>
      <c r="M344" s="15"/>
      <c r="N344" s="15"/>
      <c r="O344" s="42" t="s">
        <v>890</v>
      </c>
      <c r="P344" s="42" t="s">
        <v>891</v>
      </c>
      <c r="Q344" s="16"/>
      <c r="R344" s="85" t="s">
        <v>1256</v>
      </c>
      <c r="S344" s="95">
        <v>42738</v>
      </c>
      <c r="T344" s="22">
        <v>100</v>
      </c>
      <c r="U344" s="100" t="s">
        <v>1475</v>
      </c>
      <c r="V344" s="26">
        <v>43103</v>
      </c>
    </row>
    <row r="345" spans="1:22" ht="42.95" customHeight="1">
      <c r="A345" s="27" t="s">
        <v>33</v>
      </c>
      <c r="B345" s="1" t="s">
        <v>21</v>
      </c>
      <c r="C345" s="27" t="s">
        <v>88</v>
      </c>
      <c r="D345" s="27" t="s">
        <v>123</v>
      </c>
      <c r="E345" s="27">
        <v>2400</v>
      </c>
      <c r="F345" s="27">
        <v>1979</v>
      </c>
      <c r="G345" s="27" t="s">
        <v>187</v>
      </c>
      <c r="H345" s="27">
        <v>266</v>
      </c>
      <c r="I345" s="27"/>
      <c r="J345" s="42" t="s">
        <v>293</v>
      </c>
      <c r="K345" s="23"/>
      <c r="L345" s="15" t="s">
        <v>1616</v>
      </c>
      <c r="M345" s="15"/>
      <c r="N345" s="15"/>
      <c r="O345" s="42" t="s">
        <v>840</v>
      </c>
      <c r="P345" s="42" t="s">
        <v>841</v>
      </c>
      <c r="Q345" s="16"/>
      <c r="R345" s="85" t="s">
        <v>1270</v>
      </c>
      <c r="S345" s="95">
        <v>42738</v>
      </c>
      <c r="T345" s="22">
        <v>100</v>
      </c>
      <c r="U345" s="100" t="s">
        <v>1458</v>
      </c>
      <c r="V345" s="26">
        <v>43103</v>
      </c>
    </row>
    <row r="346" spans="1:22" ht="42.95" customHeight="1">
      <c r="A346" s="27" t="s">
        <v>33</v>
      </c>
      <c r="B346" s="1" t="s">
        <v>21</v>
      </c>
      <c r="C346" s="27" t="s">
        <v>88</v>
      </c>
      <c r="D346" s="27" t="s">
        <v>123</v>
      </c>
      <c r="E346" s="27">
        <v>2400</v>
      </c>
      <c r="F346" s="27">
        <v>1979</v>
      </c>
      <c r="G346" s="27" t="s">
        <v>187</v>
      </c>
      <c r="H346" s="27">
        <v>267</v>
      </c>
      <c r="I346" s="27"/>
      <c r="J346" s="42" t="s">
        <v>293</v>
      </c>
      <c r="K346" s="23"/>
      <c r="L346" s="15" t="s">
        <v>1616</v>
      </c>
      <c r="M346" s="15"/>
      <c r="N346" s="15"/>
      <c r="O346" s="42" t="s">
        <v>840</v>
      </c>
      <c r="P346" s="42" t="s">
        <v>841</v>
      </c>
      <c r="Q346" s="16"/>
      <c r="R346" s="85" t="s">
        <v>1270</v>
      </c>
      <c r="S346" s="95">
        <v>42738</v>
      </c>
      <c r="T346" s="22">
        <v>100</v>
      </c>
      <c r="U346" s="100" t="s">
        <v>1458</v>
      </c>
      <c r="V346" s="26">
        <v>43103</v>
      </c>
    </row>
    <row r="347" spans="1:22" ht="42.95" customHeight="1">
      <c r="A347" s="27" t="s">
        <v>33</v>
      </c>
      <c r="B347" s="1" t="s">
        <v>21</v>
      </c>
      <c r="C347" s="27" t="s">
        <v>89</v>
      </c>
      <c r="D347" s="27" t="s">
        <v>123</v>
      </c>
      <c r="E347" s="27">
        <v>2400</v>
      </c>
      <c r="F347" s="27">
        <v>1979</v>
      </c>
      <c r="G347" s="27" t="s">
        <v>187</v>
      </c>
      <c r="H347" s="27">
        <v>267</v>
      </c>
      <c r="I347" s="27"/>
      <c r="J347" s="42" t="s">
        <v>295</v>
      </c>
      <c r="K347" s="23"/>
      <c r="L347" s="15" t="s">
        <v>1616</v>
      </c>
      <c r="M347" s="15"/>
      <c r="N347" s="15"/>
      <c r="O347" s="42" t="s">
        <v>846</v>
      </c>
      <c r="P347" s="42" t="s">
        <v>847</v>
      </c>
      <c r="Q347" s="16"/>
      <c r="R347" s="85" t="s">
        <v>1270</v>
      </c>
      <c r="S347" s="95">
        <v>42738</v>
      </c>
      <c r="T347" s="22">
        <v>100</v>
      </c>
      <c r="U347" s="100" t="s">
        <v>1461</v>
      </c>
      <c r="V347" s="26">
        <v>43103</v>
      </c>
    </row>
    <row r="348" spans="1:22" ht="42.95" customHeight="1">
      <c r="A348" s="27" t="s">
        <v>33</v>
      </c>
      <c r="B348" s="1" t="s">
        <v>21</v>
      </c>
      <c r="C348" s="27" t="s">
        <v>88</v>
      </c>
      <c r="D348" s="27" t="s">
        <v>123</v>
      </c>
      <c r="E348" s="27">
        <v>2400</v>
      </c>
      <c r="F348" s="27">
        <v>1979</v>
      </c>
      <c r="G348" s="27" t="s">
        <v>187</v>
      </c>
      <c r="H348" s="27">
        <v>268</v>
      </c>
      <c r="I348" s="27"/>
      <c r="J348" s="42" t="s">
        <v>293</v>
      </c>
      <c r="K348" s="23"/>
      <c r="L348" s="15" t="s">
        <v>1616</v>
      </c>
      <c r="M348" s="15"/>
      <c r="N348" s="15"/>
      <c r="O348" s="42" t="s">
        <v>840</v>
      </c>
      <c r="P348" s="42" t="s">
        <v>841</v>
      </c>
      <c r="Q348" s="16"/>
      <c r="R348" s="85" t="s">
        <v>1270</v>
      </c>
      <c r="S348" s="95">
        <v>42738</v>
      </c>
      <c r="T348" s="22">
        <v>100</v>
      </c>
      <c r="U348" s="100" t="s">
        <v>1458</v>
      </c>
      <c r="V348" s="26">
        <v>43103</v>
      </c>
    </row>
    <row r="349" spans="1:22" ht="42.95" customHeight="1">
      <c r="A349" s="27" t="s">
        <v>33</v>
      </c>
      <c r="B349" s="1" t="s">
        <v>21</v>
      </c>
      <c r="C349" s="27" t="s">
        <v>88</v>
      </c>
      <c r="D349" s="27" t="s">
        <v>123</v>
      </c>
      <c r="E349" s="27">
        <v>2400</v>
      </c>
      <c r="F349" s="27">
        <v>1979</v>
      </c>
      <c r="G349" s="27" t="s">
        <v>187</v>
      </c>
      <c r="H349" s="27">
        <v>269</v>
      </c>
      <c r="I349" s="27"/>
      <c r="J349" s="42" t="s">
        <v>293</v>
      </c>
      <c r="K349" s="23"/>
      <c r="L349" s="15" t="s">
        <v>1616</v>
      </c>
      <c r="M349" s="15"/>
      <c r="N349" s="15"/>
      <c r="O349" s="42" t="s">
        <v>840</v>
      </c>
      <c r="P349" s="42" t="s">
        <v>841</v>
      </c>
      <c r="Q349" s="16"/>
      <c r="R349" s="85" t="s">
        <v>1270</v>
      </c>
      <c r="S349" s="95">
        <v>42738</v>
      </c>
      <c r="T349" s="22">
        <v>100</v>
      </c>
      <c r="U349" s="100" t="s">
        <v>1458</v>
      </c>
      <c r="V349" s="26">
        <v>43103</v>
      </c>
    </row>
    <row r="350" spans="1:22" ht="42.95" customHeight="1">
      <c r="A350" s="27" t="s">
        <v>33</v>
      </c>
      <c r="B350" s="1" t="s">
        <v>21</v>
      </c>
      <c r="C350" s="27" t="s">
        <v>89</v>
      </c>
      <c r="D350" s="27" t="s">
        <v>123</v>
      </c>
      <c r="E350" s="27">
        <v>2400</v>
      </c>
      <c r="F350" s="27">
        <v>1979</v>
      </c>
      <c r="G350" s="27" t="s">
        <v>187</v>
      </c>
      <c r="H350" s="27">
        <v>269</v>
      </c>
      <c r="I350" s="27"/>
      <c r="J350" s="42" t="s">
        <v>294</v>
      </c>
      <c r="K350" s="23"/>
      <c r="L350" s="15" t="s">
        <v>1616</v>
      </c>
      <c r="M350" s="15"/>
      <c r="N350" s="15"/>
      <c r="O350" s="42" t="s">
        <v>844</v>
      </c>
      <c r="P350" s="42" t="s">
        <v>845</v>
      </c>
      <c r="Q350" s="16"/>
      <c r="R350" s="85" t="s">
        <v>1270</v>
      </c>
      <c r="S350" s="95">
        <v>42738</v>
      </c>
      <c r="T350" s="22">
        <v>100</v>
      </c>
      <c r="U350" s="99" t="s">
        <v>1460</v>
      </c>
      <c r="V350" s="26">
        <v>43103</v>
      </c>
    </row>
    <row r="351" spans="1:22" ht="42.95" customHeight="1">
      <c r="A351" s="27" t="s">
        <v>33</v>
      </c>
      <c r="B351" s="1" t="s">
        <v>21</v>
      </c>
      <c r="C351" s="27" t="s">
        <v>89</v>
      </c>
      <c r="D351" s="27" t="s">
        <v>123</v>
      </c>
      <c r="E351" s="27">
        <v>2400</v>
      </c>
      <c r="F351" s="27">
        <v>1979</v>
      </c>
      <c r="G351" s="27" t="s">
        <v>187</v>
      </c>
      <c r="H351" s="27">
        <v>270</v>
      </c>
      <c r="I351" s="27"/>
      <c r="J351" s="42" t="s">
        <v>294</v>
      </c>
      <c r="K351" s="23"/>
      <c r="L351" s="15" t="s">
        <v>1616</v>
      </c>
      <c r="M351" s="15"/>
      <c r="N351" s="15"/>
      <c r="O351" s="42" t="s">
        <v>844</v>
      </c>
      <c r="P351" s="42" t="s">
        <v>845</v>
      </c>
      <c r="Q351" s="16"/>
      <c r="R351" s="85" t="s">
        <v>1270</v>
      </c>
      <c r="S351" s="95">
        <v>42738</v>
      </c>
      <c r="T351" s="22">
        <v>100</v>
      </c>
      <c r="U351" s="99" t="s">
        <v>1460</v>
      </c>
      <c r="V351" s="26">
        <v>43103</v>
      </c>
    </row>
    <row r="352" spans="1:22" ht="42.95" customHeight="1">
      <c r="A352" s="27" t="s">
        <v>33</v>
      </c>
      <c r="B352" s="1" t="s">
        <v>21</v>
      </c>
      <c r="C352" s="27" t="s">
        <v>88</v>
      </c>
      <c r="D352" s="27" t="s">
        <v>123</v>
      </c>
      <c r="E352" s="27">
        <v>2400</v>
      </c>
      <c r="F352" s="27">
        <v>1979</v>
      </c>
      <c r="G352" s="27" t="s">
        <v>187</v>
      </c>
      <c r="H352" s="27">
        <v>271</v>
      </c>
      <c r="I352" s="27"/>
      <c r="J352" s="42" t="s">
        <v>293</v>
      </c>
      <c r="K352" s="23"/>
      <c r="L352" s="15" t="s">
        <v>1616</v>
      </c>
      <c r="M352" s="15"/>
      <c r="N352" s="15"/>
      <c r="O352" s="42" t="s">
        <v>840</v>
      </c>
      <c r="P352" s="42" t="s">
        <v>841</v>
      </c>
      <c r="Q352" s="16"/>
      <c r="R352" s="85" t="s">
        <v>1270</v>
      </c>
      <c r="S352" s="95">
        <v>42738</v>
      </c>
      <c r="T352" s="22">
        <v>100</v>
      </c>
      <c r="U352" s="100" t="s">
        <v>1458</v>
      </c>
      <c r="V352" s="26">
        <v>43103</v>
      </c>
    </row>
    <row r="353" spans="1:22" ht="42.95" customHeight="1">
      <c r="A353" s="27" t="s">
        <v>33</v>
      </c>
      <c r="B353" s="1" t="s">
        <v>21</v>
      </c>
      <c r="C353" s="27" t="s">
        <v>89</v>
      </c>
      <c r="D353" s="27" t="s">
        <v>123</v>
      </c>
      <c r="E353" s="27">
        <v>2400</v>
      </c>
      <c r="F353" s="27">
        <v>1979</v>
      </c>
      <c r="G353" s="27" t="s">
        <v>187</v>
      </c>
      <c r="H353" s="27">
        <v>271</v>
      </c>
      <c r="I353" s="27"/>
      <c r="J353" s="42" t="s">
        <v>294</v>
      </c>
      <c r="K353" s="23"/>
      <c r="L353" s="15" t="s">
        <v>1616</v>
      </c>
      <c r="M353" s="15"/>
      <c r="N353" s="15"/>
      <c r="O353" s="42" t="s">
        <v>844</v>
      </c>
      <c r="P353" s="42" t="s">
        <v>845</v>
      </c>
      <c r="Q353" s="16"/>
      <c r="R353" s="85" t="s">
        <v>1270</v>
      </c>
      <c r="S353" s="95">
        <v>42738</v>
      </c>
      <c r="T353" s="22">
        <v>100</v>
      </c>
      <c r="U353" s="99" t="s">
        <v>1460</v>
      </c>
      <c r="V353" s="26">
        <v>43103</v>
      </c>
    </row>
    <row r="354" spans="1:22" ht="42.95" customHeight="1">
      <c r="A354" s="27" t="s">
        <v>33</v>
      </c>
      <c r="B354" s="1" t="s">
        <v>21</v>
      </c>
      <c r="C354" s="27" t="s">
        <v>89</v>
      </c>
      <c r="D354" s="27" t="s">
        <v>123</v>
      </c>
      <c r="E354" s="27">
        <v>2400</v>
      </c>
      <c r="F354" s="27">
        <v>1979</v>
      </c>
      <c r="G354" s="27" t="s">
        <v>187</v>
      </c>
      <c r="H354" s="27">
        <v>274</v>
      </c>
      <c r="I354" s="27"/>
      <c r="J354" s="42" t="s">
        <v>295</v>
      </c>
      <c r="K354" s="23"/>
      <c r="L354" s="15" t="s">
        <v>1616</v>
      </c>
      <c r="M354" s="15"/>
      <c r="N354" s="15"/>
      <c r="O354" s="42" t="s">
        <v>846</v>
      </c>
      <c r="P354" s="42" t="s">
        <v>847</v>
      </c>
      <c r="Q354" s="16"/>
      <c r="R354" s="85" t="s">
        <v>1270</v>
      </c>
      <c r="S354" s="95">
        <v>42738</v>
      </c>
      <c r="T354" s="22">
        <v>100</v>
      </c>
      <c r="U354" s="100" t="s">
        <v>1461</v>
      </c>
      <c r="V354" s="26">
        <v>43103</v>
      </c>
    </row>
    <row r="355" spans="1:22" ht="42.95" customHeight="1">
      <c r="A355" s="27" t="s">
        <v>33</v>
      </c>
      <c r="B355" s="1" t="s">
        <v>21</v>
      </c>
      <c r="C355" s="27" t="s">
        <v>88</v>
      </c>
      <c r="D355" s="27" t="s">
        <v>123</v>
      </c>
      <c r="E355" s="27">
        <v>2400</v>
      </c>
      <c r="F355" s="27">
        <v>1979</v>
      </c>
      <c r="G355" s="27" t="s">
        <v>187</v>
      </c>
      <c r="H355" s="27">
        <v>275</v>
      </c>
      <c r="I355" s="27"/>
      <c r="J355" s="42" t="s">
        <v>293</v>
      </c>
      <c r="K355" s="23"/>
      <c r="L355" s="15" t="s">
        <v>1616</v>
      </c>
      <c r="M355" s="15"/>
      <c r="N355" s="15"/>
      <c r="O355" s="42" t="s">
        <v>840</v>
      </c>
      <c r="P355" s="42" t="s">
        <v>841</v>
      </c>
      <c r="Q355" s="16"/>
      <c r="R355" s="85" t="s">
        <v>1270</v>
      </c>
      <c r="S355" s="95">
        <v>42738</v>
      </c>
      <c r="T355" s="22">
        <v>100</v>
      </c>
      <c r="U355" s="100" t="s">
        <v>1458</v>
      </c>
      <c r="V355" s="26">
        <v>43103</v>
      </c>
    </row>
    <row r="356" spans="1:22" ht="42.95" customHeight="1">
      <c r="A356" s="27" t="s">
        <v>33</v>
      </c>
      <c r="B356" s="1" t="s">
        <v>21</v>
      </c>
      <c r="C356" s="27" t="s">
        <v>89</v>
      </c>
      <c r="D356" s="27" t="s">
        <v>123</v>
      </c>
      <c r="E356" s="27">
        <v>2400</v>
      </c>
      <c r="F356" s="27">
        <v>1979</v>
      </c>
      <c r="G356" s="27" t="s">
        <v>187</v>
      </c>
      <c r="H356" s="27">
        <v>275</v>
      </c>
      <c r="I356" s="27"/>
      <c r="J356" s="42" t="s">
        <v>293</v>
      </c>
      <c r="K356" s="23"/>
      <c r="L356" s="15" t="s">
        <v>1616</v>
      </c>
      <c r="M356" s="15"/>
      <c r="N356" s="15"/>
      <c r="O356" s="42" t="s">
        <v>842</v>
      </c>
      <c r="P356" s="42" t="s">
        <v>843</v>
      </c>
      <c r="Q356" s="16"/>
      <c r="R356" s="85" t="s">
        <v>1271</v>
      </c>
      <c r="S356" s="95">
        <v>42738</v>
      </c>
      <c r="T356" s="22">
        <v>100</v>
      </c>
      <c r="U356" s="100" t="s">
        <v>1459</v>
      </c>
      <c r="V356" s="26">
        <v>43103</v>
      </c>
    </row>
    <row r="357" spans="1:22" ht="42.95" customHeight="1">
      <c r="A357" s="27" t="s">
        <v>33</v>
      </c>
      <c r="B357" s="1" t="s">
        <v>21</v>
      </c>
      <c r="C357" s="27" t="s">
        <v>88</v>
      </c>
      <c r="D357" s="27" t="s">
        <v>123</v>
      </c>
      <c r="E357" s="27">
        <v>2400</v>
      </c>
      <c r="F357" s="27">
        <v>1979</v>
      </c>
      <c r="G357" s="27" t="s">
        <v>187</v>
      </c>
      <c r="H357" s="27">
        <v>276</v>
      </c>
      <c r="I357" s="27"/>
      <c r="J357" s="42" t="s">
        <v>293</v>
      </c>
      <c r="K357" s="23"/>
      <c r="L357" s="15" t="s">
        <v>1616</v>
      </c>
      <c r="M357" s="15"/>
      <c r="N357" s="15"/>
      <c r="O357" s="42" t="s">
        <v>840</v>
      </c>
      <c r="P357" s="42" t="s">
        <v>841</v>
      </c>
      <c r="Q357" s="16"/>
      <c r="R357" s="85" t="s">
        <v>1270</v>
      </c>
      <c r="S357" s="95">
        <v>42738</v>
      </c>
      <c r="T357" s="22">
        <v>100</v>
      </c>
      <c r="U357" s="100" t="s">
        <v>1458</v>
      </c>
      <c r="V357" s="26">
        <v>43103</v>
      </c>
    </row>
    <row r="358" spans="1:22" ht="42.95" customHeight="1">
      <c r="A358" s="27" t="s">
        <v>33</v>
      </c>
      <c r="B358" s="1" t="s">
        <v>21</v>
      </c>
      <c r="C358" s="27" t="s">
        <v>89</v>
      </c>
      <c r="D358" s="27" t="s">
        <v>123</v>
      </c>
      <c r="E358" s="27">
        <v>2400</v>
      </c>
      <c r="F358" s="27">
        <v>1979</v>
      </c>
      <c r="G358" s="27" t="s">
        <v>187</v>
      </c>
      <c r="H358" s="27">
        <v>276</v>
      </c>
      <c r="I358" s="27"/>
      <c r="J358" s="42" t="s">
        <v>294</v>
      </c>
      <c r="K358" s="23"/>
      <c r="L358" s="15" t="s">
        <v>1616</v>
      </c>
      <c r="M358" s="15"/>
      <c r="N358" s="15"/>
      <c r="O358" s="42" t="s">
        <v>844</v>
      </c>
      <c r="P358" s="42" t="s">
        <v>845</v>
      </c>
      <c r="Q358" s="16"/>
      <c r="R358" s="85" t="s">
        <v>1270</v>
      </c>
      <c r="S358" s="95">
        <v>42738</v>
      </c>
      <c r="T358" s="22">
        <v>100</v>
      </c>
      <c r="U358" s="99" t="s">
        <v>1460</v>
      </c>
      <c r="V358" s="26">
        <v>43103</v>
      </c>
    </row>
    <row r="359" spans="1:22" ht="42.95" customHeight="1">
      <c r="A359" s="27" t="s">
        <v>33</v>
      </c>
      <c r="B359" s="1" t="s">
        <v>21</v>
      </c>
      <c r="C359" s="27" t="s">
        <v>90</v>
      </c>
      <c r="D359" s="27" t="s">
        <v>123</v>
      </c>
      <c r="E359" s="27">
        <v>2400</v>
      </c>
      <c r="F359" s="27">
        <v>1979</v>
      </c>
      <c r="G359" s="27" t="s">
        <v>187</v>
      </c>
      <c r="H359" s="27">
        <v>280</v>
      </c>
      <c r="I359" s="27"/>
      <c r="J359" s="42" t="s">
        <v>230</v>
      </c>
      <c r="K359" s="23"/>
      <c r="L359" s="15" t="s">
        <v>1616</v>
      </c>
      <c r="M359" s="15"/>
      <c r="N359" s="15"/>
      <c r="O359" s="42" t="s">
        <v>852</v>
      </c>
      <c r="P359" s="42" t="s">
        <v>853</v>
      </c>
      <c r="Q359" s="16"/>
      <c r="R359" s="85" t="s">
        <v>1270</v>
      </c>
      <c r="S359" s="95">
        <v>42738</v>
      </c>
      <c r="T359" s="22">
        <v>100</v>
      </c>
      <c r="U359" s="100" t="s">
        <v>1461</v>
      </c>
      <c r="V359" s="26">
        <v>43103</v>
      </c>
    </row>
    <row r="360" spans="1:22" ht="42.95" customHeight="1">
      <c r="A360" s="27" t="s">
        <v>33</v>
      </c>
      <c r="B360" s="1" t="s">
        <v>21</v>
      </c>
      <c r="C360" s="27" t="s">
        <v>90</v>
      </c>
      <c r="D360" s="27" t="s">
        <v>123</v>
      </c>
      <c r="E360" s="27">
        <v>2400</v>
      </c>
      <c r="F360" s="27">
        <v>1979</v>
      </c>
      <c r="G360" s="27" t="s">
        <v>187</v>
      </c>
      <c r="H360" s="27">
        <v>284</v>
      </c>
      <c r="I360" s="27"/>
      <c r="J360" s="42" t="s">
        <v>230</v>
      </c>
      <c r="K360" s="23"/>
      <c r="L360" s="15" t="s">
        <v>1616</v>
      </c>
      <c r="M360" s="15"/>
      <c r="N360" s="15"/>
      <c r="O360" s="42" t="s">
        <v>852</v>
      </c>
      <c r="P360" s="42" t="s">
        <v>853</v>
      </c>
      <c r="Q360" s="16"/>
      <c r="R360" s="85" t="s">
        <v>1270</v>
      </c>
      <c r="S360" s="95">
        <v>42738</v>
      </c>
      <c r="T360" s="22">
        <v>100</v>
      </c>
      <c r="U360" s="100" t="s">
        <v>1461</v>
      </c>
      <c r="V360" s="26">
        <v>43103</v>
      </c>
    </row>
    <row r="361" spans="1:22" ht="42.95" customHeight="1">
      <c r="A361" s="27" t="s">
        <v>33</v>
      </c>
      <c r="B361" s="1" t="s">
        <v>21</v>
      </c>
      <c r="C361" s="27" t="s">
        <v>90</v>
      </c>
      <c r="D361" s="27" t="s">
        <v>123</v>
      </c>
      <c r="E361" s="27">
        <v>2400</v>
      </c>
      <c r="F361" s="27">
        <v>1979</v>
      </c>
      <c r="G361" s="27" t="s">
        <v>187</v>
      </c>
      <c r="H361" s="27">
        <v>285</v>
      </c>
      <c r="I361" s="27"/>
      <c r="J361" s="42" t="s">
        <v>230</v>
      </c>
      <c r="K361" s="23"/>
      <c r="L361" s="15" t="s">
        <v>1616</v>
      </c>
      <c r="M361" s="15"/>
      <c r="N361" s="15"/>
      <c r="O361" s="42" t="s">
        <v>852</v>
      </c>
      <c r="P361" s="42" t="s">
        <v>853</v>
      </c>
      <c r="Q361" s="16"/>
      <c r="R361" s="85" t="s">
        <v>1270</v>
      </c>
      <c r="S361" s="95">
        <v>42738</v>
      </c>
      <c r="T361" s="22">
        <v>100</v>
      </c>
      <c r="U361" s="100" t="s">
        <v>1461</v>
      </c>
      <c r="V361" s="26">
        <v>43103</v>
      </c>
    </row>
    <row r="362" spans="1:22" ht="42.95" customHeight="1">
      <c r="A362" s="27" t="s">
        <v>33</v>
      </c>
      <c r="B362" s="1" t="s">
        <v>21</v>
      </c>
      <c r="C362" s="27" t="s">
        <v>88</v>
      </c>
      <c r="D362" s="27" t="s">
        <v>123</v>
      </c>
      <c r="E362" s="27">
        <v>2400</v>
      </c>
      <c r="F362" s="27">
        <v>1979</v>
      </c>
      <c r="G362" s="27" t="s">
        <v>187</v>
      </c>
      <c r="H362" s="27">
        <v>295</v>
      </c>
      <c r="I362" s="27"/>
      <c r="J362" s="42" t="s">
        <v>293</v>
      </c>
      <c r="K362" s="23"/>
      <c r="L362" s="15" t="s">
        <v>1616</v>
      </c>
      <c r="M362" s="15"/>
      <c r="N362" s="15"/>
      <c r="O362" s="42" t="s">
        <v>840</v>
      </c>
      <c r="P362" s="42" t="s">
        <v>841</v>
      </c>
      <c r="Q362" s="16"/>
      <c r="R362" s="85" t="s">
        <v>1270</v>
      </c>
      <c r="S362" s="95">
        <v>42738</v>
      </c>
      <c r="T362" s="22">
        <v>100</v>
      </c>
      <c r="U362" s="100" t="s">
        <v>1458</v>
      </c>
      <c r="V362" s="26">
        <v>43103</v>
      </c>
    </row>
    <row r="363" spans="1:22" ht="42.95" customHeight="1">
      <c r="A363" s="27" t="s">
        <v>29</v>
      </c>
      <c r="B363" s="1" t="s">
        <v>21</v>
      </c>
      <c r="C363" s="27" t="s">
        <v>92</v>
      </c>
      <c r="D363" s="27" t="s">
        <v>123</v>
      </c>
      <c r="E363" s="27">
        <v>2400</v>
      </c>
      <c r="F363" s="27">
        <v>1979</v>
      </c>
      <c r="G363" s="27" t="s">
        <v>187</v>
      </c>
      <c r="H363" s="27">
        <v>309</v>
      </c>
      <c r="I363" s="27"/>
      <c r="J363" s="42" t="s">
        <v>124</v>
      </c>
      <c r="K363" s="23"/>
      <c r="L363" s="15" t="s">
        <v>1616</v>
      </c>
      <c r="M363" s="15"/>
      <c r="N363" s="15"/>
      <c r="O363" s="62" t="s">
        <v>886</v>
      </c>
      <c r="P363" s="42" t="s">
        <v>887</v>
      </c>
      <c r="Q363" s="16"/>
      <c r="R363" s="85" t="s">
        <v>1270</v>
      </c>
      <c r="S363" s="95">
        <v>42738</v>
      </c>
      <c r="T363" s="22">
        <v>100</v>
      </c>
      <c r="U363" s="100" t="s">
        <v>1473</v>
      </c>
      <c r="V363" s="26">
        <v>43103</v>
      </c>
    </row>
    <row r="364" spans="1:22" ht="42.95" customHeight="1">
      <c r="A364" s="27" t="s">
        <v>29</v>
      </c>
      <c r="B364" s="1" t="s">
        <v>21</v>
      </c>
      <c r="C364" s="27" t="s">
        <v>92</v>
      </c>
      <c r="D364" s="27" t="s">
        <v>123</v>
      </c>
      <c r="E364" s="27">
        <v>2400</v>
      </c>
      <c r="F364" s="27">
        <v>1979</v>
      </c>
      <c r="G364" s="27" t="s">
        <v>187</v>
      </c>
      <c r="H364" s="27">
        <v>311</v>
      </c>
      <c r="I364" s="27"/>
      <c r="J364" s="42" t="s">
        <v>124</v>
      </c>
      <c r="K364" s="23"/>
      <c r="L364" s="15" t="s">
        <v>1616</v>
      </c>
      <c r="M364" s="15"/>
      <c r="N364" s="15"/>
      <c r="O364" s="62" t="s">
        <v>886</v>
      </c>
      <c r="P364" s="42" t="s">
        <v>887</v>
      </c>
      <c r="Q364" s="16"/>
      <c r="R364" s="85" t="s">
        <v>1270</v>
      </c>
      <c r="S364" s="95">
        <v>42738</v>
      </c>
      <c r="T364" s="22">
        <v>100</v>
      </c>
      <c r="U364" s="100" t="s">
        <v>1473</v>
      </c>
      <c r="V364" s="26">
        <v>43103</v>
      </c>
    </row>
    <row r="365" spans="1:22" ht="42.95" customHeight="1">
      <c r="A365" s="27" t="s">
        <v>29</v>
      </c>
      <c r="B365" s="1" t="s">
        <v>21</v>
      </c>
      <c r="C365" s="27" t="s">
        <v>92</v>
      </c>
      <c r="D365" s="27" t="s">
        <v>123</v>
      </c>
      <c r="E365" s="27">
        <v>2400</v>
      </c>
      <c r="F365" s="27">
        <v>1979</v>
      </c>
      <c r="G365" s="27" t="s">
        <v>187</v>
      </c>
      <c r="H365" s="27">
        <v>312</v>
      </c>
      <c r="I365" s="27"/>
      <c r="J365" s="42" t="s">
        <v>124</v>
      </c>
      <c r="K365" s="23"/>
      <c r="L365" s="15" t="s">
        <v>1616</v>
      </c>
      <c r="M365" s="15"/>
      <c r="N365" s="15"/>
      <c r="O365" s="62" t="s">
        <v>886</v>
      </c>
      <c r="P365" s="42" t="s">
        <v>887</v>
      </c>
      <c r="Q365" s="16"/>
      <c r="R365" s="85" t="s">
        <v>1270</v>
      </c>
      <c r="S365" s="95">
        <v>42738</v>
      </c>
      <c r="T365" s="22">
        <v>100</v>
      </c>
      <c r="U365" s="100" t="s">
        <v>1473</v>
      </c>
      <c r="V365" s="26">
        <v>43103</v>
      </c>
    </row>
    <row r="366" spans="1:22" ht="42.95" customHeight="1">
      <c r="A366" s="27" t="s">
        <v>29</v>
      </c>
      <c r="B366" s="1" t="s">
        <v>21</v>
      </c>
      <c r="C366" s="27" t="s">
        <v>92</v>
      </c>
      <c r="D366" s="27" t="s">
        <v>123</v>
      </c>
      <c r="E366" s="27">
        <v>2400</v>
      </c>
      <c r="F366" s="27">
        <v>1979</v>
      </c>
      <c r="G366" s="27" t="s">
        <v>187</v>
      </c>
      <c r="H366" s="27">
        <v>314</v>
      </c>
      <c r="I366" s="27"/>
      <c r="J366" s="42" t="s">
        <v>124</v>
      </c>
      <c r="K366" s="23"/>
      <c r="L366" s="15" t="s">
        <v>1616</v>
      </c>
      <c r="M366" s="15"/>
      <c r="N366" s="15"/>
      <c r="O366" s="62" t="s">
        <v>886</v>
      </c>
      <c r="P366" s="42" t="s">
        <v>887</v>
      </c>
      <c r="Q366" s="16"/>
      <c r="R366" s="85" t="s">
        <v>1270</v>
      </c>
      <c r="S366" s="95">
        <v>42738</v>
      </c>
      <c r="T366" s="22">
        <v>100</v>
      </c>
      <c r="U366" s="100" t="s">
        <v>1473</v>
      </c>
      <c r="V366" s="26">
        <v>43103</v>
      </c>
    </row>
    <row r="367" spans="1:22" ht="42.95" customHeight="1">
      <c r="A367" s="27" t="s">
        <v>29</v>
      </c>
      <c r="B367" s="1" t="s">
        <v>21</v>
      </c>
      <c r="C367" s="27" t="s">
        <v>92</v>
      </c>
      <c r="D367" s="27" t="s">
        <v>123</v>
      </c>
      <c r="E367" s="27">
        <v>2400</v>
      </c>
      <c r="F367" s="27">
        <v>1979</v>
      </c>
      <c r="G367" s="27" t="s">
        <v>187</v>
      </c>
      <c r="H367" s="27">
        <v>315</v>
      </c>
      <c r="I367" s="27"/>
      <c r="J367" s="42" t="s">
        <v>124</v>
      </c>
      <c r="K367" s="23"/>
      <c r="L367" s="15" t="s">
        <v>1616</v>
      </c>
      <c r="M367" s="15"/>
      <c r="N367" s="15"/>
      <c r="O367" s="62" t="s">
        <v>886</v>
      </c>
      <c r="P367" s="42" t="s">
        <v>887</v>
      </c>
      <c r="Q367" s="16"/>
      <c r="R367" s="85" t="s">
        <v>1270</v>
      </c>
      <c r="S367" s="95">
        <v>42738</v>
      </c>
      <c r="T367" s="22">
        <v>100</v>
      </c>
      <c r="U367" s="100" t="s">
        <v>1473</v>
      </c>
      <c r="V367" s="26">
        <v>43103</v>
      </c>
    </row>
    <row r="368" spans="1:22" ht="42.95" customHeight="1">
      <c r="A368" s="27" t="s">
        <v>29</v>
      </c>
      <c r="B368" s="1" t="s">
        <v>21</v>
      </c>
      <c r="C368" s="27" t="s">
        <v>92</v>
      </c>
      <c r="D368" s="27" t="s">
        <v>123</v>
      </c>
      <c r="E368" s="27">
        <v>2400</v>
      </c>
      <c r="F368" s="27">
        <v>1979</v>
      </c>
      <c r="G368" s="27" t="s">
        <v>187</v>
      </c>
      <c r="H368" s="27">
        <v>316</v>
      </c>
      <c r="I368" s="27"/>
      <c r="J368" s="42" t="s">
        <v>124</v>
      </c>
      <c r="K368" s="23"/>
      <c r="L368" s="15" t="s">
        <v>1616</v>
      </c>
      <c r="M368" s="15"/>
      <c r="N368" s="15"/>
      <c r="O368" s="62" t="s">
        <v>886</v>
      </c>
      <c r="P368" s="42" t="s">
        <v>887</v>
      </c>
      <c r="Q368" s="16"/>
      <c r="R368" s="85" t="s">
        <v>1270</v>
      </c>
      <c r="S368" s="95">
        <v>42738</v>
      </c>
      <c r="T368" s="22">
        <v>100</v>
      </c>
      <c r="U368" s="100" t="s">
        <v>1473</v>
      </c>
      <c r="V368" s="26">
        <v>43103</v>
      </c>
    </row>
    <row r="369" spans="1:22" ht="42.95" customHeight="1">
      <c r="A369" s="27" t="s">
        <v>29</v>
      </c>
      <c r="B369" s="1" t="s">
        <v>21</v>
      </c>
      <c r="C369" s="27" t="s">
        <v>92</v>
      </c>
      <c r="D369" s="27" t="s">
        <v>123</v>
      </c>
      <c r="E369" s="27">
        <v>2400</v>
      </c>
      <c r="F369" s="27">
        <v>1979</v>
      </c>
      <c r="G369" s="27" t="s">
        <v>187</v>
      </c>
      <c r="H369" s="27">
        <v>317</v>
      </c>
      <c r="I369" s="27"/>
      <c r="J369" s="42" t="s">
        <v>124</v>
      </c>
      <c r="K369" s="23"/>
      <c r="L369" s="15" t="s">
        <v>1616</v>
      </c>
      <c r="M369" s="15"/>
      <c r="N369" s="15"/>
      <c r="O369" s="62" t="s">
        <v>886</v>
      </c>
      <c r="P369" s="42" t="s">
        <v>887</v>
      </c>
      <c r="Q369" s="16"/>
      <c r="R369" s="85" t="s">
        <v>1270</v>
      </c>
      <c r="S369" s="95">
        <v>42738</v>
      </c>
      <c r="T369" s="22">
        <v>100</v>
      </c>
      <c r="U369" s="100" t="s">
        <v>1473</v>
      </c>
      <c r="V369" s="26">
        <v>43103</v>
      </c>
    </row>
    <row r="370" spans="1:22" ht="42.95" customHeight="1">
      <c r="A370" s="27" t="s">
        <v>29</v>
      </c>
      <c r="B370" s="1" t="s">
        <v>21</v>
      </c>
      <c r="C370" s="27" t="s">
        <v>92</v>
      </c>
      <c r="D370" s="27" t="s">
        <v>123</v>
      </c>
      <c r="E370" s="27">
        <v>2400</v>
      </c>
      <c r="F370" s="27">
        <v>1979</v>
      </c>
      <c r="G370" s="27" t="s">
        <v>187</v>
      </c>
      <c r="H370" s="27">
        <v>320</v>
      </c>
      <c r="I370" s="27"/>
      <c r="J370" s="42" t="s">
        <v>124</v>
      </c>
      <c r="K370" s="23"/>
      <c r="L370" s="15" t="s">
        <v>1616</v>
      </c>
      <c r="M370" s="15"/>
      <c r="N370" s="15"/>
      <c r="O370" s="62" t="s">
        <v>886</v>
      </c>
      <c r="P370" s="42" t="s">
        <v>887</v>
      </c>
      <c r="Q370" s="16"/>
      <c r="R370" s="85" t="s">
        <v>1270</v>
      </c>
      <c r="S370" s="95">
        <v>42738</v>
      </c>
      <c r="T370" s="22">
        <v>100</v>
      </c>
      <c r="U370" s="100" t="s">
        <v>1473</v>
      </c>
      <c r="V370" s="26">
        <v>43103</v>
      </c>
    </row>
    <row r="371" spans="1:22" ht="42.95" customHeight="1">
      <c r="A371" s="27" t="s">
        <v>29</v>
      </c>
      <c r="B371" s="1" t="s">
        <v>21</v>
      </c>
      <c r="C371" s="27" t="s">
        <v>92</v>
      </c>
      <c r="D371" s="27" t="s">
        <v>123</v>
      </c>
      <c r="E371" s="27">
        <v>2400</v>
      </c>
      <c r="F371" s="27">
        <v>1979</v>
      </c>
      <c r="G371" s="27" t="s">
        <v>187</v>
      </c>
      <c r="H371" s="27">
        <v>340</v>
      </c>
      <c r="I371" s="27"/>
      <c r="J371" s="42" t="s">
        <v>124</v>
      </c>
      <c r="K371" s="23"/>
      <c r="L371" s="15" t="s">
        <v>1616</v>
      </c>
      <c r="M371" s="15"/>
      <c r="N371" s="15"/>
      <c r="O371" s="62" t="s">
        <v>886</v>
      </c>
      <c r="P371" s="42" t="s">
        <v>887</v>
      </c>
      <c r="Q371" s="16"/>
      <c r="R371" s="85" t="s">
        <v>1270</v>
      </c>
      <c r="S371" s="95">
        <v>42738</v>
      </c>
      <c r="T371" s="22">
        <v>100</v>
      </c>
      <c r="U371" s="100" t="s">
        <v>1473</v>
      </c>
      <c r="V371" s="26">
        <v>43103</v>
      </c>
    </row>
    <row r="372" spans="1:22" ht="42.95" customHeight="1">
      <c r="A372" s="27" t="s">
        <v>29</v>
      </c>
      <c r="B372" s="1" t="s">
        <v>21</v>
      </c>
      <c r="C372" s="27" t="s">
        <v>92</v>
      </c>
      <c r="D372" s="27" t="s">
        <v>123</v>
      </c>
      <c r="E372" s="27">
        <v>2400</v>
      </c>
      <c r="F372" s="27">
        <v>1979</v>
      </c>
      <c r="G372" s="27" t="s">
        <v>187</v>
      </c>
      <c r="H372" s="27">
        <v>341</v>
      </c>
      <c r="I372" s="27"/>
      <c r="J372" s="42" t="s">
        <v>124</v>
      </c>
      <c r="K372" s="23"/>
      <c r="L372" s="15" t="s">
        <v>1616</v>
      </c>
      <c r="M372" s="15"/>
      <c r="N372" s="15"/>
      <c r="O372" s="42" t="s">
        <v>876</v>
      </c>
      <c r="P372" s="42" t="s">
        <v>877</v>
      </c>
      <c r="Q372" s="16"/>
      <c r="R372" s="87" t="s">
        <v>1256</v>
      </c>
      <c r="S372" s="95">
        <v>42738</v>
      </c>
      <c r="T372" s="22">
        <v>100</v>
      </c>
      <c r="U372" s="98" t="s">
        <v>1470</v>
      </c>
      <c r="V372" s="26">
        <v>43103</v>
      </c>
    </row>
    <row r="373" spans="1:22" ht="42.95" customHeight="1">
      <c r="A373" s="27" t="s">
        <v>29</v>
      </c>
      <c r="B373" s="1" t="s">
        <v>21</v>
      </c>
      <c r="C373" s="27" t="s">
        <v>92</v>
      </c>
      <c r="D373" s="27" t="s">
        <v>123</v>
      </c>
      <c r="E373" s="27">
        <v>2400</v>
      </c>
      <c r="F373" s="27">
        <v>1979</v>
      </c>
      <c r="G373" s="27" t="s">
        <v>187</v>
      </c>
      <c r="H373" s="27">
        <v>341</v>
      </c>
      <c r="I373" s="27"/>
      <c r="J373" s="42" t="s">
        <v>124</v>
      </c>
      <c r="K373" s="23"/>
      <c r="L373" s="15" t="s">
        <v>1616</v>
      </c>
      <c r="M373" s="15"/>
      <c r="N373" s="15"/>
      <c r="O373" s="62" t="s">
        <v>886</v>
      </c>
      <c r="P373" s="42" t="s">
        <v>887</v>
      </c>
      <c r="Q373" s="16"/>
      <c r="R373" s="85" t="s">
        <v>1270</v>
      </c>
      <c r="S373" s="95">
        <v>42738</v>
      </c>
      <c r="T373" s="22">
        <v>100</v>
      </c>
      <c r="U373" s="100" t="s">
        <v>1473</v>
      </c>
      <c r="V373" s="26">
        <v>43103</v>
      </c>
    </row>
    <row r="374" spans="1:22" ht="42.95" customHeight="1">
      <c r="A374" s="27" t="s">
        <v>29</v>
      </c>
      <c r="B374" s="1" t="s">
        <v>21</v>
      </c>
      <c r="C374" s="27" t="s">
        <v>92</v>
      </c>
      <c r="D374" s="27" t="s">
        <v>123</v>
      </c>
      <c r="E374" s="27">
        <v>2400</v>
      </c>
      <c r="F374" s="27">
        <v>1979</v>
      </c>
      <c r="G374" s="27" t="s">
        <v>187</v>
      </c>
      <c r="H374" s="27">
        <v>342</v>
      </c>
      <c r="I374" s="27"/>
      <c r="J374" s="42" t="s">
        <v>124</v>
      </c>
      <c r="K374" s="23"/>
      <c r="L374" s="15" t="s">
        <v>1616</v>
      </c>
      <c r="M374" s="15"/>
      <c r="N374" s="15"/>
      <c r="O374" s="42" t="s">
        <v>876</v>
      </c>
      <c r="P374" s="42" t="s">
        <v>877</v>
      </c>
      <c r="Q374" s="16"/>
      <c r="R374" s="87" t="s">
        <v>1256</v>
      </c>
      <c r="S374" s="95">
        <v>42738</v>
      </c>
      <c r="T374" s="22">
        <v>100</v>
      </c>
      <c r="U374" s="98" t="s">
        <v>1470</v>
      </c>
      <c r="V374" s="26">
        <v>43103</v>
      </c>
    </row>
    <row r="375" spans="1:22" ht="42.95" customHeight="1">
      <c r="A375" s="27" t="s">
        <v>29</v>
      </c>
      <c r="B375" s="1" t="s">
        <v>21</v>
      </c>
      <c r="C375" s="27" t="s">
        <v>92</v>
      </c>
      <c r="D375" s="27" t="s">
        <v>123</v>
      </c>
      <c r="E375" s="27">
        <v>2400</v>
      </c>
      <c r="F375" s="27">
        <v>1979</v>
      </c>
      <c r="G375" s="27" t="s">
        <v>187</v>
      </c>
      <c r="H375" s="27">
        <v>342</v>
      </c>
      <c r="I375" s="27"/>
      <c r="J375" s="42" t="s">
        <v>124</v>
      </c>
      <c r="K375" s="23"/>
      <c r="L375" s="15" t="s">
        <v>1616</v>
      </c>
      <c r="M375" s="15"/>
      <c r="N375" s="15"/>
      <c r="O375" s="62" t="s">
        <v>886</v>
      </c>
      <c r="P375" s="42" t="s">
        <v>887</v>
      </c>
      <c r="Q375" s="16"/>
      <c r="R375" s="85" t="s">
        <v>1270</v>
      </c>
      <c r="S375" s="95">
        <v>42738</v>
      </c>
      <c r="T375" s="22">
        <v>100</v>
      </c>
      <c r="U375" s="100" t="s">
        <v>1473</v>
      </c>
      <c r="V375" s="26">
        <v>43103</v>
      </c>
    </row>
    <row r="376" spans="1:22" ht="42.95" customHeight="1">
      <c r="A376" s="27" t="s">
        <v>29</v>
      </c>
      <c r="B376" s="1" t="s">
        <v>21</v>
      </c>
      <c r="C376" s="27" t="s">
        <v>92</v>
      </c>
      <c r="D376" s="27" t="s">
        <v>123</v>
      </c>
      <c r="E376" s="27">
        <v>2400</v>
      </c>
      <c r="F376" s="27">
        <v>1979</v>
      </c>
      <c r="G376" s="27" t="s">
        <v>187</v>
      </c>
      <c r="H376" s="27">
        <v>343</v>
      </c>
      <c r="I376" s="27"/>
      <c r="J376" s="42" t="s">
        <v>124</v>
      </c>
      <c r="K376" s="23"/>
      <c r="L376" s="15" t="s">
        <v>1616</v>
      </c>
      <c r="M376" s="15"/>
      <c r="N376" s="15"/>
      <c r="O376" s="42" t="s">
        <v>876</v>
      </c>
      <c r="P376" s="42" t="s">
        <v>877</v>
      </c>
      <c r="Q376" s="16"/>
      <c r="R376" s="87" t="s">
        <v>1256</v>
      </c>
      <c r="S376" s="95">
        <v>42738</v>
      </c>
      <c r="T376" s="22">
        <v>100</v>
      </c>
      <c r="U376" s="98" t="s">
        <v>1470</v>
      </c>
      <c r="V376" s="26">
        <v>43103</v>
      </c>
    </row>
    <row r="377" spans="1:22" ht="42.95" customHeight="1">
      <c r="A377" s="27" t="s">
        <v>29</v>
      </c>
      <c r="B377" s="1" t="s">
        <v>21</v>
      </c>
      <c r="C377" s="27" t="s">
        <v>92</v>
      </c>
      <c r="D377" s="27" t="s">
        <v>123</v>
      </c>
      <c r="E377" s="27">
        <v>2400</v>
      </c>
      <c r="F377" s="27">
        <v>1979</v>
      </c>
      <c r="G377" s="27" t="s">
        <v>187</v>
      </c>
      <c r="H377" s="27">
        <v>343</v>
      </c>
      <c r="I377" s="27"/>
      <c r="J377" s="42" t="s">
        <v>124</v>
      </c>
      <c r="K377" s="23"/>
      <c r="L377" s="15" t="s">
        <v>1616</v>
      </c>
      <c r="M377" s="15"/>
      <c r="N377" s="15"/>
      <c r="O377" s="62" t="s">
        <v>886</v>
      </c>
      <c r="P377" s="42" t="s">
        <v>887</v>
      </c>
      <c r="Q377" s="16"/>
      <c r="R377" s="85" t="s">
        <v>1270</v>
      </c>
      <c r="S377" s="95">
        <v>42738</v>
      </c>
      <c r="T377" s="22">
        <v>100</v>
      </c>
      <c r="U377" s="100" t="s">
        <v>1473</v>
      </c>
      <c r="V377" s="26">
        <v>43103</v>
      </c>
    </row>
    <row r="378" spans="1:22" ht="42.95" customHeight="1">
      <c r="A378" s="27" t="s">
        <v>29</v>
      </c>
      <c r="B378" s="1" t="s">
        <v>21</v>
      </c>
      <c r="C378" s="27" t="s">
        <v>92</v>
      </c>
      <c r="D378" s="27" t="s">
        <v>123</v>
      </c>
      <c r="E378" s="27">
        <v>2400</v>
      </c>
      <c r="F378" s="27">
        <v>1979</v>
      </c>
      <c r="G378" s="27" t="s">
        <v>187</v>
      </c>
      <c r="H378" s="27">
        <v>344</v>
      </c>
      <c r="I378" s="27"/>
      <c r="J378" s="42" t="s">
        <v>124</v>
      </c>
      <c r="K378" s="23"/>
      <c r="L378" s="15" t="s">
        <v>1616</v>
      </c>
      <c r="M378" s="15"/>
      <c r="N378" s="15"/>
      <c r="O378" s="42" t="s">
        <v>876</v>
      </c>
      <c r="P378" s="42" t="s">
        <v>877</v>
      </c>
      <c r="Q378" s="16"/>
      <c r="R378" s="87" t="s">
        <v>1256</v>
      </c>
      <c r="S378" s="95">
        <v>42738</v>
      </c>
      <c r="T378" s="22">
        <v>100</v>
      </c>
      <c r="U378" s="98" t="s">
        <v>1470</v>
      </c>
      <c r="V378" s="26">
        <v>43103</v>
      </c>
    </row>
    <row r="379" spans="1:22" ht="42.95" customHeight="1">
      <c r="A379" s="27" t="s">
        <v>29</v>
      </c>
      <c r="B379" s="1" t="s">
        <v>21</v>
      </c>
      <c r="C379" s="27" t="s">
        <v>92</v>
      </c>
      <c r="D379" s="27" t="s">
        <v>123</v>
      </c>
      <c r="E379" s="27">
        <v>2400</v>
      </c>
      <c r="F379" s="27">
        <v>1979</v>
      </c>
      <c r="G379" s="27" t="s">
        <v>187</v>
      </c>
      <c r="H379" s="27">
        <v>344</v>
      </c>
      <c r="I379" s="27"/>
      <c r="J379" s="42" t="s">
        <v>124</v>
      </c>
      <c r="K379" s="23"/>
      <c r="L379" s="15" t="s">
        <v>1616</v>
      </c>
      <c r="M379" s="15"/>
      <c r="N379" s="15"/>
      <c r="O379" s="62" t="s">
        <v>886</v>
      </c>
      <c r="P379" s="42" t="s">
        <v>887</v>
      </c>
      <c r="Q379" s="16"/>
      <c r="R379" s="85" t="s">
        <v>1270</v>
      </c>
      <c r="S379" s="95">
        <v>42738</v>
      </c>
      <c r="T379" s="22">
        <v>100</v>
      </c>
      <c r="U379" s="100" t="s">
        <v>1473</v>
      </c>
      <c r="V379" s="26">
        <v>43103</v>
      </c>
    </row>
    <row r="380" spans="1:22" ht="42.95" customHeight="1">
      <c r="A380" s="27" t="s">
        <v>29</v>
      </c>
      <c r="B380" s="1" t="s">
        <v>21</v>
      </c>
      <c r="C380" s="27" t="s">
        <v>92</v>
      </c>
      <c r="D380" s="27" t="s">
        <v>123</v>
      </c>
      <c r="E380" s="27">
        <v>2400</v>
      </c>
      <c r="F380" s="27">
        <v>1979</v>
      </c>
      <c r="G380" s="27" t="s">
        <v>187</v>
      </c>
      <c r="H380" s="27">
        <v>345</v>
      </c>
      <c r="I380" s="27"/>
      <c r="J380" s="42" t="s">
        <v>124</v>
      </c>
      <c r="K380" s="23"/>
      <c r="L380" s="15" t="s">
        <v>1616</v>
      </c>
      <c r="M380" s="15"/>
      <c r="N380" s="15"/>
      <c r="O380" s="42" t="s">
        <v>876</v>
      </c>
      <c r="P380" s="42" t="s">
        <v>877</v>
      </c>
      <c r="Q380" s="16"/>
      <c r="R380" s="87" t="s">
        <v>1256</v>
      </c>
      <c r="S380" s="95">
        <v>42738</v>
      </c>
      <c r="T380" s="22">
        <v>100</v>
      </c>
      <c r="U380" s="98" t="s">
        <v>1470</v>
      </c>
      <c r="V380" s="26">
        <v>43103</v>
      </c>
    </row>
    <row r="381" spans="1:22" ht="42.95" customHeight="1">
      <c r="A381" s="27" t="s">
        <v>29</v>
      </c>
      <c r="B381" s="1" t="s">
        <v>21</v>
      </c>
      <c r="C381" s="27" t="s">
        <v>92</v>
      </c>
      <c r="D381" s="27" t="s">
        <v>123</v>
      </c>
      <c r="E381" s="27">
        <v>2400</v>
      </c>
      <c r="F381" s="27">
        <v>1979</v>
      </c>
      <c r="G381" s="27" t="s">
        <v>187</v>
      </c>
      <c r="H381" s="27">
        <v>345</v>
      </c>
      <c r="I381" s="27"/>
      <c r="J381" s="42" t="s">
        <v>124</v>
      </c>
      <c r="K381" s="23"/>
      <c r="L381" s="15" t="s">
        <v>1616</v>
      </c>
      <c r="M381" s="15"/>
      <c r="N381" s="15"/>
      <c r="O381" s="62" t="s">
        <v>886</v>
      </c>
      <c r="P381" s="42" t="s">
        <v>887</v>
      </c>
      <c r="Q381" s="16"/>
      <c r="R381" s="85" t="s">
        <v>1270</v>
      </c>
      <c r="S381" s="95">
        <v>42738</v>
      </c>
      <c r="T381" s="22">
        <v>100</v>
      </c>
      <c r="U381" s="100" t="s">
        <v>1473</v>
      </c>
      <c r="V381" s="26">
        <v>43103</v>
      </c>
    </row>
    <row r="382" spans="1:22" ht="42.95" customHeight="1">
      <c r="A382" s="27" t="s">
        <v>29</v>
      </c>
      <c r="B382" s="1" t="s">
        <v>21</v>
      </c>
      <c r="C382" s="27" t="s">
        <v>92</v>
      </c>
      <c r="D382" s="27" t="s">
        <v>123</v>
      </c>
      <c r="E382" s="27">
        <v>2400</v>
      </c>
      <c r="F382" s="27">
        <v>1979</v>
      </c>
      <c r="G382" s="27" t="s">
        <v>187</v>
      </c>
      <c r="H382" s="27">
        <v>346</v>
      </c>
      <c r="I382" s="27"/>
      <c r="J382" s="42" t="s">
        <v>124</v>
      </c>
      <c r="K382" s="23"/>
      <c r="L382" s="15" t="s">
        <v>1616</v>
      </c>
      <c r="M382" s="15"/>
      <c r="N382" s="15"/>
      <c r="O382" s="42" t="s">
        <v>876</v>
      </c>
      <c r="P382" s="42" t="s">
        <v>877</v>
      </c>
      <c r="Q382" s="16"/>
      <c r="R382" s="87" t="s">
        <v>1256</v>
      </c>
      <c r="S382" s="95">
        <v>42738</v>
      </c>
      <c r="T382" s="22">
        <v>100</v>
      </c>
      <c r="U382" s="98" t="s">
        <v>1470</v>
      </c>
      <c r="V382" s="26">
        <v>43103</v>
      </c>
    </row>
    <row r="383" spans="1:22" ht="42.95" customHeight="1">
      <c r="A383" s="27" t="s">
        <v>29</v>
      </c>
      <c r="B383" s="1" t="s">
        <v>21</v>
      </c>
      <c r="C383" s="27" t="s">
        <v>92</v>
      </c>
      <c r="D383" s="27" t="s">
        <v>123</v>
      </c>
      <c r="E383" s="27">
        <v>2400</v>
      </c>
      <c r="F383" s="27">
        <v>1979</v>
      </c>
      <c r="G383" s="27" t="s">
        <v>187</v>
      </c>
      <c r="H383" s="27">
        <v>346</v>
      </c>
      <c r="I383" s="27"/>
      <c r="J383" s="42" t="s">
        <v>124</v>
      </c>
      <c r="K383" s="23"/>
      <c r="L383" s="15" t="s">
        <v>1616</v>
      </c>
      <c r="M383" s="15"/>
      <c r="N383" s="15"/>
      <c r="O383" s="62" t="s">
        <v>886</v>
      </c>
      <c r="P383" s="42" t="s">
        <v>887</v>
      </c>
      <c r="Q383" s="16"/>
      <c r="R383" s="85" t="s">
        <v>1270</v>
      </c>
      <c r="S383" s="95">
        <v>42738</v>
      </c>
      <c r="T383" s="22">
        <v>100</v>
      </c>
      <c r="U383" s="100" t="s">
        <v>1473</v>
      </c>
      <c r="V383" s="26">
        <v>43103</v>
      </c>
    </row>
    <row r="384" spans="1:22" ht="42.95" customHeight="1">
      <c r="A384" s="27" t="s">
        <v>29</v>
      </c>
      <c r="B384" s="1" t="s">
        <v>21</v>
      </c>
      <c r="C384" s="27" t="s">
        <v>92</v>
      </c>
      <c r="D384" s="27" t="s">
        <v>123</v>
      </c>
      <c r="E384" s="27">
        <v>2400</v>
      </c>
      <c r="F384" s="27">
        <v>1979</v>
      </c>
      <c r="G384" s="27" t="s">
        <v>187</v>
      </c>
      <c r="H384" s="27">
        <v>347</v>
      </c>
      <c r="I384" s="27"/>
      <c r="J384" s="42" t="s">
        <v>124</v>
      </c>
      <c r="K384" s="23"/>
      <c r="L384" s="15" t="s">
        <v>1616</v>
      </c>
      <c r="M384" s="15"/>
      <c r="N384" s="15"/>
      <c r="O384" s="42" t="s">
        <v>876</v>
      </c>
      <c r="P384" s="42" t="s">
        <v>877</v>
      </c>
      <c r="Q384" s="16"/>
      <c r="R384" s="87" t="s">
        <v>1256</v>
      </c>
      <c r="S384" s="95">
        <v>42738</v>
      </c>
      <c r="T384" s="22">
        <v>100</v>
      </c>
      <c r="U384" s="98" t="s">
        <v>1470</v>
      </c>
      <c r="V384" s="26">
        <v>43103</v>
      </c>
    </row>
    <row r="385" spans="1:22" ht="42.95" customHeight="1">
      <c r="A385" s="27" t="s">
        <v>29</v>
      </c>
      <c r="B385" s="1" t="s">
        <v>21</v>
      </c>
      <c r="C385" s="27" t="s">
        <v>92</v>
      </c>
      <c r="D385" s="27" t="s">
        <v>123</v>
      </c>
      <c r="E385" s="27">
        <v>2400</v>
      </c>
      <c r="F385" s="27">
        <v>1979</v>
      </c>
      <c r="G385" s="27" t="s">
        <v>187</v>
      </c>
      <c r="H385" s="27">
        <v>347</v>
      </c>
      <c r="I385" s="27"/>
      <c r="J385" s="42" t="s">
        <v>124</v>
      </c>
      <c r="K385" s="23"/>
      <c r="L385" s="15" t="s">
        <v>1616</v>
      </c>
      <c r="M385" s="15"/>
      <c r="N385" s="15"/>
      <c r="O385" s="62" t="s">
        <v>886</v>
      </c>
      <c r="P385" s="42" t="s">
        <v>887</v>
      </c>
      <c r="Q385" s="16"/>
      <c r="R385" s="85" t="s">
        <v>1270</v>
      </c>
      <c r="S385" s="95">
        <v>42738</v>
      </c>
      <c r="T385" s="22">
        <v>100</v>
      </c>
      <c r="U385" s="100" t="s">
        <v>1473</v>
      </c>
      <c r="V385" s="26">
        <v>43103</v>
      </c>
    </row>
    <row r="386" spans="1:22" ht="42.95" customHeight="1">
      <c r="A386" s="27" t="s">
        <v>29</v>
      </c>
      <c r="B386" s="1" t="s">
        <v>21</v>
      </c>
      <c r="C386" s="27" t="s">
        <v>92</v>
      </c>
      <c r="D386" s="27" t="s">
        <v>123</v>
      </c>
      <c r="E386" s="27">
        <v>2400</v>
      </c>
      <c r="F386" s="27">
        <v>1979</v>
      </c>
      <c r="G386" s="27" t="s">
        <v>187</v>
      </c>
      <c r="H386" s="27">
        <v>348</v>
      </c>
      <c r="I386" s="27"/>
      <c r="J386" s="42" t="s">
        <v>124</v>
      </c>
      <c r="K386" s="23"/>
      <c r="L386" s="15" t="s">
        <v>1616</v>
      </c>
      <c r="M386" s="15"/>
      <c r="N386" s="15"/>
      <c r="O386" s="42" t="s">
        <v>876</v>
      </c>
      <c r="P386" s="42" t="s">
        <v>877</v>
      </c>
      <c r="Q386" s="16"/>
      <c r="R386" s="87" t="s">
        <v>1256</v>
      </c>
      <c r="S386" s="95">
        <v>42738</v>
      </c>
      <c r="T386" s="22">
        <v>100</v>
      </c>
      <c r="U386" s="98" t="s">
        <v>1470</v>
      </c>
      <c r="V386" s="26">
        <v>43103</v>
      </c>
    </row>
    <row r="387" spans="1:22" ht="42.95" customHeight="1">
      <c r="A387" s="27" t="s">
        <v>29</v>
      </c>
      <c r="B387" s="1" t="s">
        <v>21</v>
      </c>
      <c r="C387" s="27" t="s">
        <v>92</v>
      </c>
      <c r="D387" s="27" t="s">
        <v>123</v>
      </c>
      <c r="E387" s="27">
        <v>2400</v>
      </c>
      <c r="F387" s="27">
        <v>1979</v>
      </c>
      <c r="G387" s="27" t="s">
        <v>187</v>
      </c>
      <c r="H387" s="27">
        <v>349</v>
      </c>
      <c r="I387" s="27"/>
      <c r="J387" s="42" t="s">
        <v>124</v>
      </c>
      <c r="K387" s="23"/>
      <c r="L387" s="15" t="s">
        <v>1616</v>
      </c>
      <c r="M387" s="15"/>
      <c r="N387" s="15"/>
      <c r="O387" s="42" t="s">
        <v>876</v>
      </c>
      <c r="P387" s="42" t="s">
        <v>877</v>
      </c>
      <c r="Q387" s="16"/>
      <c r="R387" s="87" t="s">
        <v>1256</v>
      </c>
      <c r="S387" s="95">
        <v>42738</v>
      </c>
      <c r="T387" s="22">
        <v>100</v>
      </c>
      <c r="U387" s="98" t="s">
        <v>1470</v>
      </c>
      <c r="V387" s="26">
        <v>43103</v>
      </c>
    </row>
    <row r="388" spans="1:22" ht="42.95" customHeight="1">
      <c r="A388" s="27" t="s">
        <v>29</v>
      </c>
      <c r="B388" s="1" t="s">
        <v>21</v>
      </c>
      <c r="C388" s="27" t="s">
        <v>92</v>
      </c>
      <c r="D388" s="27" t="s">
        <v>123</v>
      </c>
      <c r="E388" s="27">
        <v>2400</v>
      </c>
      <c r="F388" s="27">
        <v>1979</v>
      </c>
      <c r="G388" s="27" t="s">
        <v>187</v>
      </c>
      <c r="H388" s="27">
        <v>350</v>
      </c>
      <c r="I388" s="27"/>
      <c r="J388" s="42" t="s">
        <v>124</v>
      </c>
      <c r="K388" s="23"/>
      <c r="L388" s="15" t="s">
        <v>1616</v>
      </c>
      <c r="M388" s="15"/>
      <c r="N388" s="15"/>
      <c r="O388" s="42" t="s">
        <v>876</v>
      </c>
      <c r="P388" s="42" t="s">
        <v>877</v>
      </c>
      <c r="Q388" s="16"/>
      <c r="R388" s="87" t="s">
        <v>1256</v>
      </c>
      <c r="S388" s="95">
        <v>42738</v>
      </c>
      <c r="T388" s="22">
        <v>100</v>
      </c>
      <c r="U388" s="98" t="s">
        <v>1470</v>
      </c>
      <c r="V388" s="26">
        <v>43103</v>
      </c>
    </row>
    <row r="389" spans="1:22" ht="42.95" customHeight="1">
      <c r="A389" s="27" t="s">
        <v>29</v>
      </c>
      <c r="B389" s="1" t="s">
        <v>21</v>
      </c>
      <c r="C389" s="27" t="s">
        <v>92</v>
      </c>
      <c r="D389" s="27" t="s">
        <v>123</v>
      </c>
      <c r="E389" s="27">
        <v>2400</v>
      </c>
      <c r="F389" s="27">
        <v>1979</v>
      </c>
      <c r="G389" s="27" t="s">
        <v>187</v>
      </c>
      <c r="H389" s="27">
        <v>351</v>
      </c>
      <c r="I389" s="27"/>
      <c r="J389" s="42" t="s">
        <v>124</v>
      </c>
      <c r="K389" s="23"/>
      <c r="L389" s="15" t="s">
        <v>1616</v>
      </c>
      <c r="M389" s="15"/>
      <c r="N389" s="15"/>
      <c r="O389" s="42" t="s">
        <v>876</v>
      </c>
      <c r="P389" s="42" t="s">
        <v>877</v>
      </c>
      <c r="Q389" s="16"/>
      <c r="R389" s="87" t="s">
        <v>1256</v>
      </c>
      <c r="S389" s="95">
        <v>42738</v>
      </c>
      <c r="T389" s="22">
        <v>100</v>
      </c>
      <c r="U389" s="98" t="s">
        <v>1470</v>
      </c>
      <c r="V389" s="26">
        <v>43103</v>
      </c>
    </row>
    <row r="390" spans="1:22" ht="42.95" customHeight="1">
      <c r="A390" s="27" t="s">
        <v>29</v>
      </c>
      <c r="B390" s="1" t="s">
        <v>21</v>
      </c>
      <c r="C390" s="27" t="s">
        <v>92</v>
      </c>
      <c r="D390" s="27" t="s">
        <v>123</v>
      </c>
      <c r="E390" s="27">
        <v>2400</v>
      </c>
      <c r="F390" s="27">
        <v>1979</v>
      </c>
      <c r="G390" s="27" t="s">
        <v>187</v>
      </c>
      <c r="H390" s="27">
        <v>352</v>
      </c>
      <c r="I390" s="27"/>
      <c r="J390" s="42" t="s">
        <v>124</v>
      </c>
      <c r="K390" s="23"/>
      <c r="L390" s="15" t="s">
        <v>1616</v>
      </c>
      <c r="M390" s="15"/>
      <c r="N390" s="15"/>
      <c r="O390" s="42" t="s">
        <v>876</v>
      </c>
      <c r="P390" s="42" t="s">
        <v>877</v>
      </c>
      <c r="Q390" s="16"/>
      <c r="R390" s="87" t="s">
        <v>1256</v>
      </c>
      <c r="S390" s="95">
        <v>42738</v>
      </c>
      <c r="T390" s="22">
        <v>100</v>
      </c>
      <c r="U390" s="98" t="s">
        <v>1470</v>
      </c>
      <c r="V390" s="26">
        <v>43103</v>
      </c>
    </row>
    <row r="391" spans="1:22" ht="42.95" customHeight="1">
      <c r="A391" s="27" t="s">
        <v>29</v>
      </c>
      <c r="B391" s="1" t="s">
        <v>21</v>
      </c>
      <c r="C391" s="27" t="s">
        <v>92</v>
      </c>
      <c r="D391" s="27" t="s">
        <v>123</v>
      </c>
      <c r="E391" s="27">
        <v>2400</v>
      </c>
      <c r="F391" s="27">
        <v>1979</v>
      </c>
      <c r="G391" s="27" t="s">
        <v>187</v>
      </c>
      <c r="H391" s="27">
        <v>353</v>
      </c>
      <c r="I391" s="27"/>
      <c r="J391" s="42" t="s">
        <v>124</v>
      </c>
      <c r="K391" s="23"/>
      <c r="L391" s="15" t="s">
        <v>1616</v>
      </c>
      <c r="M391" s="15"/>
      <c r="N391" s="15"/>
      <c r="O391" s="42" t="s">
        <v>876</v>
      </c>
      <c r="P391" s="42" t="s">
        <v>877</v>
      </c>
      <c r="Q391" s="16"/>
      <c r="R391" s="87" t="s">
        <v>1256</v>
      </c>
      <c r="S391" s="95">
        <v>42738</v>
      </c>
      <c r="T391" s="22">
        <v>100</v>
      </c>
      <c r="U391" s="98" t="s">
        <v>1470</v>
      </c>
      <c r="V391" s="26">
        <v>43103</v>
      </c>
    </row>
    <row r="392" spans="1:22" ht="42.95" customHeight="1">
      <c r="A392" s="27" t="s">
        <v>29</v>
      </c>
      <c r="B392" s="1" t="s">
        <v>21</v>
      </c>
      <c r="C392" s="27" t="s">
        <v>92</v>
      </c>
      <c r="D392" s="27" t="s">
        <v>123</v>
      </c>
      <c r="E392" s="27">
        <v>2400</v>
      </c>
      <c r="F392" s="27">
        <v>1979</v>
      </c>
      <c r="G392" s="27" t="s">
        <v>187</v>
      </c>
      <c r="H392" s="27">
        <v>353</v>
      </c>
      <c r="I392" s="27"/>
      <c r="J392" s="42" t="s">
        <v>124</v>
      </c>
      <c r="K392" s="23"/>
      <c r="L392" s="15" t="s">
        <v>1616</v>
      </c>
      <c r="M392" s="15"/>
      <c r="N392" s="15"/>
      <c r="O392" s="62" t="s">
        <v>886</v>
      </c>
      <c r="P392" s="42" t="s">
        <v>887</v>
      </c>
      <c r="Q392" s="16"/>
      <c r="R392" s="85" t="s">
        <v>1270</v>
      </c>
      <c r="S392" s="95">
        <v>42738</v>
      </c>
      <c r="T392" s="22">
        <v>100</v>
      </c>
      <c r="U392" s="100" t="s">
        <v>1473</v>
      </c>
      <c r="V392" s="26">
        <v>43103</v>
      </c>
    </row>
    <row r="393" spans="1:22" ht="42.95" customHeight="1">
      <c r="A393" s="27" t="s">
        <v>29</v>
      </c>
      <c r="B393" s="1" t="s">
        <v>21</v>
      </c>
      <c r="C393" s="27" t="s">
        <v>92</v>
      </c>
      <c r="D393" s="27" t="s">
        <v>123</v>
      </c>
      <c r="E393" s="27">
        <v>2400</v>
      </c>
      <c r="F393" s="27">
        <v>1979</v>
      </c>
      <c r="G393" s="27" t="s">
        <v>187</v>
      </c>
      <c r="H393" s="27">
        <v>354</v>
      </c>
      <c r="I393" s="27"/>
      <c r="J393" s="42" t="s">
        <v>124</v>
      </c>
      <c r="K393" s="23"/>
      <c r="L393" s="15" t="s">
        <v>1616</v>
      </c>
      <c r="M393" s="15"/>
      <c r="N393" s="15"/>
      <c r="O393" s="42" t="s">
        <v>876</v>
      </c>
      <c r="P393" s="42" t="s">
        <v>877</v>
      </c>
      <c r="Q393" s="16"/>
      <c r="R393" s="87" t="s">
        <v>1256</v>
      </c>
      <c r="S393" s="95">
        <v>42738</v>
      </c>
      <c r="T393" s="22">
        <v>100</v>
      </c>
      <c r="U393" s="98" t="s">
        <v>1470</v>
      </c>
      <c r="V393" s="26">
        <v>43103</v>
      </c>
    </row>
    <row r="394" spans="1:22" ht="42.95" customHeight="1">
      <c r="A394" s="27" t="s">
        <v>33</v>
      </c>
      <c r="B394" s="1" t="s">
        <v>21</v>
      </c>
      <c r="C394" s="27" t="s">
        <v>88</v>
      </c>
      <c r="D394" s="27" t="s">
        <v>123</v>
      </c>
      <c r="E394" s="27">
        <v>2400</v>
      </c>
      <c r="F394" s="27">
        <v>1979</v>
      </c>
      <c r="G394" s="27" t="s">
        <v>187</v>
      </c>
      <c r="H394" s="27">
        <v>355</v>
      </c>
      <c r="I394" s="27"/>
      <c r="J394" s="42" t="s">
        <v>293</v>
      </c>
      <c r="K394" s="23"/>
      <c r="L394" s="15" t="s">
        <v>1616</v>
      </c>
      <c r="M394" s="15"/>
      <c r="N394" s="15"/>
      <c r="O394" s="42" t="s">
        <v>840</v>
      </c>
      <c r="P394" s="42" t="s">
        <v>841</v>
      </c>
      <c r="Q394" s="16"/>
      <c r="R394" s="85" t="s">
        <v>1270</v>
      </c>
      <c r="S394" s="95">
        <v>42738</v>
      </c>
      <c r="T394" s="22">
        <v>100</v>
      </c>
      <c r="U394" s="100" t="s">
        <v>1458</v>
      </c>
      <c r="V394" s="26">
        <v>43103</v>
      </c>
    </row>
    <row r="395" spans="1:22" ht="42.95" customHeight="1">
      <c r="A395" s="27" t="s">
        <v>33</v>
      </c>
      <c r="B395" s="1" t="s">
        <v>21</v>
      </c>
      <c r="C395" s="27" t="s">
        <v>89</v>
      </c>
      <c r="D395" s="27" t="s">
        <v>123</v>
      </c>
      <c r="E395" s="27">
        <v>2400</v>
      </c>
      <c r="F395" s="27">
        <v>1979</v>
      </c>
      <c r="G395" s="27" t="s">
        <v>187</v>
      </c>
      <c r="H395" s="27">
        <v>355</v>
      </c>
      <c r="I395" s="27"/>
      <c r="J395" s="42" t="s">
        <v>293</v>
      </c>
      <c r="K395" s="23"/>
      <c r="L395" s="15" t="s">
        <v>1616</v>
      </c>
      <c r="M395" s="15"/>
      <c r="N395" s="15"/>
      <c r="O395" s="42" t="s">
        <v>842</v>
      </c>
      <c r="P395" s="42" t="s">
        <v>843</v>
      </c>
      <c r="Q395" s="16"/>
      <c r="R395" s="85" t="s">
        <v>1271</v>
      </c>
      <c r="S395" s="95">
        <v>42738</v>
      </c>
      <c r="T395" s="22">
        <v>100</v>
      </c>
      <c r="U395" s="100" t="s">
        <v>1459</v>
      </c>
      <c r="V395" s="26">
        <v>43103</v>
      </c>
    </row>
    <row r="396" spans="1:22" ht="42.95" customHeight="1">
      <c r="A396" s="27" t="s">
        <v>33</v>
      </c>
      <c r="B396" s="1" t="s">
        <v>21</v>
      </c>
      <c r="C396" s="27" t="s">
        <v>89</v>
      </c>
      <c r="D396" s="27" t="s">
        <v>123</v>
      </c>
      <c r="E396" s="27">
        <v>2400</v>
      </c>
      <c r="F396" s="27">
        <v>1979</v>
      </c>
      <c r="G396" s="27" t="s">
        <v>187</v>
      </c>
      <c r="H396" s="27">
        <v>356</v>
      </c>
      <c r="I396" s="27"/>
      <c r="J396" s="42" t="s">
        <v>294</v>
      </c>
      <c r="K396" s="23"/>
      <c r="L396" s="15" t="s">
        <v>1616</v>
      </c>
      <c r="M396" s="15"/>
      <c r="N396" s="15"/>
      <c r="O396" s="42" t="s">
        <v>844</v>
      </c>
      <c r="P396" s="42" t="s">
        <v>845</v>
      </c>
      <c r="Q396" s="16"/>
      <c r="R396" s="85" t="s">
        <v>1270</v>
      </c>
      <c r="S396" s="95">
        <v>42738</v>
      </c>
      <c r="T396" s="22">
        <v>100</v>
      </c>
      <c r="U396" s="99" t="s">
        <v>1460</v>
      </c>
      <c r="V396" s="26">
        <v>43103</v>
      </c>
    </row>
    <row r="397" spans="1:22" ht="42.95" customHeight="1">
      <c r="A397" s="27" t="s">
        <v>33</v>
      </c>
      <c r="B397" s="1" t="s">
        <v>21</v>
      </c>
      <c r="C397" s="27" t="s">
        <v>89</v>
      </c>
      <c r="D397" s="27" t="s">
        <v>123</v>
      </c>
      <c r="E397" s="27">
        <v>2400</v>
      </c>
      <c r="F397" s="27">
        <v>1979</v>
      </c>
      <c r="G397" s="27" t="s">
        <v>187</v>
      </c>
      <c r="H397" s="27">
        <v>357</v>
      </c>
      <c r="I397" s="27"/>
      <c r="J397" s="42" t="s">
        <v>293</v>
      </c>
      <c r="K397" s="23"/>
      <c r="L397" s="15" t="s">
        <v>1616</v>
      </c>
      <c r="M397" s="15"/>
      <c r="N397" s="15"/>
      <c r="O397" s="42" t="s">
        <v>842</v>
      </c>
      <c r="P397" s="42" t="s">
        <v>843</v>
      </c>
      <c r="Q397" s="16"/>
      <c r="R397" s="85" t="s">
        <v>1271</v>
      </c>
      <c r="S397" s="95">
        <v>42738</v>
      </c>
      <c r="T397" s="22">
        <v>100</v>
      </c>
      <c r="U397" s="100" t="s">
        <v>1459</v>
      </c>
      <c r="V397" s="26">
        <v>43103</v>
      </c>
    </row>
    <row r="398" spans="1:22" ht="42.95" customHeight="1">
      <c r="A398" s="27" t="s">
        <v>24</v>
      </c>
      <c r="B398" s="1" t="s">
        <v>21</v>
      </c>
      <c r="C398" s="27" t="s">
        <v>24</v>
      </c>
      <c r="D398" s="27" t="s">
        <v>140</v>
      </c>
      <c r="E398" s="27">
        <v>1010</v>
      </c>
      <c r="F398" s="27">
        <v>2006</v>
      </c>
      <c r="G398" s="27" t="s">
        <v>147</v>
      </c>
      <c r="H398" s="27">
        <v>9</v>
      </c>
      <c r="I398" s="27"/>
      <c r="J398" s="42" t="s">
        <v>296</v>
      </c>
      <c r="K398" s="24"/>
      <c r="L398" s="15" t="s">
        <v>1616</v>
      </c>
      <c r="M398" s="15"/>
      <c r="N398" s="15"/>
      <c r="O398" s="42" t="s">
        <v>854</v>
      </c>
      <c r="P398" s="42" t="s">
        <v>855</v>
      </c>
      <c r="Q398" s="16"/>
      <c r="R398" s="85" t="s">
        <v>1240</v>
      </c>
      <c r="S398" s="95">
        <v>42716</v>
      </c>
      <c r="T398" s="22">
        <v>100</v>
      </c>
      <c r="U398" s="99" t="s">
        <v>1464</v>
      </c>
      <c r="V398" s="26">
        <v>43081</v>
      </c>
    </row>
    <row r="399" spans="1:22" ht="42.95" customHeight="1">
      <c r="A399" s="27" t="s">
        <v>24</v>
      </c>
      <c r="B399" s="1" t="s">
        <v>21</v>
      </c>
      <c r="C399" s="27" t="s">
        <v>24</v>
      </c>
      <c r="D399" s="27" t="s">
        <v>123</v>
      </c>
      <c r="E399" s="27">
        <v>1356</v>
      </c>
      <c r="F399" s="27">
        <v>2012</v>
      </c>
      <c r="G399" s="27" t="s">
        <v>227</v>
      </c>
      <c r="H399" s="27">
        <v>1</v>
      </c>
      <c r="I399" s="27"/>
      <c r="J399" s="42" t="s">
        <v>297</v>
      </c>
      <c r="K399" s="23"/>
      <c r="L399" s="15" t="s">
        <v>1616</v>
      </c>
      <c r="M399" s="15"/>
      <c r="N399" s="15"/>
      <c r="O399" s="42" t="s">
        <v>856</v>
      </c>
      <c r="P399" s="42" t="s">
        <v>857</v>
      </c>
      <c r="Q399" s="16"/>
      <c r="R399" s="85" t="s">
        <v>1272</v>
      </c>
      <c r="S399" s="95">
        <v>42738</v>
      </c>
      <c r="T399" s="22">
        <v>100</v>
      </c>
      <c r="U399" s="100" t="s">
        <v>1465</v>
      </c>
      <c r="V399" s="26">
        <v>43103</v>
      </c>
    </row>
    <row r="400" spans="1:22" ht="42.95" customHeight="1">
      <c r="A400" s="27" t="s">
        <v>24</v>
      </c>
      <c r="B400" s="1" t="s">
        <v>21</v>
      </c>
      <c r="C400" s="27" t="s">
        <v>24</v>
      </c>
      <c r="D400" s="27" t="s">
        <v>123</v>
      </c>
      <c r="E400" s="27">
        <v>1356</v>
      </c>
      <c r="F400" s="27">
        <v>2012</v>
      </c>
      <c r="G400" s="27" t="s">
        <v>227</v>
      </c>
      <c r="H400" s="27">
        <v>2</v>
      </c>
      <c r="I400" s="27"/>
      <c r="J400" s="42" t="s">
        <v>297</v>
      </c>
      <c r="K400" s="23"/>
      <c r="L400" s="15" t="s">
        <v>1616</v>
      </c>
      <c r="M400" s="15"/>
      <c r="N400" s="15"/>
      <c r="O400" s="42" t="s">
        <v>856</v>
      </c>
      <c r="P400" s="42" t="s">
        <v>857</v>
      </c>
      <c r="Q400" s="16"/>
      <c r="R400" s="85" t="s">
        <v>1272</v>
      </c>
      <c r="S400" s="95">
        <v>42738</v>
      </c>
      <c r="T400" s="22">
        <v>100</v>
      </c>
      <c r="U400" s="100" t="s">
        <v>1465</v>
      </c>
      <c r="V400" s="26">
        <v>43103</v>
      </c>
    </row>
    <row r="401" spans="1:22" ht="42.95" customHeight="1">
      <c r="A401" s="27" t="s">
        <v>24</v>
      </c>
      <c r="B401" s="1" t="s">
        <v>21</v>
      </c>
      <c r="C401" s="27" t="s">
        <v>24</v>
      </c>
      <c r="D401" s="27" t="s">
        <v>123</v>
      </c>
      <c r="E401" s="27">
        <v>652</v>
      </c>
      <c r="F401" s="27">
        <v>2012</v>
      </c>
      <c r="G401" s="27" t="s">
        <v>227</v>
      </c>
      <c r="H401" s="27">
        <v>5</v>
      </c>
      <c r="I401" s="27"/>
      <c r="J401" s="42" t="s">
        <v>298</v>
      </c>
      <c r="K401" s="23"/>
      <c r="L401" s="15" t="s">
        <v>1616</v>
      </c>
      <c r="M401" s="15"/>
      <c r="N401" s="15"/>
      <c r="O401" s="48" t="s">
        <v>858</v>
      </c>
      <c r="P401" s="42" t="s">
        <v>859</v>
      </c>
      <c r="Q401" s="16"/>
      <c r="R401" s="85" t="s">
        <v>1272</v>
      </c>
      <c r="S401" s="95">
        <v>42719</v>
      </c>
      <c r="T401" s="22">
        <v>100</v>
      </c>
      <c r="U401" s="99" t="s">
        <v>1466</v>
      </c>
      <c r="V401" s="26">
        <v>43084</v>
      </c>
    </row>
    <row r="402" spans="1:22" ht="42.95" customHeight="1">
      <c r="A402" s="28" t="s">
        <v>24</v>
      </c>
      <c r="B402" s="1" t="s">
        <v>21</v>
      </c>
      <c r="C402" s="28" t="s">
        <v>24</v>
      </c>
      <c r="D402" s="28" t="s">
        <v>123</v>
      </c>
      <c r="E402" s="28">
        <v>2646</v>
      </c>
      <c r="F402" s="28">
        <v>2008</v>
      </c>
      <c r="G402" s="27" t="s">
        <v>227</v>
      </c>
      <c r="H402" s="28">
        <v>6</v>
      </c>
      <c r="I402" s="28"/>
      <c r="J402" s="43" t="s">
        <v>299</v>
      </c>
      <c r="K402" s="23"/>
      <c r="L402" s="15" t="s">
        <v>1616</v>
      </c>
      <c r="M402" s="15"/>
      <c r="N402" s="15"/>
      <c r="O402" s="72" t="s">
        <v>860</v>
      </c>
      <c r="P402" s="43" t="s">
        <v>861</v>
      </c>
      <c r="Q402" s="16"/>
      <c r="R402" s="86" t="s">
        <v>1247</v>
      </c>
      <c r="S402" s="95">
        <v>42629</v>
      </c>
      <c r="T402" s="22">
        <v>100</v>
      </c>
      <c r="U402" s="105" t="s">
        <v>1467</v>
      </c>
      <c r="V402" s="26">
        <v>42994</v>
      </c>
    </row>
    <row r="403" spans="1:22" ht="42.95" customHeight="1">
      <c r="A403" s="27" t="s">
        <v>24</v>
      </c>
      <c r="B403" s="1" t="s">
        <v>21</v>
      </c>
      <c r="C403" s="27" t="s">
        <v>24</v>
      </c>
      <c r="D403" s="27" t="s">
        <v>123</v>
      </c>
      <c r="E403" s="27">
        <v>2646</v>
      </c>
      <c r="F403" s="27">
        <v>2008</v>
      </c>
      <c r="G403" s="27" t="s">
        <v>227</v>
      </c>
      <c r="H403" s="27">
        <v>7</v>
      </c>
      <c r="I403" s="27"/>
      <c r="J403" s="42" t="s">
        <v>300</v>
      </c>
      <c r="K403" s="23"/>
      <c r="L403" s="15" t="s">
        <v>1616</v>
      </c>
      <c r="M403" s="15"/>
      <c r="N403" s="15"/>
      <c r="O403" s="42" t="s">
        <v>862</v>
      </c>
      <c r="P403" s="42" t="s">
        <v>863</v>
      </c>
      <c r="Q403" s="16"/>
      <c r="R403" s="85" t="s">
        <v>1247</v>
      </c>
      <c r="S403" s="95">
        <v>42475</v>
      </c>
      <c r="T403" s="22">
        <v>100</v>
      </c>
      <c r="U403" s="106" t="s">
        <v>1468</v>
      </c>
      <c r="V403" s="26">
        <v>42840</v>
      </c>
    </row>
    <row r="404" spans="1:22" ht="42.95" customHeight="1">
      <c r="A404" s="28" t="s">
        <v>24</v>
      </c>
      <c r="B404" s="1" t="s">
        <v>21</v>
      </c>
      <c r="C404" s="28" t="s">
        <v>24</v>
      </c>
      <c r="D404" s="28" t="s">
        <v>123</v>
      </c>
      <c r="E404" s="28">
        <v>2646</v>
      </c>
      <c r="F404" s="28">
        <v>2008</v>
      </c>
      <c r="G404" s="27" t="s">
        <v>227</v>
      </c>
      <c r="H404" s="28">
        <v>8</v>
      </c>
      <c r="I404" s="28"/>
      <c r="J404" s="43" t="s">
        <v>300</v>
      </c>
      <c r="K404" s="23"/>
      <c r="L404" s="15" t="s">
        <v>1616</v>
      </c>
      <c r="M404" s="15"/>
      <c r="N404" s="15"/>
      <c r="O404" s="43" t="s">
        <v>864</v>
      </c>
      <c r="P404" s="43" t="s">
        <v>865</v>
      </c>
      <c r="Q404" s="16"/>
      <c r="R404" s="86" t="s">
        <v>1247</v>
      </c>
      <c r="S404" s="95">
        <v>42629</v>
      </c>
      <c r="T404" s="22">
        <v>100</v>
      </c>
      <c r="U404" s="105" t="s">
        <v>1467</v>
      </c>
      <c r="V404" s="26">
        <v>42994</v>
      </c>
    </row>
    <row r="405" spans="1:22" ht="42.95" customHeight="1">
      <c r="A405" s="28" t="s">
        <v>24</v>
      </c>
      <c r="B405" s="1" t="s">
        <v>21</v>
      </c>
      <c r="C405" s="28" t="s">
        <v>24</v>
      </c>
      <c r="D405" s="28" t="s">
        <v>123</v>
      </c>
      <c r="E405" s="28">
        <v>2646</v>
      </c>
      <c r="F405" s="28">
        <v>2008</v>
      </c>
      <c r="G405" s="27" t="s">
        <v>227</v>
      </c>
      <c r="H405" s="28">
        <v>9</v>
      </c>
      <c r="I405" s="28"/>
      <c r="J405" s="43" t="s">
        <v>124</v>
      </c>
      <c r="K405" s="23"/>
      <c r="L405" s="15" t="s">
        <v>1616</v>
      </c>
      <c r="M405" s="15"/>
      <c r="N405" s="15"/>
      <c r="O405" s="43" t="s">
        <v>866</v>
      </c>
      <c r="P405" s="43" t="s">
        <v>867</v>
      </c>
      <c r="Q405" s="16"/>
      <c r="R405" s="86" t="s">
        <v>1247</v>
      </c>
      <c r="S405" s="95">
        <v>42629</v>
      </c>
      <c r="T405" s="22">
        <v>100</v>
      </c>
      <c r="U405" s="105" t="s">
        <v>1467</v>
      </c>
      <c r="V405" s="26">
        <v>42994</v>
      </c>
    </row>
    <row r="406" spans="1:22" ht="42.95" customHeight="1">
      <c r="A406" s="28" t="s">
        <v>24</v>
      </c>
      <c r="B406" s="1" t="s">
        <v>21</v>
      </c>
      <c r="C406" s="28" t="s">
        <v>24</v>
      </c>
      <c r="D406" s="28" t="s">
        <v>123</v>
      </c>
      <c r="E406" s="28">
        <v>2646</v>
      </c>
      <c r="F406" s="28">
        <v>2008</v>
      </c>
      <c r="G406" s="27" t="s">
        <v>227</v>
      </c>
      <c r="H406" s="28">
        <v>10</v>
      </c>
      <c r="I406" s="28"/>
      <c r="J406" s="43" t="s">
        <v>301</v>
      </c>
      <c r="K406" s="23"/>
      <c r="L406" s="15" t="s">
        <v>1616</v>
      </c>
      <c r="M406" s="15"/>
      <c r="N406" s="15"/>
      <c r="O406" s="43" t="s">
        <v>868</v>
      </c>
      <c r="P406" s="43" t="s">
        <v>869</v>
      </c>
      <c r="Q406" s="16"/>
      <c r="R406" s="86" t="s">
        <v>1247</v>
      </c>
      <c r="S406" s="95">
        <v>42629</v>
      </c>
      <c r="T406" s="22">
        <v>100</v>
      </c>
      <c r="U406" s="105" t="s">
        <v>1467</v>
      </c>
      <c r="V406" s="26">
        <v>42994</v>
      </c>
    </row>
    <row r="407" spans="1:22" ht="42.95" customHeight="1">
      <c r="A407" s="28" t="s">
        <v>24</v>
      </c>
      <c r="B407" s="1" t="s">
        <v>21</v>
      </c>
      <c r="C407" s="28" t="s">
        <v>24</v>
      </c>
      <c r="D407" s="28" t="s">
        <v>123</v>
      </c>
      <c r="E407" s="28">
        <v>2646</v>
      </c>
      <c r="F407" s="28">
        <v>2008</v>
      </c>
      <c r="G407" s="27" t="s">
        <v>227</v>
      </c>
      <c r="H407" s="28">
        <v>11</v>
      </c>
      <c r="I407" s="28"/>
      <c r="J407" s="43" t="s">
        <v>301</v>
      </c>
      <c r="K407" s="23"/>
      <c r="L407" s="15" t="s">
        <v>1616</v>
      </c>
      <c r="M407" s="15"/>
      <c r="N407" s="15"/>
      <c r="O407" s="43" t="s">
        <v>868</v>
      </c>
      <c r="P407" s="43" t="s">
        <v>869</v>
      </c>
      <c r="Q407" s="16"/>
      <c r="R407" s="86" t="s">
        <v>1247</v>
      </c>
      <c r="S407" s="95">
        <v>42629</v>
      </c>
      <c r="T407" s="22">
        <v>100</v>
      </c>
      <c r="U407" s="105" t="s">
        <v>1467</v>
      </c>
      <c r="V407" s="26">
        <v>42994</v>
      </c>
    </row>
    <row r="408" spans="1:22" ht="42.95" customHeight="1">
      <c r="A408" s="28" t="s">
        <v>24</v>
      </c>
      <c r="B408" s="1" t="s">
        <v>21</v>
      </c>
      <c r="C408" s="28" t="s">
        <v>24</v>
      </c>
      <c r="D408" s="28" t="s">
        <v>123</v>
      </c>
      <c r="E408" s="28">
        <v>2646</v>
      </c>
      <c r="F408" s="28">
        <v>2008</v>
      </c>
      <c r="G408" s="27" t="s">
        <v>227</v>
      </c>
      <c r="H408" s="28">
        <v>12</v>
      </c>
      <c r="I408" s="28"/>
      <c r="J408" s="43" t="s">
        <v>301</v>
      </c>
      <c r="K408" s="23"/>
      <c r="L408" s="15" t="s">
        <v>1616</v>
      </c>
      <c r="M408" s="15"/>
      <c r="N408" s="15"/>
      <c r="O408" s="43" t="s">
        <v>868</v>
      </c>
      <c r="P408" s="43" t="s">
        <v>869</v>
      </c>
      <c r="Q408" s="16"/>
      <c r="R408" s="86" t="s">
        <v>1247</v>
      </c>
      <c r="S408" s="95">
        <v>42629</v>
      </c>
      <c r="T408" s="22">
        <v>100</v>
      </c>
      <c r="U408" s="105" t="s">
        <v>1467</v>
      </c>
      <c r="V408" s="26">
        <v>42994</v>
      </c>
    </row>
    <row r="409" spans="1:22" ht="42.95" customHeight="1">
      <c r="A409" s="28" t="s">
        <v>24</v>
      </c>
      <c r="B409" s="1" t="s">
        <v>21</v>
      </c>
      <c r="C409" s="28" t="s">
        <v>24</v>
      </c>
      <c r="D409" s="28" t="s">
        <v>123</v>
      </c>
      <c r="E409" s="28">
        <v>2646</v>
      </c>
      <c r="F409" s="28">
        <v>2008</v>
      </c>
      <c r="G409" s="27" t="s">
        <v>227</v>
      </c>
      <c r="H409" s="28">
        <v>14</v>
      </c>
      <c r="I409" s="28"/>
      <c r="J409" s="43" t="s">
        <v>302</v>
      </c>
      <c r="K409" s="23"/>
      <c r="L409" s="15" t="s">
        <v>1616</v>
      </c>
      <c r="M409" s="15"/>
      <c r="N409" s="15"/>
      <c r="O409" s="43" t="s">
        <v>870</v>
      </c>
      <c r="P409" s="43" t="s">
        <v>871</v>
      </c>
      <c r="Q409" s="16"/>
      <c r="R409" s="86" t="s">
        <v>1247</v>
      </c>
      <c r="S409" s="95">
        <v>42629</v>
      </c>
      <c r="T409" s="22">
        <v>100</v>
      </c>
      <c r="U409" s="105" t="s">
        <v>1467</v>
      </c>
      <c r="V409" s="26">
        <v>42994</v>
      </c>
    </row>
    <row r="410" spans="1:22" ht="42.95" customHeight="1">
      <c r="A410" s="28" t="s">
        <v>24</v>
      </c>
      <c r="B410" s="1" t="s">
        <v>21</v>
      </c>
      <c r="C410" s="28" t="s">
        <v>24</v>
      </c>
      <c r="D410" s="28" t="s">
        <v>123</v>
      </c>
      <c r="E410" s="28">
        <v>2646</v>
      </c>
      <c r="F410" s="28">
        <v>2008</v>
      </c>
      <c r="G410" s="27" t="s">
        <v>227</v>
      </c>
      <c r="H410" s="28">
        <v>16</v>
      </c>
      <c r="I410" s="28"/>
      <c r="J410" s="43" t="s">
        <v>303</v>
      </c>
      <c r="K410" s="23"/>
      <c r="L410" s="15" t="s">
        <v>1616</v>
      </c>
      <c r="M410" s="15"/>
      <c r="N410" s="15"/>
      <c r="O410" s="43" t="s">
        <v>872</v>
      </c>
      <c r="P410" s="43" t="s">
        <v>873</v>
      </c>
      <c r="Q410" s="16"/>
      <c r="R410" s="86" t="s">
        <v>1247</v>
      </c>
      <c r="S410" s="95">
        <v>42629</v>
      </c>
      <c r="T410" s="22">
        <v>100</v>
      </c>
      <c r="U410" s="105" t="s">
        <v>1467</v>
      </c>
      <c r="V410" s="26">
        <v>42994</v>
      </c>
    </row>
    <row r="411" spans="1:22" ht="42.95" customHeight="1">
      <c r="A411" s="28" t="s">
        <v>24</v>
      </c>
      <c r="B411" s="1" t="s">
        <v>21</v>
      </c>
      <c r="C411" s="28" t="s">
        <v>24</v>
      </c>
      <c r="D411" s="28" t="s">
        <v>123</v>
      </c>
      <c r="E411" s="28">
        <v>2646</v>
      </c>
      <c r="F411" s="28">
        <v>2008</v>
      </c>
      <c r="G411" s="27" t="s">
        <v>227</v>
      </c>
      <c r="H411" s="28">
        <v>17</v>
      </c>
      <c r="I411" s="28"/>
      <c r="J411" s="43" t="s">
        <v>303</v>
      </c>
      <c r="K411" s="23"/>
      <c r="L411" s="15" t="s">
        <v>1616</v>
      </c>
      <c r="M411" s="15"/>
      <c r="N411" s="15"/>
      <c r="O411" s="43" t="s">
        <v>872</v>
      </c>
      <c r="P411" s="43" t="s">
        <v>873</v>
      </c>
      <c r="Q411" s="16"/>
      <c r="R411" s="86" t="s">
        <v>1247</v>
      </c>
      <c r="S411" s="95">
        <v>42629</v>
      </c>
      <c r="T411" s="22">
        <v>100</v>
      </c>
      <c r="U411" s="105" t="s">
        <v>1467</v>
      </c>
      <c r="V411" s="26">
        <v>42994</v>
      </c>
    </row>
    <row r="412" spans="1:22" ht="42.95" customHeight="1">
      <c r="A412" s="27" t="s">
        <v>24</v>
      </c>
      <c r="B412" s="1" t="s">
        <v>21</v>
      </c>
      <c r="C412" s="38" t="s">
        <v>91</v>
      </c>
      <c r="D412" s="38" t="s">
        <v>140</v>
      </c>
      <c r="E412" s="27">
        <v>1306</v>
      </c>
      <c r="F412" s="27">
        <v>2009</v>
      </c>
      <c r="G412" s="27" t="s">
        <v>147</v>
      </c>
      <c r="H412" s="27">
        <v>13</v>
      </c>
      <c r="I412" s="27">
        <v>2</v>
      </c>
      <c r="J412" s="42" t="s">
        <v>124</v>
      </c>
      <c r="K412" s="23"/>
      <c r="L412" s="15" t="s">
        <v>1616</v>
      </c>
      <c r="M412" s="15"/>
      <c r="N412" s="15"/>
      <c r="O412" s="69" t="s">
        <v>874</v>
      </c>
      <c r="P412" s="69" t="s">
        <v>875</v>
      </c>
      <c r="Q412" s="16"/>
      <c r="R412" s="85" t="s">
        <v>35</v>
      </c>
      <c r="S412" s="95">
        <v>42738</v>
      </c>
      <c r="T412" s="22">
        <v>100</v>
      </c>
      <c r="U412" s="100" t="s">
        <v>1469</v>
      </c>
      <c r="V412" s="26">
        <v>43103</v>
      </c>
    </row>
    <row r="413" spans="1:22" ht="55.5" customHeight="1">
      <c r="A413" s="27" t="s">
        <v>33</v>
      </c>
      <c r="B413" s="1" t="s">
        <v>21</v>
      </c>
      <c r="C413" s="27" t="s">
        <v>89</v>
      </c>
      <c r="D413" s="27" t="s">
        <v>123</v>
      </c>
      <c r="E413" s="27">
        <v>2400</v>
      </c>
      <c r="F413" s="27">
        <v>1979</v>
      </c>
      <c r="G413" s="27" t="s">
        <v>187</v>
      </c>
      <c r="H413" s="27">
        <v>358</v>
      </c>
      <c r="I413" s="27"/>
      <c r="J413" s="42" t="s">
        <v>293</v>
      </c>
      <c r="K413" s="23"/>
      <c r="L413" s="15" t="s">
        <v>1616</v>
      </c>
      <c r="M413" s="15"/>
      <c r="N413" s="15"/>
      <c r="O413" s="42" t="s">
        <v>842</v>
      </c>
      <c r="P413" s="42" t="s">
        <v>843</v>
      </c>
      <c r="Q413" s="16"/>
      <c r="R413" s="85" t="s">
        <v>1271</v>
      </c>
      <c r="S413" s="95">
        <v>42738</v>
      </c>
      <c r="T413" s="22">
        <v>100</v>
      </c>
      <c r="U413" s="100" t="s">
        <v>1459</v>
      </c>
      <c r="V413" s="26">
        <v>43103</v>
      </c>
    </row>
    <row r="414" spans="1:22" ht="55.5" customHeight="1">
      <c r="A414" s="27" t="s">
        <v>33</v>
      </c>
      <c r="B414" s="1" t="s">
        <v>21</v>
      </c>
      <c r="C414" s="27" t="s">
        <v>89</v>
      </c>
      <c r="D414" s="27" t="s">
        <v>123</v>
      </c>
      <c r="E414" s="27">
        <v>2400</v>
      </c>
      <c r="F414" s="27">
        <v>1979</v>
      </c>
      <c r="G414" s="27" t="s">
        <v>187</v>
      </c>
      <c r="H414" s="27">
        <v>359</v>
      </c>
      <c r="I414" s="27"/>
      <c r="J414" s="42" t="s">
        <v>295</v>
      </c>
      <c r="K414" s="23"/>
      <c r="L414" s="15" t="s">
        <v>1616</v>
      </c>
      <c r="M414" s="15"/>
      <c r="N414" s="15"/>
      <c r="O414" s="42" t="s">
        <v>846</v>
      </c>
      <c r="P414" s="42" t="s">
        <v>847</v>
      </c>
      <c r="Q414" s="16"/>
      <c r="R414" s="85" t="s">
        <v>1270</v>
      </c>
      <c r="S414" s="95">
        <v>42738</v>
      </c>
      <c r="T414" s="22">
        <v>100</v>
      </c>
      <c r="U414" s="100" t="s">
        <v>1461</v>
      </c>
      <c r="V414" s="26">
        <v>43103</v>
      </c>
    </row>
    <row r="415" spans="1:22" ht="55.5" customHeight="1">
      <c r="A415" s="27" t="s">
        <v>33</v>
      </c>
      <c r="B415" s="1" t="s">
        <v>21</v>
      </c>
      <c r="C415" s="27" t="s">
        <v>89</v>
      </c>
      <c r="D415" s="27" t="s">
        <v>123</v>
      </c>
      <c r="E415" s="27">
        <v>2400</v>
      </c>
      <c r="F415" s="27">
        <v>1979</v>
      </c>
      <c r="G415" s="27" t="s">
        <v>187</v>
      </c>
      <c r="H415" s="27">
        <v>360</v>
      </c>
      <c r="I415" s="27"/>
      <c r="J415" s="42" t="s">
        <v>293</v>
      </c>
      <c r="K415" s="23"/>
      <c r="L415" s="15" t="s">
        <v>1616</v>
      </c>
      <c r="M415" s="15"/>
      <c r="N415" s="15"/>
      <c r="O415" s="42" t="s">
        <v>842</v>
      </c>
      <c r="P415" s="42" t="s">
        <v>843</v>
      </c>
      <c r="Q415" s="16"/>
      <c r="R415" s="85" t="s">
        <v>1271</v>
      </c>
      <c r="S415" s="95">
        <v>42738</v>
      </c>
      <c r="T415" s="22">
        <v>100</v>
      </c>
      <c r="U415" s="100" t="s">
        <v>1459</v>
      </c>
      <c r="V415" s="26">
        <v>43103</v>
      </c>
    </row>
    <row r="416" spans="1:22" ht="55.5" customHeight="1">
      <c r="A416" s="27" t="s">
        <v>33</v>
      </c>
      <c r="B416" s="1" t="s">
        <v>21</v>
      </c>
      <c r="C416" s="27" t="s">
        <v>89</v>
      </c>
      <c r="D416" s="27" t="s">
        <v>123</v>
      </c>
      <c r="E416" s="27">
        <v>2400</v>
      </c>
      <c r="F416" s="27">
        <v>1979</v>
      </c>
      <c r="G416" s="27" t="s">
        <v>187</v>
      </c>
      <c r="H416" s="27">
        <v>361</v>
      </c>
      <c r="I416" s="27"/>
      <c r="J416" s="42" t="s">
        <v>230</v>
      </c>
      <c r="K416" s="23"/>
      <c r="L416" s="15" t="s">
        <v>1616</v>
      </c>
      <c r="M416" s="15"/>
      <c r="N416" s="15"/>
      <c r="O416" s="42" t="s">
        <v>850</v>
      </c>
      <c r="P416" s="42" t="s">
        <v>851</v>
      </c>
      <c r="Q416" s="16"/>
      <c r="R416" s="85" t="s">
        <v>1270</v>
      </c>
      <c r="S416" s="95">
        <v>42738</v>
      </c>
      <c r="T416" s="22">
        <v>100</v>
      </c>
      <c r="U416" s="100" t="s">
        <v>1463</v>
      </c>
      <c r="V416" s="26">
        <v>43103</v>
      </c>
    </row>
    <row r="417" spans="1:22" ht="55.5" customHeight="1">
      <c r="A417" s="27" t="s">
        <v>33</v>
      </c>
      <c r="B417" s="1" t="s">
        <v>21</v>
      </c>
      <c r="C417" s="27" t="s">
        <v>89</v>
      </c>
      <c r="D417" s="27" t="s">
        <v>123</v>
      </c>
      <c r="E417" s="27">
        <v>2400</v>
      </c>
      <c r="F417" s="27">
        <v>1979</v>
      </c>
      <c r="G417" s="27" t="s">
        <v>187</v>
      </c>
      <c r="H417" s="27">
        <v>362</v>
      </c>
      <c r="I417" s="27"/>
      <c r="J417" s="42" t="s">
        <v>295</v>
      </c>
      <c r="K417" s="23"/>
      <c r="L417" s="15" t="s">
        <v>1616</v>
      </c>
      <c r="M417" s="15"/>
      <c r="N417" s="15"/>
      <c r="O417" s="42" t="s">
        <v>846</v>
      </c>
      <c r="P417" s="42" t="s">
        <v>847</v>
      </c>
      <c r="Q417" s="16"/>
      <c r="R417" s="85" t="s">
        <v>1270</v>
      </c>
      <c r="S417" s="95">
        <v>42738</v>
      </c>
      <c r="T417" s="22">
        <v>100</v>
      </c>
      <c r="U417" s="100" t="s">
        <v>1461</v>
      </c>
      <c r="V417" s="26">
        <v>43103</v>
      </c>
    </row>
    <row r="418" spans="1:22" ht="55.5" customHeight="1">
      <c r="A418" s="27" t="s">
        <v>28</v>
      </c>
      <c r="B418" s="1" t="s">
        <v>21</v>
      </c>
      <c r="C418" s="27" t="s">
        <v>73</v>
      </c>
      <c r="D418" s="27" t="s">
        <v>123</v>
      </c>
      <c r="E418" s="27">
        <v>2400</v>
      </c>
      <c r="F418" s="27">
        <v>1979</v>
      </c>
      <c r="G418" s="27" t="s">
        <v>187</v>
      </c>
      <c r="H418" s="27">
        <v>363</v>
      </c>
      <c r="I418" s="27"/>
      <c r="J418" s="42" t="s">
        <v>124</v>
      </c>
      <c r="K418" s="23"/>
      <c r="L418" s="15" t="s">
        <v>1616</v>
      </c>
      <c r="M418" s="15"/>
      <c r="N418" s="15"/>
      <c r="O418" s="42" t="s">
        <v>700</v>
      </c>
      <c r="P418" s="42" t="s">
        <v>701</v>
      </c>
      <c r="Q418" s="16"/>
      <c r="R418" s="85" t="s">
        <v>1238</v>
      </c>
      <c r="S418" s="95">
        <v>42738</v>
      </c>
      <c r="T418" s="22">
        <v>100</v>
      </c>
      <c r="U418" s="48" t="s">
        <v>1400</v>
      </c>
      <c r="V418" s="26">
        <v>43103</v>
      </c>
    </row>
    <row r="419" spans="1:22" ht="55.5" customHeight="1">
      <c r="A419" s="27" t="s">
        <v>33</v>
      </c>
      <c r="B419" s="1" t="s">
        <v>21</v>
      </c>
      <c r="C419" s="27" t="s">
        <v>90</v>
      </c>
      <c r="D419" s="27" t="s">
        <v>123</v>
      </c>
      <c r="E419" s="27">
        <v>2400</v>
      </c>
      <c r="F419" s="27">
        <v>1979</v>
      </c>
      <c r="G419" s="27" t="s">
        <v>187</v>
      </c>
      <c r="H419" s="27">
        <v>365</v>
      </c>
      <c r="I419" s="27"/>
      <c r="J419" s="42" t="s">
        <v>230</v>
      </c>
      <c r="K419" s="23"/>
      <c r="L419" s="15" t="s">
        <v>1616</v>
      </c>
      <c r="M419" s="15"/>
      <c r="N419" s="15"/>
      <c r="O419" s="42" t="s">
        <v>852</v>
      </c>
      <c r="P419" s="42" t="s">
        <v>853</v>
      </c>
      <c r="Q419" s="16"/>
      <c r="R419" s="85" t="s">
        <v>1270</v>
      </c>
      <c r="S419" s="95">
        <v>42738</v>
      </c>
      <c r="T419" s="22">
        <v>100</v>
      </c>
      <c r="U419" s="100" t="s">
        <v>1461</v>
      </c>
      <c r="V419" s="26">
        <v>43103</v>
      </c>
    </row>
    <row r="420" spans="1:22" ht="55.5" customHeight="1">
      <c r="A420" s="27" t="s">
        <v>33</v>
      </c>
      <c r="B420" s="1" t="s">
        <v>21</v>
      </c>
      <c r="C420" s="27" t="s">
        <v>89</v>
      </c>
      <c r="D420" s="27" t="s">
        <v>123</v>
      </c>
      <c r="E420" s="27">
        <v>2400</v>
      </c>
      <c r="F420" s="27">
        <v>1979</v>
      </c>
      <c r="G420" s="27" t="s">
        <v>187</v>
      </c>
      <c r="H420" s="27">
        <v>366</v>
      </c>
      <c r="I420" s="27"/>
      <c r="J420" s="42" t="s">
        <v>295</v>
      </c>
      <c r="K420" s="23"/>
      <c r="L420" s="15" t="s">
        <v>1616</v>
      </c>
      <c r="M420" s="15"/>
      <c r="N420" s="15"/>
      <c r="O420" s="42" t="s">
        <v>846</v>
      </c>
      <c r="P420" s="42" t="s">
        <v>847</v>
      </c>
      <c r="Q420" s="16"/>
      <c r="R420" s="85" t="s">
        <v>1270</v>
      </c>
      <c r="S420" s="95">
        <v>42738</v>
      </c>
      <c r="T420" s="22">
        <v>100</v>
      </c>
      <c r="U420" s="100" t="s">
        <v>1461</v>
      </c>
      <c r="V420" s="26">
        <v>43103</v>
      </c>
    </row>
    <row r="421" spans="1:22" ht="55.5" customHeight="1">
      <c r="A421" s="27" t="s">
        <v>33</v>
      </c>
      <c r="B421" s="1" t="s">
        <v>21</v>
      </c>
      <c r="C421" s="27" t="s">
        <v>89</v>
      </c>
      <c r="D421" s="27" t="s">
        <v>123</v>
      </c>
      <c r="E421" s="27">
        <v>2400</v>
      </c>
      <c r="F421" s="27">
        <v>1979</v>
      </c>
      <c r="G421" s="27" t="s">
        <v>187</v>
      </c>
      <c r="H421" s="27">
        <v>367</v>
      </c>
      <c r="I421" s="27"/>
      <c r="J421" s="42" t="s">
        <v>295</v>
      </c>
      <c r="K421" s="23"/>
      <c r="L421" s="15" t="s">
        <v>1616</v>
      </c>
      <c r="M421" s="15"/>
      <c r="N421" s="15"/>
      <c r="O421" s="42" t="s">
        <v>846</v>
      </c>
      <c r="P421" s="42" t="s">
        <v>847</v>
      </c>
      <c r="Q421" s="16"/>
      <c r="R421" s="85" t="s">
        <v>1270</v>
      </c>
      <c r="S421" s="95">
        <v>42738</v>
      </c>
      <c r="T421" s="22">
        <v>100</v>
      </c>
      <c r="U421" s="100" t="s">
        <v>1461</v>
      </c>
      <c r="V421" s="26">
        <v>43103</v>
      </c>
    </row>
    <row r="422" spans="1:22" ht="55.5" customHeight="1">
      <c r="A422" s="27" t="s">
        <v>33</v>
      </c>
      <c r="B422" s="1" t="s">
        <v>21</v>
      </c>
      <c r="C422" s="27" t="s">
        <v>89</v>
      </c>
      <c r="D422" s="27" t="s">
        <v>123</v>
      </c>
      <c r="E422" s="27">
        <v>2400</v>
      </c>
      <c r="F422" s="27">
        <v>1979</v>
      </c>
      <c r="G422" s="27" t="s">
        <v>187</v>
      </c>
      <c r="H422" s="27">
        <v>368</v>
      </c>
      <c r="I422" s="27"/>
      <c r="J422" s="42" t="s">
        <v>294</v>
      </c>
      <c r="K422" s="23"/>
      <c r="L422" s="15" t="s">
        <v>1616</v>
      </c>
      <c r="M422" s="15"/>
      <c r="N422" s="15"/>
      <c r="O422" s="42" t="s">
        <v>844</v>
      </c>
      <c r="P422" s="42" t="s">
        <v>845</v>
      </c>
      <c r="Q422" s="16"/>
      <c r="R422" s="85" t="s">
        <v>1270</v>
      </c>
      <c r="S422" s="95">
        <v>42738</v>
      </c>
      <c r="T422" s="22">
        <v>100</v>
      </c>
      <c r="U422" s="99" t="s">
        <v>1460</v>
      </c>
      <c r="V422" s="26">
        <v>43103</v>
      </c>
    </row>
    <row r="423" spans="1:22" ht="55.5" customHeight="1">
      <c r="A423" s="27" t="s">
        <v>27</v>
      </c>
      <c r="B423" s="1" t="s">
        <v>21</v>
      </c>
      <c r="C423" s="27" t="s">
        <v>70</v>
      </c>
      <c r="D423" s="27" t="s">
        <v>123</v>
      </c>
      <c r="E423" s="27">
        <v>2400</v>
      </c>
      <c r="F423" s="27">
        <v>1979</v>
      </c>
      <c r="G423" s="27" t="s">
        <v>187</v>
      </c>
      <c r="H423" s="27">
        <v>369</v>
      </c>
      <c r="I423" s="27"/>
      <c r="J423" s="42" t="s">
        <v>237</v>
      </c>
      <c r="K423" s="23"/>
      <c r="L423" s="15" t="s">
        <v>1616</v>
      </c>
      <c r="M423" s="15"/>
      <c r="N423" s="15"/>
      <c r="O423" s="42" t="s">
        <v>661</v>
      </c>
      <c r="P423" s="48" t="s">
        <v>662</v>
      </c>
      <c r="Q423" s="16"/>
      <c r="R423" s="85" t="s">
        <v>1257</v>
      </c>
      <c r="S423" s="95">
        <v>42626</v>
      </c>
      <c r="T423" s="22">
        <v>100</v>
      </c>
      <c r="U423" s="100" t="s">
        <v>1382</v>
      </c>
      <c r="V423" s="26">
        <v>42991</v>
      </c>
    </row>
    <row r="424" spans="1:22" ht="55.5" customHeight="1">
      <c r="A424" s="27" t="s">
        <v>33</v>
      </c>
      <c r="B424" s="1" t="s">
        <v>21</v>
      </c>
      <c r="C424" s="27" t="s">
        <v>89</v>
      </c>
      <c r="D424" s="27" t="s">
        <v>123</v>
      </c>
      <c r="E424" s="27">
        <v>2400</v>
      </c>
      <c r="F424" s="27">
        <v>1979</v>
      </c>
      <c r="G424" s="27" t="s">
        <v>187</v>
      </c>
      <c r="H424" s="27">
        <v>371</v>
      </c>
      <c r="I424" s="27"/>
      <c r="J424" s="42" t="s">
        <v>295</v>
      </c>
      <c r="K424" s="23"/>
      <c r="L424" s="15" t="s">
        <v>1616</v>
      </c>
      <c r="M424" s="15"/>
      <c r="N424" s="15"/>
      <c r="O424" s="42" t="s">
        <v>846</v>
      </c>
      <c r="P424" s="42" t="s">
        <v>847</v>
      </c>
      <c r="Q424" s="16"/>
      <c r="R424" s="85" t="s">
        <v>1270</v>
      </c>
      <c r="S424" s="95">
        <v>42738</v>
      </c>
      <c r="T424" s="22">
        <v>100</v>
      </c>
      <c r="U424" s="100" t="s">
        <v>1461</v>
      </c>
      <c r="V424" s="26">
        <v>43103</v>
      </c>
    </row>
    <row r="425" spans="1:22" ht="55.5" customHeight="1">
      <c r="A425" s="27" t="s">
        <v>33</v>
      </c>
      <c r="B425" s="1" t="s">
        <v>21</v>
      </c>
      <c r="C425" s="27" t="s">
        <v>89</v>
      </c>
      <c r="D425" s="27" t="s">
        <v>123</v>
      </c>
      <c r="E425" s="27">
        <v>2400</v>
      </c>
      <c r="F425" s="27">
        <v>1979</v>
      </c>
      <c r="G425" s="27" t="s">
        <v>187</v>
      </c>
      <c r="H425" s="27">
        <v>373</v>
      </c>
      <c r="I425" s="27"/>
      <c r="J425" s="42" t="s">
        <v>295</v>
      </c>
      <c r="K425" s="23"/>
      <c r="L425" s="15" t="s">
        <v>1616</v>
      </c>
      <c r="M425" s="15"/>
      <c r="N425" s="15"/>
      <c r="O425" s="42" t="s">
        <v>846</v>
      </c>
      <c r="P425" s="42" t="s">
        <v>847</v>
      </c>
      <c r="Q425" s="16"/>
      <c r="R425" s="85" t="s">
        <v>1270</v>
      </c>
      <c r="S425" s="95">
        <v>42738</v>
      </c>
      <c r="T425" s="22">
        <v>100</v>
      </c>
      <c r="U425" s="100" t="s">
        <v>1461</v>
      </c>
      <c r="V425" s="26">
        <v>43103</v>
      </c>
    </row>
    <row r="426" spans="1:22" ht="55.5" customHeight="1">
      <c r="A426" s="27" t="s">
        <v>27</v>
      </c>
      <c r="B426" s="1" t="s">
        <v>21</v>
      </c>
      <c r="C426" s="27" t="s">
        <v>70</v>
      </c>
      <c r="D426" s="27" t="s">
        <v>123</v>
      </c>
      <c r="E426" s="27">
        <v>2400</v>
      </c>
      <c r="F426" s="27">
        <v>1979</v>
      </c>
      <c r="G426" s="27" t="s">
        <v>187</v>
      </c>
      <c r="H426" s="27">
        <v>374</v>
      </c>
      <c r="I426" s="27"/>
      <c r="J426" s="42" t="s">
        <v>124</v>
      </c>
      <c r="K426" s="23"/>
      <c r="L426" s="15" t="s">
        <v>1616</v>
      </c>
      <c r="M426" s="15"/>
      <c r="N426" s="15"/>
      <c r="O426" s="42" t="s">
        <v>663</v>
      </c>
      <c r="P426" s="42" t="s">
        <v>664</v>
      </c>
      <c r="Q426" s="16"/>
      <c r="R426" s="85" t="s">
        <v>1257</v>
      </c>
      <c r="S426" s="95">
        <v>42626</v>
      </c>
      <c r="T426" s="22">
        <v>100</v>
      </c>
      <c r="U426" s="100" t="s">
        <v>1382</v>
      </c>
      <c r="V426" s="26">
        <v>42991</v>
      </c>
    </row>
    <row r="427" spans="1:22" ht="55.5" customHeight="1">
      <c r="A427" s="27" t="s">
        <v>33</v>
      </c>
      <c r="B427" s="1" t="s">
        <v>21</v>
      </c>
      <c r="C427" s="27" t="s">
        <v>89</v>
      </c>
      <c r="D427" s="27" t="s">
        <v>123</v>
      </c>
      <c r="E427" s="27">
        <v>2400</v>
      </c>
      <c r="F427" s="27">
        <v>1979</v>
      </c>
      <c r="G427" s="27" t="s">
        <v>187</v>
      </c>
      <c r="H427" s="27">
        <v>375</v>
      </c>
      <c r="I427" s="27"/>
      <c r="J427" s="42" t="s">
        <v>295</v>
      </c>
      <c r="K427" s="23"/>
      <c r="L427" s="15" t="s">
        <v>1616</v>
      </c>
      <c r="M427" s="15"/>
      <c r="N427" s="15"/>
      <c r="O427" s="42" t="s">
        <v>846</v>
      </c>
      <c r="P427" s="42" t="s">
        <v>847</v>
      </c>
      <c r="Q427" s="16"/>
      <c r="R427" s="85" t="s">
        <v>1270</v>
      </c>
      <c r="S427" s="95">
        <v>42738</v>
      </c>
      <c r="T427" s="22">
        <v>100</v>
      </c>
      <c r="U427" s="100" t="s">
        <v>1461</v>
      </c>
      <c r="V427" s="26">
        <v>43103</v>
      </c>
    </row>
    <row r="428" spans="1:22" ht="55.5" customHeight="1">
      <c r="A428" s="27" t="s">
        <v>27</v>
      </c>
      <c r="B428" s="1" t="s">
        <v>21</v>
      </c>
      <c r="C428" s="27" t="s">
        <v>70</v>
      </c>
      <c r="D428" s="27" t="s">
        <v>123</v>
      </c>
      <c r="E428" s="27">
        <v>2400</v>
      </c>
      <c r="F428" s="27">
        <v>1979</v>
      </c>
      <c r="G428" s="27" t="s">
        <v>187</v>
      </c>
      <c r="H428" s="27">
        <v>376</v>
      </c>
      <c r="I428" s="27"/>
      <c r="J428" s="42" t="s">
        <v>124</v>
      </c>
      <c r="K428" s="23"/>
      <c r="L428" s="15" t="s">
        <v>1616</v>
      </c>
      <c r="M428" s="15"/>
      <c r="N428" s="15"/>
      <c r="O428" s="42" t="s">
        <v>665</v>
      </c>
      <c r="P428" s="42" t="s">
        <v>666</v>
      </c>
      <c r="Q428" s="16"/>
      <c r="R428" s="85" t="s">
        <v>1257</v>
      </c>
      <c r="S428" s="95">
        <v>42626</v>
      </c>
      <c r="T428" s="22">
        <v>100</v>
      </c>
      <c r="U428" s="100" t="s">
        <v>1382</v>
      </c>
      <c r="V428" s="26">
        <v>42991</v>
      </c>
    </row>
    <row r="429" spans="1:22" ht="55.5" customHeight="1">
      <c r="A429" s="27" t="s">
        <v>33</v>
      </c>
      <c r="B429" s="1" t="s">
        <v>21</v>
      </c>
      <c r="C429" s="27" t="s">
        <v>89</v>
      </c>
      <c r="D429" s="27" t="s">
        <v>123</v>
      </c>
      <c r="E429" s="27">
        <v>2400</v>
      </c>
      <c r="F429" s="27">
        <v>1979</v>
      </c>
      <c r="G429" s="27" t="s">
        <v>187</v>
      </c>
      <c r="H429" s="27">
        <v>377</v>
      </c>
      <c r="I429" s="27"/>
      <c r="J429" s="42" t="s">
        <v>295</v>
      </c>
      <c r="K429" s="23"/>
      <c r="L429" s="15" t="s">
        <v>1616</v>
      </c>
      <c r="M429" s="15"/>
      <c r="N429" s="15"/>
      <c r="O429" s="42" t="s">
        <v>846</v>
      </c>
      <c r="P429" s="42" t="s">
        <v>847</v>
      </c>
      <c r="Q429" s="16"/>
      <c r="R429" s="85" t="s">
        <v>1270</v>
      </c>
      <c r="S429" s="95">
        <v>42738</v>
      </c>
      <c r="T429" s="22">
        <v>100</v>
      </c>
      <c r="U429" s="100" t="s">
        <v>1461</v>
      </c>
      <c r="V429" s="26">
        <v>43103</v>
      </c>
    </row>
    <row r="430" spans="1:22" ht="55.5" customHeight="1">
      <c r="A430" s="27" t="s">
        <v>33</v>
      </c>
      <c r="B430" s="1" t="s">
        <v>21</v>
      </c>
      <c r="C430" s="27" t="s">
        <v>89</v>
      </c>
      <c r="D430" s="27" t="s">
        <v>123</v>
      </c>
      <c r="E430" s="27">
        <v>2400</v>
      </c>
      <c r="F430" s="27">
        <v>1979</v>
      </c>
      <c r="G430" s="27" t="s">
        <v>187</v>
      </c>
      <c r="H430" s="27">
        <v>378</v>
      </c>
      <c r="I430" s="27"/>
      <c r="J430" s="42" t="s">
        <v>295</v>
      </c>
      <c r="K430" s="23"/>
      <c r="L430" s="15" t="s">
        <v>1616</v>
      </c>
      <c r="M430" s="15"/>
      <c r="N430" s="15"/>
      <c r="O430" s="42" t="s">
        <v>846</v>
      </c>
      <c r="P430" s="42" t="s">
        <v>847</v>
      </c>
      <c r="Q430" s="16"/>
      <c r="R430" s="85" t="s">
        <v>1270</v>
      </c>
      <c r="S430" s="95">
        <v>42738</v>
      </c>
      <c r="T430" s="22">
        <v>100</v>
      </c>
      <c r="U430" s="100" t="s">
        <v>1461</v>
      </c>
      <c r="V430" s="26">
        <v>43103</v>
      </c>
    </row>
    <row r="431" spans="1:22" ht="55.5" customHeight="1">
      <c r="A431" s="27" t="s">
        <v>33</v>
      </c>
      <c r="B431" s="1" t="s">
        <v>21</v>
      </c>
      <c r="C431" s="27" t="s">
        <v>89</v>
      </c>
      <c r="D431" s="27" t="s">
        <v>123</v>
      </c>
      <c r="E431" s="27">
        <v>2400</v>
      </c>
      <c r="F431" s="27">
        <v>1979</v>
      </c>
      <c r="G431" s="27" t="s">
        <v>187</v>
      </c>
      <c r="H431" s="27">
        <v>379</v>
      </c>
      <c r="I431" s="27"/>
      <c r="J431" s="42" t="s">
        <v>295</v>
      </c>
      <c r="K431" s="23"/>
      <c r="L431" s="15" t="s">
        <v>1616</v>
      </c>
      <c r="M431" s="15"/>
      <c r="N431" s="15"/>
      <c r="O431" s="42" t="s">
        <v>846</v>
      </c>
      <c r="P431" s="42" t="s">
        <v>847</v>
      </c>
      <c r="Q431" s="16"/>
      <c r="R431" s="85" t="s">
        <v>1270</v>
      </c>
      <c r="S431" s="95">
        <v>42738</v>
      </c>
      <c r="T431" s="22">
        <v>100</v>
      </c>
      <c r="U431" s="100" t="s">
        <v>1461</v>
      </c>
      <c r="V431" s="26">
        <v>43103</v>
      </c>
    </row>
    <row r="432" spans="1:22" ht="55.5" customHeight="1">
      <c r="A432" s="27" t="s">
        <v>33</v>
      </c>
      <c r="B432" s="1" t="s">
        <v>21</v>
      </c>
      <c r="C432" s="27" t="s">
        <v>89</v>
      </c>
      <c r="D432" s="27" t="s">
        <v>123</v>
      </c>
      <c r="E432" s="27">
        <v>2400</v>
      </c>
      <c r="F432" s="27">
        <v>1979</v>
      </c>
      <c r="G432" s="27" t="s">
        <v>187</v>
      </c>
      <c r="H432" s="27">
        <v>380</v>
      </c>
      <c r="I432" s="27"/>
      <c r="J432" s="42" t="s">
        <v>295</v>
      </c>
      <c r="K432" s="23"/>
      <c r="L432" s="15" t="s">
        <v>1616</v>
      </c>
      <c r="M432" s="15"/>
      <c r="N432" s="15"/>
      <c r="O432" s="42" t="s">
        <v>846</v>
      </c>
      <c r="P432" s="42" t="s">
        <v>847</v>
      </c>
      <c r="Q432" s="16"/>
      <c r="R432" s="85" t="s">
        <v>1270</v>
      </c>
      <c r="S432" s="95">
        <v>42738</v>
      </c>
      <c r="T432" s="22">
        <v>100</v>
      </c>
      <c r="U432" s="100" t="s">
        <v>1461</v>
      </c>
      <c r="V432" s="26">
        <v>43103</v>
      </c>
    </row>
    <row r="433" spans="1:22" ht="55.5" customHeight="1">
      <c r="A433" s="27" t="s">
        <v>33</v>
      </c>
      <c r="B433" s="1" t="s">
        <v>21</v>
      </c>
      <c r="C433" s="27" t="s">
        <v>89</v>
      </c>
      <c r="D433" s="27" t="s">
        <v>123</v>
      </c>
      <c r="E433" s="27">
        <v>2400</v>
      </c>
      <c r="F433" s="27">
        <v>1979</v>
      </c>
      <c r="G433" s="27" t="s">
        <v>187</v>
      </c>
      <c r="H433" s="27">
        <v>381</v>
      </c>
      <c r="I433" s="27"/>
      <c r="J433" s="42" t="s">
        <v>295</v>
      </c>
      <c r="K433" s="23"/>
      <c r="L433" s="15" t="s">
        <v>1616</v>
      </c>
      <c r="M433" s="15"/>
      <c r="N433" s="15"/>
      <c r="O433" s="42" t="s">
        <v>846</v>
      </c>
      <c r="P433" s="42" t="s">
        <v>847</v>
      </c>
      <c r="Q433" s="16"/>
      <c r="R433" s="85" t="s">
        <v>1270</v>
      </c>
      <c r="S433" s="95">
        <v>42738</v>
      </c>
      <c r="T433" s="22">
        <v>100</v>
      </c>
      <c r="U433" s="100" t="s">
        <v>1461</v>
      </c>
      <c r="V433" s="26">
        <v>43103</v>
      </c>
    </row>
    <row r="434" spans="1:22" ht="42.95" customHeight="1">
      <c r="A434" s="27" t="s">
        <v>33</v>
      </c>
      <c r="B434" s="1" t="s">
        <v>21</v>
      </c>
      <c r="C434" s="27" t="s">
        <v>90</v>
      </c>
      <c r="D434" s="27" t="s">
        <v>123</v>
      </c>
      <c r="E434" s="27">
        <v>2400</v>
      </c>
      <c r="F434" s="27">
        <v>1979</v>
      </c>
      <c r="G434" s="27" t="s">
        <v>187</v>
      </c>
      <c r="H434" s="27">
        <v>382</v>
      </c>
      <c r="I434" s="27"/>
      <c r="J434" s="42" t="s">
        <v>230</v>
      </c>
      <c r="K434" s="23"/>
      <c r="L434" s="15" t="s">
        <v>1616</v>
      </c>
      <c r="M434" s="15"/>
      <c r="N434" s="15"/>
      <c r="O434" s="42" t="s">
        <v>852</v>
      </c>
      <c r="P434" s="42" t="s">
        <v>853</v>
      </c>
      <c r="Q434" s="16"/>
      <c r="R434" s="85" t="s">
        <v>1270</v>
      </c>
      <c r="S434" s="95">
        <v>42738</v>
      </c>
      <c r="T434" s="22">
        <v>100</v>
      </c>
      <c r="U434" s="100" t="s">
        <v>1461</v>
      </c>
      <c r="V434" s="26">
        <v>43103</v>
      </c>
    </row>
    <row r="435" spans="1:22" ht="42.95" customHeight="1">
      <c r="A435" s="27" t="s">
        <v>33</v>
      </c>
      <c r="B435" s="1" t="s">
        <v>21</v>
      </c>
      <c r="C435" s="27" t="s">
        <v>89</v>
      </c>
      <c r="D435" s="27" t="s">
        <v>123</v>
      </c>
      <c r="E435" s="27">
        <v>2400</v>
      </c>
      <c r="F435" s="27">
        <v>1979</v>
      </c>
      <c r="G435" s="27" t="s">
        <v>187</v>
      </c>
      <c r="H435" s="27">
        <v>383</v>
      </c>
      <c r="I435" s="27"/>
      <c r="J435" s="42" t="s">
        <v>230</v>
      </c>
      <c r="K435" s="23"/>
      <c r="L435" s="15" t="s">
        <v>1616</v>
      </c>
      <c r="M435" s="15"/>
      <c r="N435" s="15"/>
      <c r="O435" s="42" t="s">
        <v>848</v>
      </c>
      <c r="P435" s="42" t="s">
        <v>849</v>
      </c>
      <c r="Q435" s="16"/>
      <c r="R435" s="85" t="s">
        <v>1270</v>
      </c>
      <c r="S435" s="95">
        <v>42738</v>
      </c>
      <c r="T435" s="22">
        <v>100</v>
      </c>
      <c r="U435" s="100" t="s">
        <v>1462</v>
      </c>
      <c r="V435" s="26">
        <v>43103</v>
      </c>
    </row>
    <row r="436" spans="1:22" ht="42.95" customHeight="1">
      <c r="A436" s="27" t="s">
        <v>33</v>
      </c>
      <c r="B436" s="1" t="s">
        <v>21</v>
      </c>
      <c r="C436" s="27" t="s">
        <v>89</v>
      </c>
      <c r="D436" s="27" t="s">
        <v>123</v>
      </c>
      <c r="E436" s="27">
        <v>2400</v>
      </c>
      <c r="F436" s="27">
        <v>1979</v>
      </c>
      <c r="G436" s="27" t="s">
        <v>187</v>
      </c>
      <c r="H436" s="27">
        <v>384</v>
      </c>
      <c r="I436" s="27"/>
      <c r="J436" s="42" t="s">
        <v>230</v>
      </c>
      <c r="K436" s="23"/>
      <c r="L436" s="15" t="s">
        <v>1616</v>
      </c>
      <c r="M436" s="15"/>
      <c r="N436" s="15"/>
      <c r="O436" s="42" t="s">
        <v>848</v>
      </c>
      <c r="P436" s="42" t="s">
        <v>849</v>
      </c>
      <c r="Q436" s="16"/>
      <c r="R436" s="85" t="s">
        <v>1270</v>
      </c>
      <c r="S436" s="95">
        <v>42738</v>
      </c>
      <c r="T436" s="22">
        <v>100</v>
      </c>
      <c r="U436" s="100" t="s">
        <v>1462</v>
      </c>
      <c r="V436" s="26">
        <v>43103</v>
      </c>
    </row>
    <row r="437" spans="1:22" ht="42.95" customHeight="1">
      <c r="A437" s="27" t="s">
        <v>33</v>
      </c>
      <c r="B437" s="1" t="s">
        <v>21</v>
      </c>
      <c r="C437" s="27" t="s">
        <v>89</v>
      </c>
      <c r="D437" s="27" t="s">
        <v>123</v>
      </c>
      <c r="E437" s="27">
        <v>2400</v>
      </c>
      <c r="F437" s="27">
        <v>1979</v>
      </c>
      <c r="G437" s="27" t="s">
        <v>187</v>
      </c>
      <c r="H437" s="27">
        <v>385</v>
      </c>
      <c r="I437" s="27"/>
      <c r="J437" s="42" t="s">
        <v>295</v>
      </c>
      <c r="K437" s="23"/>
      <c r="L437" s="15" t="s">
        <v>1616</v>
      </c>
      <c r="M437" s="15"/>
      <c r="N437" s="15"/>
      <c r="O437" s="42" t="s">
        <v>846</v>
      </c>
      <c r="P437" s="42" t="s">
        <v>847</v>
      </c>
      <c r="Q437" s="16"/>
      <c r="R437" s="85" t="s">
        <v>1270</v>
      </c>
      <c r="S437" s="95">
        <v>42738</v>
      </c>
      <c r="T437" s="22">
        <v>100</v>
      </c>
      <c r="U437" s="100" t="s">
        <v>1461</v>
      </c>
      <c r="V437" s="26">
        <v>43103</v>
      </c>
    </row>
    <row r="438" spans="1:22" ht="42.95" customHeight="1">
      <c r="A438" s="27" t="s">
        <v>28</v>
      </c>
      <c r="B438" s="1" t="s">
        <v>21</v>
      </c>
      <c r="C438" s="27" t="s">
        <v>73</v>
      </c>
      <c r="D438" s="27" t="s">
        <v>123</v>
      </c>
      <c r="E438" s="27">
        <v>2400</v>
      </c>
      <c r="F438" s="27">
        <v>1979</v>
      </c>
      <c r="G438" s="27" t="s">
        <v>187</v>
      </c>
      <c r="H438" s="27">
        <v>388</v>
      </c>
      <c r="I438" s="27"/>
      <c r="J438" s="42" t="s">
        <v>124</v>
      </c>
      <c r="K438" s="23"/>
      <c r="L438" s="15" t="s">
        <v>1616</v>
      </c>
      <c r="M438" s="15"/>
      <c r="N438" s="15"/>
      <c r="O438" s="42" t="s">
        <v>698</v>
      </c>
      <c r="P438" s="42" t="s">
        <v>699</v>
      </c>
      <c r="Q438" s="16"/>
      <c r="R438" s="85" t="s">
        <v>1238</v>
      </c>
      <c r="S438" s="95">
        <v>42738</v>
      </c>
      <c r="T438" s="22">
        <v>100</v>
      </c>
      <c r="U438" s="42" t="s">
        <v>1400</v>
      </c>
      <c r="V438" s="26">
        <v>43103</v>
      </c>
    </row>
    <row r="439" spans="1:22" ht="42.95" customHeight="1">
      <c r="A439" s="27" t="s">
        <v>28</v>
      </c>
      <c r="B439" s="1" t="s">
        <v>21</v>
      </c>
      <c r="C439" s="27" t="s">
        <v>73</v>
      </c>
      <c r="D439" s="27" t="s">
        <v>123</v>
      </c>
      <c r="E439" s="27">
        <v>2400</v>
      </c>
      <c r="F439" s="27">
        <v>1979</v>
      </c>
      <c r="G439" s="27" t="s">
        <v>187</v>
      </c>
      <c r="H439" s="27">
        <v>390</v>
      </c>
      <c r="I439" s="27"/>
      <c r="J439" s="42" t="s">
        <v>124</v>
      </c>
      <c r="K439" s="23"/>
      <c r="L439" s="15" t="s">
        <v>1616</v>
      </c>
      <c r="M439" s="15"/>
      <c r="N439" s="15"/>
      <c r="O439" s="42" t="s">
        <v>700</v>
      </c>
      <c r="P439" s="42" t="s">
        <v>701</v>
      </c>
      <c r="Q439" s="16"/>
      <c r="R439" s="85" t="s">
        <v>1238</v>
      </c>
      <c r="S439" s="95">
        <v>42738</v>
      </c>
      <c r="T439" s="22">
        <v>100</v>
      </c>
      <c r="U439" s="48" t="s">
        <v>1400</v>
      </c>
      <c r="V439" s="26">
        <v>43103</v>
      </c>
    </row>
    <row r="440" spans="1:22" ht="42.95" customHeight="1">
      <c r="A440" s="27" t="s">
        <v>28</v>
      </c>
      <c r="B440" s="1" t="s">
        <v>21</v>
      </c>
      <c r="C440" s="27" t="s">
        <v>73</v>
      </c>
      <c r="D440" s="27" t="s">
        <v>123</v>
      </c>
      <c r="E440" s="27">
        <v>2400</v>
      </c>
      <c r="F440" s="27">
        <v>1979</v>
      </c>
      <c r="G440" s="27" t="s">
        <v>187</v>
      </c>
      <c r="H440" s="27">
        <v>392</v>
      </c>
      <c r="I440" s="27"/>
      <c r="J440" s="42" t="s">
        <v>124</v>
      </c>
      <c r="K440" s="23"/>
      <c r="L440" s="15" t="s">
        <v>1616</v>
      </c>
      <c r="M440" s="15"/>
      <c r="N440" s="15"/>
      <c r="O440" s="42" t="s">
        <v>700</v>
      </c>
      <c r="P440" s="42" t="s">
        <v>701</v>
      </c>
      <c r="Q440" s="16"/>
      <c r="R440" s="85" t="s">
        <v>1238</v>
      </c>
      <c r="S440" s="95">
        <v>42738</v>
      </c>
      <c r="T440" s="22">
        <v>100</v>
      </c>
      <c r="U440" s="48" t="s">
        <v>1400</v>
      </c>
      <c r="V440" s="26">
        <v>43103</v>
      </c>
    </row>
    <row r="441" spans="1:22" ht="42.95" customHeight="1">
      <c r="A441" s="27" t="s">
        <v>28</v>
      </c>
      <c r="B441" s="1" t="s">
        <v>21</v>
      </c>
      <c r="C441" s="27" t="s">
        <v>73</v>
      </c>
      <c r="D441" s="27" t="s">
        <v>123</v>
      </c>
      <c r="E441" s="27">
        <v>2400</v>
      </c>
      <c r="F441" s="27">
        <v>1979</v>
      </c>
      <c r="G441" s="27" t="s">
        <v>187</v>
      </c>
      <c r="H441" s="27">
        <v>393</v>
      </c>
      <c r="I441" s="27"/>
      <c r="J441" s="42" t="s">
        <v>124</v>
      </c>
      <c r="K441" s="23"/>
      <c r="L441" s="15" t="s">
        <v>1616</v>
      </c>
      <c r="M441" s="15"/>
      <c r="N441" s="15"/>
      <c r="O441" s="42" t="s">
        <v>702</v>
      </c>
      <c r="P441" s="42" t="s">
        <v>703</v>
      </c>
      <c r="Q441" s="16"/>
      <c r="R441" s="85" t="s">
        <v>1238</v>
      </c>
      <c r="S441" s="95">
        <v>42738</v>
      </c>
      <c r="T441" s="22">
        <v>100</v>
      </c>
      <c r="U441" s="42" t="s">
        <v>1401</v>
      </c>
      <c r="V441" s="26">
        <v>43103</v>
      </c>
    </row>
    <row r="442" spans="1:22" ht="42.95" customHeight="1">
      <c r="A442" s="27" t="s">
        <v>28</v>
      </c>
      <c r="B442" s="1" t="s">
        <v>21</v>
      </c>
      <c r="C442" s="27" t="s">
        <v>73</v>
      </c>
      <c r="D442" s="27" t="s">
        <v>123</v>
      </c>
      <c r="E442" s="27">
        <v>2400</v>
      </c>
      <c r="F442" s="27">
        <v>1979</v>
      </c>
      <c r="G442" s="27" t="s">
        <v>187</v>
      </c>
      <c r="H442" s="27">
        <v>394</v>
      </c>
      <c r="I442" s="27"/>
      <c r="J442" s="42" t="s">
        <v>124</v>
      </c>
      <c r="K442" s="23"/>
      <c r="L442" s="15" t="s">
        <v>1616</v>
      </c>
      <c r="M442" s="15"/>
      <c r="N442" s="15"/>
      <c r="O442" s="42" t="s">
        <v>700</v>
      </c>
      <c r="P442" s="42" t="s">
        <v>701</v>
      </c>
      <c r="Q442" s="16"/>
      <c r="R442" s="85" t="s">
        <v>1238</v>
      </c>
      <c r="S442" s="95">
        <v>42738</v>
      </c>
      <c r="T442" s="22">
        <v>100</v>
      </c>
      <c r="U442" s="48" t="s">
        <v>1400</v>
      </c>
      <c r="V442" s="26">
        <v>43103</v>
      </c>
    </row>
    <row r="443" spans="1:22" ht="42.95" customHeight="1">
      <c r="A443" s="27" t="s">
        <v>33</v>
      </c>
      <c r="B443" s="1" t="s">
        <v>21</v>
      </c>
      <c r="C443" s="27" t="s">
        <v>89</v>
      </c>
      <c r="D443" s="27" t="s">
        <v>123</v>
      </c>
      <c r="E443" s="27">
        <v>2400</v>
      </c>
      <c r="F443" s="27">
        <v>1979</v>
      </c>
      <c r="G443" s="27" t="s">
        <v>187</v>
      </c>
      <c r="H443" s="27">
        <v>398</v>
      </c>
      <c r="I443" s="27"/>
      <c r="J443" s="42" t="s">
        <v>293</v>
      </c>
      <c r="K443" s="23"/>
      <c r="L443" s="15" t="s">
        <v>1616</v>
      </c>
      <c r="M443" s="15"/>
      <c r="N443" s="15"/>
      <c r="O443" s="42" t="s">
        <v>842</v>
      </c>
      <c r="P443" s="42" t="s">
        <v>843</v>
      </c>
      <c r="Q443" s="16"/>
      <c r="R443" s="85" t="s">
        <v>1271</v>
      </c>
      <c r="S443" s="95">
        <v>42738</v>
      </c>
      <c r="T443" s="22">
        <v>100</v>
      </c>
      <c r="U443" s="100" t="s">
        <v>1459</v>
      </c>
      <c r="V443" s="26">
        <v>43103</v>
      </c>
    </row>
    <row r="444" spans="1:22" ht="42.95" customHeight="1">
      <c r="A444" s="27" t="s">
        <v>33</v>
      </c>
      <c r="B444" s="1" t="s">
        <v>21</v>
      </c>
      <c r="C444" s="27" t="s">
        <v>89</v>
      </c>
      <c r="D444" s="27" t="s">
        <v>123</v>
      </c>
      <c r="E444" s="27">
        <v>2400</v>
      </c>
      <c r="F444" s="27">
        <v>1979</v>
      </c>
      <c r="G444" s="27" t="s">
        <v>187</v>
      </c>
      <c r="H444" s="27">
        <v>399</v>
      </c>
      <c r="I444" s="27"/>
      <c r="J444" s="42" t="s">
        <v>293</v>
      </c>
      <c r="K444" s="23"/>
      <c r="L444" s="15" t="s">
        <v>1616</v>
      </c>
      <c r="M444" s="15"/>
      <c r="N444" s="15"/>
      <c r="O444" s="42" t="s">
        <v>842</v>
      </c>
      <c r="P444" s="42" t="s">
        <v>843</v>
      </c>
      <c r="Q444" s="16"/>
      <c r="R444" s="85" t="s">
        <v>1271</v>
      </c>
      <c r="S444" s="95">
        <v>42738</v>
      </c>
      <c r="T444" s="22">
        <v>100</v>
      </c>
      <c r="U444" s="100" t="s">
        <v>1459</v>
      </c>
      <c r="V444" s="26">
        <v>43103</v>
      </c>
    </row>
    <row r="445" spans="1:22" ht="42.95" customHeight="1">
      <c r="A445" s="27" t="s">
        <v>33</v>
      </c>
      <c r="B445" s="1" t="s">
        <v>21</v>
      </c>
      <c r="C445" s="27" t="s">
        <v>89</v>
      </c>
      <c r="D445" s="27" t="s">
        <v>123</v>
      </c>
      <c r="E445" s="27">
        <v>2400</v>
      </c>
      <c r="F445" s="27">
        <v>1979</v>
      </c>
      <c r="G445" s="27" t="s">
        <v>187</v>
      </c>
      <c r="H445" s="27">
        <v>400</v>
      </c>
      <c r="I445" s="27"/>
      <c r="J445" s="42" t="s">
        <v>293</v>
      </c>
      <c r="K445" s="23"/>
      <c r="L445" s="15" t="s">
        <v>1616</v>
      </c>
      <c r="M445" s="15"/>
      <c r="N445" s="15"/>
      <c r="O445" s="42" t="s">
        <v>842</v>
      </c>
      <c r="P445" s="42" t="s">
        <v>843</v>
      </c>
      <c r="Q445" s="16"/>
      <c r="R445" s="85" t="s">
        <v>1271</v>
      </c>
      <c r="S445" s="95">
        <v>42738</v>
      </c>
      <c r="T445" s="22">
        <v>100</v>
      </c>
      <c r="U445" s="100" t="s">
        <v>1459</v>
      </c>
      <c r="V445" s="26">
        <v>43103</v>
      </c>
    </row>
    <row r="446" spans="1:22" ht="42.95" customHeight="1">
      <c r="A446" s="27" t="s">
        <v>33</v>
      </c>
      <c r="B446" s="1" t="s">
        <v>21</v>
      </c>
      <c r="C446" s="27" t="s">
        <v>89</v>
      </c>
      <c r="D446" s="27" t="s">
        <v>123</v>
      </c>
      <c r="E446" s="27">
        <v>2400</v>
      </c>
      <c r="F446" s="27">
        <v>1979</v>
      </c>
      <c r="G446" s="27" t="s">
        <v>187</v>
      </c>
      <c r="H446" s="27">
        <v>410</v>
      </c>
      <c r="I446" s="27"/>
      <c r="J446" s="42" t="s">
        <v>295</v>
      </c>
      <c r="K446" s="23"/>
      <c r="L446" s="15" t="s">
        <v>1616</v>
      </c>
      <c r="M446" s="15"/>
      <c r="N446" s="15"/>
      <c r="O446" s="42" t="s">
        <v>846</v>
      </c>
      <c r="P446" s="42" t="s">
        <v>847</v>
      </c>
      <c r="Q446" s="16"/>
      <c r="R446" s="85" t="s">
        <v>1270</v>
      </c>
      <c r="S446" s="95">
        <v>42738</v>
      </c>
      <c r="T446" s="22">
        <v>100</v>
      </c>
      <c r="U446" s="100" t="s">
        <v>1461</v>
      </c>
      <c r="V446" s="26">
        <v>43103</v>
      </c>
    </row>
    <row r="447" spans="1:22" ht="42.95" customHeight="1">
      <c r="A447" s="27" t="s">
        <v>33</v>
      </c>
      <c r="B447" s="1" t="s">
        <v>21</v>
      </c>
      <c r="C447" s="27" t="s">
        <v>89</v>
      </c>
      <c r="D447" s="27" t="s">
        <v>123</v>
      </c>
      <c r="E447" s="27">
        <v>2400</v>
      </c>
      <c r="F447" s="27">
        <v>1979</v>
      </c>
      <c r="G447" s="27" t="s">
        <v>187</v>
      </c>
      <c r="H447" s="27">
        <v>426</v>
      </c>
      <c r="I447" s="27"/>
      <c r="J447" s="42" t="s">
        <v>295</v>
      </c>
      <c r="K447" s="23"/>
      <c r="L447" s="15" t="s">
        <v>1616</v>
      </c>
      <c r="M447" s="15"/>
      <c r="N447" s="15"/>
      <c r="O447" s="42" t="s">
        <v>846</v>
      </c>
      <c r="P447" s="42" t="s">
        <v>847</v>
      </c>
      <c r="Q447" s="16"/>
      <c r="R447" s="85" t="s">
        <v>1270</v>
      </c>
      <c r="S447" s="95">
        <v>42738</v>
      </c>
      <c r="T447" s="22">
        <v>100</v>
      </c>
      <c r="U447" s="100" t="s">
        <v>1461</v>
      </c>
      <c r="V447" s="26">
        <v>43103</v>
      </c>
    </row>
    <row r="448" spans="1:22" ht="42.95" customHeight="1">
      <c r="A448" s="27" t="s">
        <v>33</v>
      </c>
      <c r="B448" s="1" t="s">
        <v>21</v>
      </c>
      <c r="C448" s="27" t="s">
        <v>89</v>
      </c>
      <c r="D448" s="27" t="s">
        <v>123</v>
      </c>
      <c r="E448" s="27">
        <v>2400</v>
      </c>
      <c r="F448" s="27">
        <v>1979</v>
      </c>
      <c r="G448" s="27" t="s">
        <v>187</v>
      </c>
      <c r="H448" s="27">
        <v>438</v>
      </c>
      <c r="I448" s="27"/>
      <c r="J448" s="42" t="s">
        <v>295</v>
      </c>
      <c r="K448" s="23"/>
      <c r="L448" s="15" t="s">
        <v>1616</v>
      </c>
      <c r="M448" s="15"/>
      <c r="N448" s="15"/>
      <c r="O448" s="42" t="s">
        <v>846</v>
      </c>
      <c r="P448" s="42" t="s">
        <v>847</v>
      </c>
      <c r="Q448" s="16"/>
      <c r="R448" s="85" t="s">
        <v>1270</v>
      </c>
      <c r="S448" s="95">
        <v>42738</v>
      </c>
      <c r="T448" s="22">
        <v>100</v>
      </c>
      <c r="U448" s="100" t="s">
        <v>1461</v>
      </c>
      <c r="V448" s="26">
        <v>43103</v>
      </c>
    </row>
    <row r="449" spans="1:22" ht="42.95" customHeight="1">
      <c r="A449" s="27" t="s">
        <v>33</v>
      </c>
      <c r="B449" s="1" t="s">
        <v>21</v>
      </c>
      <c r="C449" s="27" t="s">
        <v>89</v>
      </c>
      <c r="D449" s="27" t="s">
        <v>123</v>
      </c>
      <c r="E449" s="27">
        <v>2400</v>
      </c>
      <c r="F449" s="27">
        <v>1979</v>
      </c>
      <c r="G449" s="27" t="s">
        <v>187</v>
      </c>
      <c r="H449" s="27">
        <v>439</v>
      </c>
      <c r="I449" s="27"/>
      <c r="J449" s="42" t="s">
        <v>295</v>
      </c>
      <c r="K449" s="23"/>
      <c r="L449" s="15" t="s">
        <v>1616</v>
      </c>
      <c r="M449" s="15"/>
      <c r="N449" s="15"/>
      <c r="O449" s="42" t="s">
        <v>846</v>
      </c>
      <c r="P449" s="42" t="s">
        <v>847</v>
      </c>
      <c r="Q449" s="16"/>
      <c r="R449" s="85" t="s">
        <v>1270</v>
      </c>
      <c r="S449" s="95">
        <v>42738</v>
      </c>
      <c r="T449" s="22">
        <v>100</v>
      </c>
      <c r="U449" s="100" t="s">
        <v>1461</v>
      </c>
      <c r="V449" s="26">
        <v>43103</v>
      </c>
    </row>
    <row r="450" spans="1:22" ht="42.95" customHeight="1">
      <c r="A450" s="27" t="s">
        <v>33</v>
      </c>
      <c r="B450" s="1" t="s">
        <v>21</v>
      </c>
      <c r="C450" s="27" t="s">
        <v>89</v>
      </c>
      <c r="D450" s="27" t="s">
        <v>123</v>
      </c>
      <c r="E450" s="27">
        <v>2400</v>
      </c>
      <c r="F450" s="27">
        <v>1979</v>
      </c>
      <c r="G450" s="27" t="s">
        <v>187</v>
      </c>
      <c r="H450" s="27">
        <v>441</v>
      </c>
      <c r="I450" s="27"/>
      <c r="J450" s="42" t="s">
        <v>294</v>
      </c>
      <c r="K450" s="23"/>
      <c r="L450" s="15" t="s">
        <v>1616</v>
      </c>
      <c r="M450" s="15"/>
      <c r="N450" s="15"/>
      <c r="O450" s="42" t="s">
        <v>844</v>
      </c>
      <c r="P450" s="42" t="s">
        <v>845</v>
      </c>
      <c r="Q450" s="16"/>
      <c r="R450" s="85" t="s">
        <v>1270</v>
      </c>
      <c r="S450" s="95">
        <v>42738</v>
      </c>
      <c r="T450" s="22">
        <v>100</v>
      </c>
      <c r="U450" s="99" t="s">
        <v>1460</v>
      </c>
      <c r="V450" s="26">
        <v>43103</v>
      </c>
    </row>
    <row r="451" spans="1:22" ht="42.95" customHeight="1">
      <c r="A451" s="27" t="s">
        <v>33</v>
      </c>
      <c r="B451" s="1" t="s">
        <v>21</v>
      </c>
      <c r="C451" s="27" t="s">
        <v>89</v>
      </c>
      <c r="D451" s="27" t="s">
        <v>123</v>
      </c>
      <c r="E451" s="27">
        <v>2400</v>
      </c>
      <c r="F451" s="27">
        <v>1979</v>
      </c>
      <c r="G451" s="27" t="s">
        <v>187</v>
      </c>
      <c r="H451" s="27">
        <v>443</v>
      </c>
      <c r="I451" s="27"/>
      <c r="J451" s="42" t="s">
        <v>230</v>
      </c>
      <c r="K451" s="23"/>
      <c r="L451" s="15" t="s">
        <v>1616</v>
      </c>
      <c r="M451" s="15"/>
      <c r="N451" s="15"/>
      <c r="O451" s="42" t="s">
        <v>850</v>
      </c>
      <c r="P451" s="42" t="s">
        <v>851</v>
      </c>
      <c r="Q451" s="16"/>
      <c r="R451" s="85" t="s">
        <v>1270</v>
      </c>
      <c r="S451" s="95">
        <v>42738</v>
      </c>
      <c r="T451" s="22">
        <v>100</v>
      </c>
      <c r="U451" s="100" t="s">
        <v>1463</v>
      </c>
      <c r="V451" s="26">
        <v>43103</v>
      </c>
    </row>
    <row r="452" spans="1:22" ht="42.95" customHeight="1">
      <c r="A452" s="27" t="s">
        <v>33</v>
      </c>
      <c r="B452" s="1" t="s">
        <v>21</v>
      </c>
      <c r="C452" s="27" t="s">
        <v>89</v>
      </c>
      <c r="D452" s="27" t="s">
        <v>123</v>
      </c>
      <c r="E452" s="27">
        <v>2400</v>
      </c>
      <c r="F452" s="27">
        <v>1979</v>
      </c>
      <c r="G452" s="27" t="s">
        <v>187</v>
      </c>
      <c r="H452" s="27">
        <v>444</v>
      </c>
      <c r="I452" s="27"/>
      <c r="J452" s="42" t="s">
        <v>295</v>
      </c>
      <c r="K452" s="23"/>
      <c r="L452" s="15" t="s">
        <v>1616</v>
      </c>
      <c r="M452" s="15"/>
      <c r="N452" s="15"/>
      <c r="O452" s="42" t="s">
        <v>846</v>
      </c>
      <c r="P452" s="42" t="s">
        <v>847</v>
      </c>
      <c r="Q452" s="16"/>
      <c r="R452" s="85" t="s">
        <v>1270</v>
      </c>
      <c r="S452" s="95">
        <v>42738</v>
      </c>
      <c r="T452" s="22">
        <v>100</v>
      </c>
      <c r="U452" s="100" t="s">
        <v>1461</v>
      </c>
      <c r="V452" s="26">
        <v>43103</v>
      </c>
    </row>
    <row r="453" spans="1:22" ht="42.95" customHeight="1">
      <c r="A453" s="27" t="s">
        <v>30</v>
      </c>
      <c r="B453" s="1" t="s">
        <v>21</v>
      </c>
      <c r="C453" s="27" t="s">
        <v>78</v>
      </c>
      <c r="D453" s="27" t="s">
        <v>123</v>
      </c>
      <c r="E453" s="27">
        <v>2400</v>
      </c>
      <c r="F453" s="27">
        <v>1979</v>
      </c>
      <c r="G453" s="27" t="s">
        <v>187</v>
      </c>
      <c r="H453" s="27">
        <v>505</v>
      </c>
      <c r="I453" s="27"/>
      <c r="J453" s="42" t="s">
        <v>124</v>
      </c>
      <c r="K453" s="23"/>
      <c r="L453" s="15" t="s">
        <v>1616</v>
      </c>
      <c r="M453" s="15"/>
      <c r="N453" s="15"/>
      <c r="O453" s="42" t="s">
        <v>737</v>
      </c>
      <c r="P453" s="42" t="s">
        <v>738</v>
      </c>
      <c r="Q453" s="16"/>
      <c r="R453" s="85" t="s">
        <v>1260</v>
      </c>
      <c r="S453" s="95">
        <v>42738</v>
      </c>
      <c r="T453" s="22">
        <v>100</v>
      </c>
      <c r="U453" s="99" t="s">
        <v>1417</v>
      </c>
      <c r="V453" s="26">
        <v>43103</v>
      </c>
    </row>
    <row r="454" spans="1:22" ht="42.95" customHeight="1">
      <c r="A454" s="27" t="s">
        <v>30</v>
      </c>
      <c r="B454" s="1" t="s">
        <v>21</v>
      </c>
      <c r="C454" s="27" t="s">
        <v>78</v>
      </c>
      <c r="D454" s="27" t="s">
        <v>123</v>
      </c>
      <c r="E454" s="27">
        <v>2400</v>
      </c>
      <c r="F454" s="27">
        <v>1979</v>
      </c>
      <c r="G454" s="27" t="s">
        <v>187</v>
      </c>
      <c r="H454" s="27">
        <v>506</v>
      </c>
      <c r="I454" s="27"/>
      <c r="J454" s="42" t="s">
        <v>124</v>
      </c>
      <c r="K454" s="23"/>
      <c r="L454" s="15" t="s">
        <v>1616</v>
      </c>
      <c r="M454" s="15"/>
      <c r="N454" s="15"/>
      <c r="O454" s="42" t="s">
        <v>737</v>
      </c>
      <c r="P454" s="42" t="s">
        <v>738</v>
      </c>
      <c r="Q454" s="16"/>
      <c r="R454" s="85" t="s">
        <v>1260</v>
      </c>
      <c r="S454" s="95">
        <v>42738</v>
      </c>
      <c r="T454" s="22">
        <v>100</v>
      </c>
      <c r="U454" s="99" t="s">
        <v>1417</v>
      </c>
      <c r="V454" s="26">
        <v>43103</v>
      </c>
    </row>
    <row r="455" spans="1:22" ht="42.95" customHeight="1">
      <c r="A455" s="27" t="s">
        <v>29</v>
      </c>
      <c r="B455" s="1" t="s">
        <v>21</v>
      </c>
      <c r="C455" s="27" t="s">
        <v>92</v>
      </c>
      <c r="D455" s="27" t="s">
        <v>123</v>
      </c>
      <c r="E455" s="27">
        <v>2400</v>
      </c>
      <c r="F455" s="27">
        <v>1979</v>
      </c>
      <c r="G455" s="27" t="s">
        <v>187</v>
      </c>
      <c r="H455" s="27">
        <v>506</v>
      </c>
      <c r="I455" s="27"/>
      <c r="J455" s="42" t="s">
        <v>124</v>
      </c>
      <c r="K455" s="23"/>
      <c r="L455" s="15" t="s">
        <v>1616</v>
      </c>
      <c r="M455" s="15"/>
      <c r="N455" s="15"/>
      <c r="O455" s="62" t="s">
        <v>886</v>
      </c>
      <c r="P455" s="42" t="s">
        <v>887</v>
      </c>
      <c r="Q455" s="16"/>
      <c r="R455" s="85" t="s">
        <v>1270</v>
      </c>
      <c r="S455" s="95">
        <v>42738</v>
      </c>
      <c r="T455" s="22">
        <v>100</v>
      </c>
      <c r="U455" s="100" t="s">
        <v>1473</v>
      </c>
      <c r="V455" s="26">
        <v>43103</v>
      </c>
    </row>
    <row r="456" spans="1:22" ht="42.95" customHeight="1">
      <c r="A456" s="27" t="s">
        <v>30</v>
      </c>
      <c r="B456" s="1" t="s">
        <v>21</v>
      </c>
      <c r="C456" s="27" t="s">
        <v>78</v>
      </c>
      <c r="D456" s="27" t="s">
        <v>123</v>
      </c>
      <c r="E456" s="27">
        <v>2400</v>
      </c>
      <c r="F456" s="27">
        <v>1979</v>
      </c>
      <c r="G456" s="27" t="s">
        <v>187</v>
      </c>
      <c r="H456" s="27">
        <v>507</v>
      </c>
      <c r="I456" s="27"/>
      <c r="J456" s="42" t="s">
        <v>124</v>
      </c>
      <c r="K456" s="23"/>
      <c r="L456" s="15" t="s">
        <v>1616</v>
      </c>
      <c r="M456" s="15"/>
      <c r="N456" s="15"/>
      <c r="O456" s="42" t="s">
        <v>737</v>
      </c>
      <c r="P456" s="42" t="s">
        <v>738</v>
      </c>
      <c r="Q456" s="16"/>
      <c r="R456" s="85" t="s">
        <v>1260</v>
      </c>
      <c r="S456" s="95">
        <v>42738</v>
      </c>
      <c r="T456" s="22">
        <v>100</v>
      </c>
      <c r="U456" s="99" t="s">
        <v>1417</v>
      </c>
      <c r="V456" s="26">
        <v>43103</v>
      </c>
    </row>
    <row r="457" spans="1:22" ht="42.95" customHeight="1">
      <c r="A457" s="27" t="s">
        <v>30</v>
      </c>
      <c r="B457" s="1" t="s">
        <v>21</v>
      </c>
      <c r="C457" s="27" t="s">
        <v>78</v>
      </c>
      <c r="D457" s="27" t="s">
        <v>123</v>
      </c>
      <c r="E457" s="27">
        <v>2400</v>
      </c>
      <c r="F457" s="27">
        <v>1979</v>
      </c>
      <c r="G457" s="27" t="s">
        <v>187</v>
      </c>
      <c r="H457" s="27">
        <v>508</v>
      </c>
      <c r="I457" s="27"/>
      <c r="J457" s="42" t="s">
        <v>124</v>
      </c>
      <c r="K457" s="23"/>
      <c r="L457" s="15" t="s">
        <v>1616</v>
      </c>
      <c r="M457" s="15"/>
      <c r="N457" s="15"/>
      <c r="O457" s="42" t="s">
        <v>737</v>
      </c>
      <c r="P457" s="42" t="s">
        <v>738</v>
      </c>
      <c r="Q457" s="16"/>
      <c r="R457" s="85" t="s">
        <v>1260</v>
      </c>
      <c r="S457" s="95">
        <v>42738</v>
      </c>
      <c r="T457" s="22">
        <v>100</v>
      </c>
      <c r="U457" s="99" t="s">
        <v>1417</v>
      </c>
      <c r="V457" s="26">
        <v>43103</v>
      </c>
    </row>
    <row r="458" spans="1:22" ht="42.95" customHeight="1">
      <c r="A458" s="27" t="s">
        <v>29</v>
      </c>
      <c r="B458" s="1" t="s">
        <v>21</v>
      </c>
      <c r="C458" s="27" t="s">
        <v>92</v>
      </c>
      <c r="D458" s="27" t="s">
        <v>123</v>
      </c>
      <c r="E458" s="27">
        <v>2400</v>
      </c>
      <c r="F458" s="27">
        <v>1979</v>
      </c>
      <c r="G458" s="27" t="s">
        <v>187</v>
      </c>
      <c r="H458" s="27">
        <v>508</v>
      </c>
      <c r="I458" s="27"/>
      <c r="J458" s="42" t="s">
        <v>124</v>
      </c>
      <c r="K458" s="23"/>
      <c r="L458" s="15" t="s">
        <v>1616</v>
      </c>
      <c r="M458" s="15"/>
      <c r="N458" s="15"/>
      <c r="O458" s="62" t="s">
        <v>886</v>
      </c>
      <c r="P458" s="42" t="s">
        <v>887</v>
      </c>
      <c r="Q458" s="16"/>
      <c r="R458" s="85" t="s">
        <v>1270</v>
      </c>
      <c r="S458" s="95">
        <v>42738</v>
      </c>
      <c r="T458" s="22">
        <v>100</v>
      </c>
      <c r="U458" s="100" t="s">
        <v>1473</v>
      </c>
      <c r="V458" s="26">
        <v>43103</v>
      </c>
    </row>
    <row r="459" spans="1:22" ht="42.95" customHeight="1">
      <c r="A459" s="27" t="s">
        <v>30</v>
      </c>
      <c r="B459" s="1" t="s">
        <v>21</v>
      </c>
      <c r="C459" s="27" t="s">
        <v>78</v>
      </c>
      <c r="D459" s="27" t="s">
        <v>123</v>
      </c>
      <c r="E459" s="27">
        <v>2400</v>
      </c>
      <c r="F459" s="27">
        <v>1979</v>
      </c>
      <c r="G459" s="27" t="s">
        <v>187</v>
      </c>
      <c r="H459" s="27">
        <v>510</v>
      </c>
      <c r="I459" s="27"/>
      <c r="J459" s="42" t="s">
        <v>124</v>
      </c>
      <c r="K459" s="23"/>
      <c r="L459" s="15" t="s">
        <v>1616</v>
      </c>
      <c r="M459" s="15"/>
      <c r="N459" s="15"/>
      <c r="O459" s="42" t="s">
        <v>737</v>
      </c>
      <c r="P459" s="42" t="s">
        <v>738</v>
      </c>
      <c r="Q459" s="16"/>
      <c r="R459" s="85" t="s">
        <v>1260</v>
      </c>
      <c r="S459" s="95">
        <v>42738</v>
      </c>
      <c r="T459" s="22">
        <v>100</v>
      </c>
      <c r="U459" s="99" t="s">
        <v>1417</v>
      </c>
      <c r="V459" s="26">
        <v>43103</v>
      </c>
    </row>
    <row r="460" spans="1:22" ht="42.95" customHeight="1">
      <c r="A460" s="27" t="s">
        <v>29</v>
      </c>
      <c r="B460" s="1" t="s">
        <v>21</v>
      </c>
      <c r="C460" s="27" t="s">
        <v>92</v>
      </c>
      <c r="D460" s="27" t="s">
        <v>123</v>
      </c>
      <c r="E460" s="27">
        <v>2400</v>
      </c>
      <c r="F460" s="27">
        <v>1979</v>
      </c>
      <c r="G460" s="27" t="s">
        <v>187</v>
      </c>
      <c r="H460" s="27">
        <v>510</v>
      </c>
      <c r="I460" s="27"/>
      <c r="J460" s="42" t="s">
        <v>124</v>
      </c>
      <c r="K460" s="23"/>
      <c r="L460" s="15" t="s">
        <v>1616</v>
      </c>
      <c r="M460" s="15"/>
      <c r="N460" s="15"/>
      <c r="O460" s="62" t="s">
        <v>886</v>
      </c>
      <c r="P460" s="42" t="s">
        <v>887</v>
      </c>
      <c r="Q460" s="16"/>
      <c r="R460" s="85" t="s">
        <v>1270</v>
      </c>
      <c r="S460" s="95">
        <v>42738</v>
      </c>
      <c r="T460" s="22">
        <v>100</v>
      </c>
      <c r="U460" s="100" t="s">
        <v>1473</v>
      </c>
      <c r="V460" s="26">
        <v>43103</v>
      </c>
    </row>
    <row r="461" spans="1:22" ht="42.95" customHeight="1">
      <c r="A461" s="27" t="s">
        <v>29</v>
      </c>
      <c r="B461" s="1" t="s">
        <v>21</v>
      </c>
      <c r="C461" s="27" t="s">
        <v>92</v>
      </c>
      <c r="D461" s="27" t="s">
        <v>123</v>
      </c>
      <c r="E461" s="27">
        <v>2400</v>
      </c>
      <c r="F461" s="27">
        <v>1979</v>
      </c>
      <c r="G461" s="27" t="s">
        <v>187</v>
      </c>
      <c r="H461" s="27">
        <v>512</v>
      </c>
      <c r="I461" s="27"/>
      <c r="J461" s="42" t="s">
        <v>124</v>
      </c>
      <c r="K461" s="23"/>
      <c r="L461" s="15" t="s">
        <v>1616</v>
      </c>
      <c r="M461" s="15"/>
      <c r="N461" s="15"/>
      <c r="O461" s="62" t="s">
        <v>886</v>
      </c>
      <c r="P461" s="42" t="s">
        <v>887</v>
      </c>
      <c r="Q461" s="16"/>
      <c r="R461" s="85" t="s">
        <v>1270</v>
      </c>
      <c r="S461" s="95">
        <v>42738</v>
      </c>
      <c r="T461" s="22">
        <v>100</v>
      </c>
      <c r="U461" s="100" t="s">
        <v>1473</v>
      </c>
      <c r="V461" s="26">
        <v>43103</v>
      </c>
    </row>
    <row r="462" spans="1:22" ht="42.95" customHeight="1">
      <c r="A462" s="27" t="s">
        <v>29</v>
      </c>
      <c r="B462" s="1" t="s">
        <v>21</v>
      </c>
      <c r="C462" s="27" t="s">
        <v>92</v>
      </c>
      <c r="D462" s="27" t="s">
        <v>123</v>
      </c>
      <c r="E462" s="27">
        <v>2400</v>
      </c>
      <c r="F462" s="27">
        <v>1979</v>
      </c>
      <c r="G462" s="27" t="s">
        <v>187</v>
      </c>
      <c r="H462" s="27">
        <v>513</v>
      </c>
      <c r="I462" s="27"/>
      <c r="J462" s="42" t="s">
        <v>124</v>
      </c>
      <c r="K462" s="23"/>
      <c r="L462" s="15" t="s">
        <v>1616</v>
      </c>
      <c r="M462" s="15"/>
      <c r="N462" s="15"/>
      <c r="O462" s="62" t="s">
        <v>886</v>
      </c>
      <c r="P462" s="42" t="s">
        <v>887</v>
      </c>
      <c r="Q462" s="16"/>
      <c r="R462" s="85" t="s">
        <v>1270</v>
      </c>
      <c r="S462" s="95">
        <v>42738</v>
      </c>
      <c r="T462" s="22">
        <v>100</v>
      </c>
      <c r="U462" s="100" t="s">
        <v>1473</v>
      </c>
      <c r="V462" s="26">
        <v>43103</v>
      </c>
    </row>
    <row r="463" spans="1:22" ht="42.95" customHeight="1">
      <c r="A463" s="27" t="s">
        <v>29</v>
      </c>
      <c r="B463" s="1" t="s">
        <v>21</v>
      </c>
      <c r="C463" s="27" t="s">
        <v>92</v>
      </c>
      <c r="D463" s="27" t="s">
        <v>123</v>
      </c>
      <c r="E463" s="27">
        <v>2400</v>
      </c>
      <c r="F463" s="27">
        <v>1979</v>
      </c>
      <c r="G463" s="27" t="s">
        <v>187</v>
      </c>
      <c r="H463" s="27">
        <v>524</v>
      </c>
      <c r="I463" s="27"/>
      <c r="J463" s="42" t="s">
        <v>124</v>
      </c>
      <c r="K463" s="23"/>
      <c r="L463" s="15" t="s">
        <v>1616</v>
      </c>
      <c r="M463" s="15"/>
      <c r="N463" s="15"/>
      <c r="O463" s="42" t="s">
        <v>878</v>
      </c>
      <c r="P463" s="42" t="s">
        <v>879</v>
      </c>
      <c r="Q463" s="16"/>
      <c r="R463" s="85" t="s">
        <v>1270</v>
      </c>
      <c r="S463" s="95">
        <v>42738</v>
      </c>
      <c r="T463" s="22">
        <v>100</v>
      </c>
      <c r="U463" s="100" t="s">
        <v>1471</v>
      </c>
      <c r="V463" s="26">
        <v>43103</v>
      </c>
    </row>
    <row r="464" spans="1:22" ht="42.95" customHeight="1">
      <c r="A464" s="27" t="s">
        <v>29</v>
      </c>
      <c r="B464" s="1" t="s">
        <v>21</v>
      </c>
      <c r="C464" s="27" t="s">
        <v>92</v>
      </c>
      <c r="D464" s="27" t="s">
        <v>123</v>
      </c>
      <c r="E464" s="27">
        <v>2400</v>
      </c>
      <c r="F464" s="27">
        <v>1979</v>
      </c>
      <c r="G464" s="27" t="s">
        <v>187</v>
      </c>
      <c r="H464" s="27">
        <v>526</v>
      </c>
      <c r="I464" s="27"/>
      <c r="J464" s="42" t="s">
        <v>124</v>
      </c>
      <c r="K464" s="23"/>
      <c r="L464" s="15" t="s">
        <v>1616</v>
      </c>
      <c r="M464" s="15"/>
      <c r="N464" s="15"/>
      <c r="O464" s="42" t="s">
        <v>878</v>
      </c>
      <c r="P464" s="42" t="s">
        <v>879</v>
      </c>
      <c r="Q464" s="16"/>
      <c r="R464" s="85" t="s">
        <v>1270</v>
      </c>
      <c r="S464" s="95">
        <v>42738</v>
      </c>
      <c r="T464" s="22">
        <v>100</v>
      </c>
      <c r="U464" s="100" t="s">
        <v>1471</v>
      </c>
      <c r="V464" s="26">
        <v>43103</v>
      </c>
    </row>
    <row r="465" spans="1:22" ht="42.95" customHeight="1">
      <c r="A465" s="27" t="s">
        <v>29</v>
      </c>
      <c r="B465" s="1" t="s">
        <v>21</v>
      </c>
      <c r="C465" s="27" t="s">
        <v>92</v>
      </c>
      <c r="D465" s="27" t="s">
        <v>123</v>
      </c>
      <c r="E465" s="27">
        <v>2400</v>
      </c>
      <c r="F465" s="27">
        <v>1979</v>
      </c>
      <c r="G465" s="27" t="s">
        <v>187</v>
      </c>
      <c r="H465" s="27">
        <v>527</v>
      </c>
      <c r="I465" s="27"/>
      <c r="J465" s="42" t="s">
        <v>124</v>
      </c>
      <c r="K465" s="23"/>
      <c r="L465" s="15" t="s">
        <v>1616</v>
      </c>
      <c r="M465" s="15"/>
      <c r="N465" s="15"/>
      <c r="O465" s="42" t="s">
        <v>878</v>
      </c>
      <c r="P465" s="42" t="s">
        <v>879</v>
      </c>
      <c r="Q465" s="16"/>
      <c r="R465" s="85" t="s">
        <v>1270</v>
      </c>
      <c r="S465" s="95">
        <v>42738</v>
      </c>
      <c r="T465" s="22">
        <v>100</v>
      </c>
      <c r="U465" s="100" t="s">
        <v>1471</v>
      </c>
      <c r="V465" s="26">
        <v>43103</v>
      </c>
    </row>
    <row r="466" spans="1:22" ht="42.95" customHeight="1">
      <c r="A466" s="27" t="s">
        <v>29</v>
      </c>
      <c r="B466" s="1" t="s">
        <v>21</v>
      </c>
      <c r="C466" s="27" t="s">
        <v>92</v>
      </c>
      <c r="D466" s="27" t="s">
        <v>123</v>
      </c>
      <c r="E466" s="27">
        <v>2400</v>
      </c>
      <c r="F466" s="27">
        <v>1979</v>
      </c>
      <c r="G466" s="27" t="s">
        <v>187</v>
      </c>
      <c r="H466" s="27">
        <v>530</v>
      </c>
      <c r="I466" s="27"/>
      <c r="J466" s="42" t="s">
        <v>124</v>
      </c>
      <c r="K466" s="23"/>
      <c r="L466" s="15" t="s">
        <v>1616</v>
      </c>
      <c r="M466" s="15"/>
      <c r="N466" s="15"/>
      <c r="O466" s="42" t="s">
        <v>878</v>
      </c>
      <c r="P466" s="42" t="s">
        <v>879</v>
      </c>
      <c r="Q466" s="16"/>
      <c r="R466" s="85" t="s">
        <v>1270</v>
      </c>
      <c r="S466" s="95">
        <v>42738</v>
      </c>
      <c r="T466" s="22">
        <v>100</v>
      </c>
      <c r="U466" s="100" t="s">
        <v>1471</v>
      </c>
      <c r="V466" s="26">
        <v>43103</v>
      </c>
    </row>
    <row r="467" spans="1:22" ht="42.95" customHeight="1">
      <c r="A467" s="27" t="s">
        <v>29</v>
      </c>
      <c r="B467" s="1" t="s">
        <v>21</v>
      </c>
      <c r="C467" s="27" t="s">
        <v>92</v>
      </c>
      <c r="D467" s="27" t="s">
        <v>123</v>
      </c>
      <c r="E467" s="27">
        <v>2400</v>
      </c>
      <c r="F467" s="27">
        <v>1979</v>
      </c>
      <c r="G467" s="27" t="s">
        <v>187</v>
      </c>
      <c r="H467" s="27">
        <v>531</v>
      </c>
      <c r="I467" s="27"/>
      <c r="J467" s="42" t="s">
        <v>124</v>
      </c>
      <c r="K467" s="23"/>
      <c r="L467" s="15" t="s">
        <v>1616</v>
      </c>
      <c r="M467" s="15"/>
      <c r="N467" s="15"/>
      <c r="O467" s="42" t="s">
        <v>878</v>
      </c>
      <c r="P467" s="42" t="s">
        <v>879</v>
      </c>
      <c r="Q467" s="16"/>
      <c r="R467" s="85" t="s">
        <v>1270</v>
      </c>
      <c r="S467" s="95">
        <v>42738</v>
      </c>
      <c r="T467" s="22">
        <v>100</v>
      </c>
      <c r="U467" s="100" t="s">
        <v>1471</v>
      </c>
      <c r="V467" s="26">
        <v>43103</v>
      </c>
    </row>
    <row r="468" spans="1:22" ht="42.95" customHeight="1">
      <c r="A468" s="27" t="s">
        <v>29</v>
      </c>
      <c r="B468" s="1" t="s">
        <v>21</v>
      </c>
      <c r="C468" s="27" t="s">
        <v>92</v>
      </c>
      <c r="D468" s="27" t="s">
        <v>123</v>
      </c>
      <c r="E468" s="27">
        <v>2400</v>
      </c>
      <c r="F468" s="27">
        <v>1979</v>
      </c>
      <c r="G468" s="27" t="s">
        <v>187</v>
      </c>
      <c r="H468" s="27">
        <v>532</v>
      </c>
      <c r="I468" s="27"/>
      <c r="J468" s="42" t="s">
        <v>124</v>
      </c>
      <c r="K468" s="23"/>
      <c r="L468" s="15" t="s">
        <v>1616</v>
      </c>
      <c r="M468" s="15"/>
      <c r="N468" s="15"/>
      <c r="O468" s="42" t="s">
        <v>878</v>
      </c>
      <c r="P468" s="42" t="s">
        <v>879</v>
      </c>
      <c r="Q468" s="16"/>
      <c r="R468" s="85" t="s">
        <v>1270</v>
      </c>
      <c r="S468" s="95">
        <v>42738</v>
      </c>
      <c r="T468" s="22">
        <v>100</v>
      </c>
      <c r="U468" s="100" t="s">
        <v>1471</v>
      </c>
      <c r="V468" s="26">
        <v>43103</v>
      </c>
    </row>
    <row r="469" spans="1:22" ht="42.95" customHeight="1">
      <c r="A469" s="27" t="s">
        <v>29</v>
      </c>
      <c r="B469" s="1" t="s">
        <v>21</v>
      </c>
      <c r="C469" s="27" t="s">
        <v>92</v>
      </c>
      <c r="D469" s="27" t="s">
        <v>123</v>
      </c>
      <c r="E469" s="27">
        <v>2400</v>
      </c>
      <c r="F469" s="27">
        <v>1979</v>
      </c>
      <c r="G469" s="27" t="s">
        <v>187</v>
      </c>
      <c r="H469" s="27">
        <v>536</v>
      </c>
      <c r="I469" s="27"/>
      <c r="J469" s="42" t="s">
        <v>124</v>
      </c>
      <c r="K469" s="23"/>
      <c r="L469" s="15" t="s">
        <v>1616</v>
      </c>
      <c r="M469" s="15"/>
      <c r="N469" s="15"/>
      <c r="O469" s="42" t="s">
        <v>880</v>
      </c>
      <c r="P469" s="42" t="s">
        <v>881</v>
      </c>
      <c r="Q469" s="16"/>
      <c r="R469" s="85" t="s">
        <v>1270</v>
      </c>
      <c r="S469" s="95">
        <v>42738</v>
      </c>
      <c r="T469" s="22">
        <v>100</v>
      </c>
      <c r="U469" s="100" t="s">
        <v>1471</v>
      </c>
      <c r="V469" s="26">
        <v>43103</v>
      </c>
    </row>
    <row r="470" spans="1:22" ht="42.95" customHeight="1">
      <c r="A470" s="27" t="s">
        <v>29</v>
      </c>
      <c r="B470" s="1" t="s">
        <v>21</v>
      </c>
      <c r="C470" s="27" t="s">
        <v>92</v>
      </c>
      <c r="D470" s="27" t="s">
        <v>123</v>
      </c>
      <c r="E470" s="27">
        <v>2400</v>
      </c>
      <c r="F470" s="27">
        <v>1979</v>
      </c>
      <c r="G470" s="27" t="s">
        <v>187</v>
      </c>
      <c r="H470" s="27">
        <v>537</v>
      </c>
      <c r="I470" s="27"/>
      <c r="J470" s="42" t="s">
        <v>124</v>
      </c>
      <c r="K470" s="23"/>
      <c r="L470" s="15" t="s">
        <v>1616</v>
      </c>
      <c r="M470" s="15"/>
      <c r="N470" s="15"/>
      <c r="O470" s="42" t="s">
        <v>880</v>
      </c>
      <c r="P470" s="42" t="s">
        <v>881</v>
      </c>
      <c r="Q470" s="16"/>
      <c r="R470" s="85" t="s">
        <v>1270</v>
      </c>
      <c r="S470" s="95">
        <v>42738</v>
      </c>
      <c r="T470" s="22">
        <v>100</v>
      </c>
      <c r="U470" s="100" t="s">
        <v>1471</v>
      </c>
      <c r="V470" s="26">
        <v>43103</v>
      </c>
    </row>
    <row r="471" spans="1:22" ht="42.95" customHeight="1">
      <c r="A471" s="27" t="s">
        <v>29</v>
      </c>
      <c r="B471" s="1" t="s">
        <v>21</v>
      </c>
      <c r="C471" s="27" t="s">
        <v>92</v>
      </c>
      <c r="D471" s="27" t="s">
        <v>123</v>
      </c>
      <c r="E471" s="27">
        <v>2400</v>
      </c>
      <c r="F471" s="27">
        <v>1979</v>
      </c>
      <c r="G471" s="27" t="s">
        <v>187</v>
      </c>
      <c r="H471" s="27">
        <v>538</v>
      </c>
      <c r="I471" s="27"/>
      <c r="J471" s="42" t="s">
        <v>124</v>
      </c>
      <c r="K471" s="23"/>
      <c r="L471" s="15" t="s">
        <v>1616</v>
      </c>
      <c r="M471" s="15"/>
      <c r="N471" s="15"/>
      <c r="O471" s="42" t="s">
        <v>880</v>
      </c>
      <c r="P471" s="42" t="s">
        <v>881</v>
      </c>
      <c r="Q471" s="16"/>
      <c r="R471" s="85" t="s">
        <v>1270</v>
      </c>
      <c r="S471" s="95">
        <v>42738</v>
      </c>
      <c r="T471" s="22">
        <v>100</v>
      </c>
      <c r="U471" s="100" t="s">
        <v>1471</v>
      </c>
      <c r="V471" s="26">
        <v>43103</v>
      </c>
    </row>
    <row r="472" spans="1:22" ht="42.95" customHeight="1">
      <c r="A472" s="27" t="s">
        <v>29</v>
      </c>
      <c r="B472" s="1" t="s">
        <v>21</v>
      </c>
      <c r="C472" s="27" t="s">
        <v>92</v>
      </c>
      <c r="D472" s="27" t="s">
        <v>123</v>
      </c>
      <c r="E472" s="27">
        <v>2400</v>
      </c>
      <c r="F472" s="27">
        <v>1979</v>
      </c>
      <c r="G472" s="27" t="s">
        <v>187</v>
      </c>
      <c r="H472" s="27">
        <v>539</v>
      </c>
      <c r="I472" s="27"/>
      <c r="J472" s="42" t="s">
        <v>124</v>
      </c>
      <c r="K472" s="23"/>
      <c r="L472" s="15" t="s">
        <v>1616</v>
      </c>
      <c r="M472" s="15"/>
      <c r="N472" s="15"/>
      <c r="O472" s="42" t="s">
        <v>884</v>
      </c>
      <c r="P472" s="42" t="s">
        <v>885</v>
      </c>
      <c r="Q472" s="16"/>
      <c r="R472" s="85" t="s">
        <v>1270</v>
      </c>
      <c r="S472" s="95">
        <v>42738</v>
      </c>
      <c r="T472" s="22">
        <v>100</v>
      </c>
      <c r="U472" s="100" t="s">
        <v>1472</v>
      </c>
      <c r="V472" s="26">
        <v>43103</v>
      </c>
    </row>
    <row r="473" spans="1:22" ht="42.95" customHeight="1">
      <c r="A473" s="27" t="s">
        <v>29</v>
      </c>
      <c r="B473" s="1" t="s">
        <v>21</v>
      </c>
      <c r="C473" s="27" t="s">
        <v>92</v>
      </c>
      <c r="D473" s="27" t="s">
        <v>123</v>
      </c>
      <c r="E473" s="27">
        <v>2400</v>
      </c>
      <c r="F473" s="27">
        <v>1979</v>
      </c>
      <c r="G473" s="27" t="s">
        <v>187</v>
      </c>
      <c r="H473" s="27">
        <v>540</v>
      </c>
      <c r="I473" s="27"/>
      <c r="J473" s="42" t="s">
        <v>124</v>
      </c>
      <c r="K473" s="23"/>
      <c r="L473" s="15" t="s">
        <v>1616</v>
      </c>
      <c r="M473" s="15"/>
      <c r="N473" s="15"/>
      <c r="O473" s="42" t="s">
        <v>882</v>
      </c>
      <c r="P473" s="42" t="s">
        <v>883</v>
      </c>
      <c r="Q473" s="16"/>
      <c r="R473" s="85" t="s">
        <v>1270</v>
      </c>
      <c r="S473" s="95">
        <v>42738</v>
      </c>
      <c r="T473" s="22">
        <v>100</v>
      </c>
      <c r="U473" s="100" t="s">
        <v>1471</v>
      </c>
      <c r="V473" s="26">
        <v>43103</v>
      </c>
    </row>
    <row r="474" spans="1:22" ht="42.95" customHeight="1">
      <c r="A474" s="27" t="s">
        <v>29</v>
      </c>
      <c r="B474" s="1" t="s">
        <v>21</v>
      </c>
      <c r="C474" s="27" t="s">
        <v>92</v>
      </c>
      <c r="D474" s="27" t="s">
        <v>123</v>
      </c>
      <c r="E474" s="27">
        <v>2400</v>
      </c>
      <c r="F474" s="27">
        <v>1979</v>
      </c>
      <c r="G474" s="27" t="s">
        <v>187</v>
      </c>
      <c r="H474" s="27">
        <v>541</v>
      </c>
      <c r="I474" s="27"/>
      <c r="J474" s="42" t="s">
        <v>124</v>
      </c>
      <c r="K474" s="23"/>
      <c r="L474" s="15" t="s">
        <v>1616</v>
      </c>
      <c r="M474" s="15"/>
      <c r="N474" s="15"/>
      <c r="O474" s="42" t="s">
        <v>882</v>
      </c>
      <c r="P474" s="42" t="s">
        <v>883</v>
      </c>
      <c r="Q474" s="16"/>
      <c r="R474" s="85" t="s">
        <v>1270</v>
      </c>
      <c r="S474" s="95">
        <v>42738</v>
      </c>
      <c r="T474" s="22">
        <v>100</v>
      </c>
      <c r="U474" s="100" t="s">
        <v>1471</v>
      </c>
      <c r="V474" s="26">
        <v>43103</v>
      </c>
    </row>
    <row r="475" spans="1:22" ht="42.95" customHeight="1">
      <c r="A475" s="27" t="s">
        <v>29</v>
      </c>
      <c r="B475" s="1" t="s">
        <v>21</v>
      </c>
      <c r="C475" s="27" t="s">
        <v>92</v>
      </c>
      <c r="D475" s="27" t="s">
        <v>123</v>
      </c>
      <c r="E475" s="27">
        <v>2400</v>
      </c>
      <c r="F475" s="27">
        <v>1979</v>
      </c>
      <c r="G475" s="27" t="s">
        <v>187</v>
      </c>
      <c r="H475" s="27">
        <v>542</v>
      </c>
      <c r="I475" s="27"/>
      <c r="J475" s="42" t="s">
        <v>124</v>
      </c>
      <c r="K475" s="23"/>
      <c r="L475" s="15" t="s">
        <v>1616</v>
      </c>
      <c r="M475" s="15"/>
      <c r="N475" s="15"/>
      <c r="O475" s="42" t="s">
        <v>880</v>
      </c>
      <c r="P475" s="42" t="s">
        <v>881</v>
      </c>
      <c r="Q475" s="16"/>
      <c r="R475" s="85" t="s">
        <v>1270</v>
      </c>
      <c r="S475" s="95">
        <v>42738</v>
      </c>
      <c r="T475" s="22">
        <v>100</v>
      </c>
      <c r="U475" s="100" t="s">
        <v>1471</v>
      </c>
      <c r="V475" s="26">
        <v>43103</v>
      </c>
    </row>
    <row r="476" spans="1:22" ht="42.95" customHeight="1">
      <c r="A476" s="27" t="s">
        <v>29</v>
      </c>
      <c r="B476" s="1" t="s">
        <v>21</v>
      </c>
      <c r="C476" s="27" t="s">
        <v>92</v>
      </c>
      <c r="D476" s="27" t="s">
        <v>123</v>
      </c>
      <c r="E476" s="27">
        <v>2400</v>
      </c>
      <c r="F476" s="27">
        <v>1979</v>
      </c>
      <c r="G476" s="27" t="s">
        <v>187</v>
      </c>
      <c r="H476" s="27">
        <v>543</v>
      </c>
      <c r="I476" s="27"/>
      <c r="J476" s="42" t="s">
        <v>124</v>
      </c>
      <c r="K476" s="23"/>
      <c r="L476" s="15" t="s">
        <v>1616</v>
      </c>
      <c r="M476" s="15"/>
      <c r="N476" s="15"/>
      <c r="O476" s="42" t="s">
        <v>882</v>
      </c>
      <c r="P476" s="42" t="s">
        <v>883</v>
      </c>
      <c r="Q476" s="16"/>
      <c r="R476" s="85" t="s">
        <v>1270</v>
      </c>
      <c r="S476" s="95">
        <v>42738</v>
      </c>
      <c r="T476" s="22">
        <v>100</v>
      </c>
      <c r="U476" s="100" t="s">
        <v>1471</v>
      </c>
      <c r="V476" s="26">
        <v>43103</v>
      </c>
    </row>
    <row r="477" spans="1:22" ht="42.95" customHeight="1">
      <c r="A477" s="27" t="s">
        <v>32</v>
      </c>
      <c r="B477" s="1" t="s">
        <v>21</v>
      </c>
      <c r="C477" s="27" t="s">
        <v>95</v>
      </c>
      <c r="D477" s="27" t="s">
        <v>123</v>
      </c>
      <c r="E477" s="27">
        <v>2400</v>
      </c>
      <c r="F477" s="27">
        <v>1979</v>
      </c>
      <c r="G477" s="27" t="s">
        <v>187</v>
      </c>
      <c r="H477" s="27">
        <v>548</v>
      </c>
      <c r="I477" s="27"/>
      <c r="J477" s="42" t="s">
        <v>124</v>
      </c>
      <c r="K477" s="23"/>
      <c r="L477" s="15" t="s">
        <v>1616</v>
      </c>
      <c r="M477" s="15"/>
      <c r="N477" s="15"/>
      <c r="O477" s="42" t="s">
        <v>946</v>
      </c>
      <c r="P477" s="42" t="s">
        <v>947</v>
      </c>
      <c r="Q477" s="16"/>
      <c r="R477" s="85" t="s">
        <v>1277</v>
      </c>
      <c r="S477" s="95">
        <v>42738</v>
      </c>
      <c r="T477" s="22">
        <v>100</v>
      </c>
      <c r="U477" s="100" t="s">
        <v>1501</v>
      </c>
      <c r="V477" s="26">
        <v>43103</v>
      </c>
    </row>
    <row r="478" spans="1:22" ht="42.95" customHeight="1">
      <c r="A478" s="27" t="s">
        <v>32</v>
      </c>
      <c r="B478" s="1" t="s">
        <v>21</v>
      </c>
      <c r="C478" s="27" t="s">
        <v>95</v>
      </c>
      <c r="D478" s="27" t="s">
        <v>123</v>
      </c>
      <c r="E478" s="27">
        <v>2400</v>
      </c>
      <c r="F478" s="27">
        <v>1979</v>
      </c>
      <c r="G478" s="27" t="s">
        <v>187</v>
      </c>
      <c r="H478" s="27">
        <v>549</v>
      </c>
      <c r="I478" s="27"/>
      <c r="J478" s="42" t="s">
        <v>124</v>
      </c>
      <c r="K478" s="23"/>
      <c r="L478" s="15" t="s">
        <v>1616</v>
      </c>
      <c r="M478" s="15"/>
      <c r="N478" s="15"/>
      <c r="O478" s="42" t="s">
        <v>934</v>
      </c>
      <c r="P478" s="42" t="s">
        <v>935</v>
      </c>
      <c r="Q478" s="16"/>
      <c r="R478" s="85" t="s">
        <v>1277</v>
      </c>
      <c r="S478" s="95">
        <v>42738</v>
      </c>
      <c r="T478" s="22">
        <v>100</v>
      </c>
      <c r="U478" s="100" t="s">
        <v>1496</v>
      </c>
      <c r="V478" s="26">
        <v>43103</v>
      </c>
    </row>
    <row r="479" spans="1:22" ht="42.95" customHeight="1">
      <c r="A479" s="27" t="s">
        <v>32</v>
      </c>
      <c r="B479" s="1" t="s">
        <v>21</v>
      </c>
      <c r="C479" s="27" t="s">
        <v>95</v>
      </c>
      <c r="D479" s="27" t="s">
        <v>123</v>
      </c>
      <c r="E479" s="27">
        <v>2400</v>
      </c>
      <c r="F479" s="27">
        <v>1979</v>
      </c>
      <c r="G479" s="27" t="s">
        <v>187</v>
      </c>
      <c r="H479" s="27">
        <v>550</v>
      </c>
      <c r="I479" s="27"/>
      <c r="J479" s="42" t="s">
        <v>124</v>
      </c>
      <c r="K479" s="23"/>
      <c r="L479" s="15" t="s">
        <v>1616</v>
      </c>
      <c r="M479" s="15"/>
      <c r="N479" s="15"/>
      <c r="O479" s="42" t="s">
        <v>936</v>
      </c>
      <c r="P479" s="42" t="s">
        <v>937</v>
      </c>
      <c r="Q479" s="16"/>
      <c r="R479" s="85" t="s">
        <v>1277</v>
      </c>
      <c r="S479" s="95">
        <v>42738</v>
      </c>
      <c r="T479" s="22">
        <v>100</v>
      </c>
      <c r="U479" s="100" t="s">
        <v>1497</v>
      </c>
      <c r="V479" s="26">
        <v>43103</v>
      </c>
    </row>
    <row r="480" spans="1:22" ht="42.95" customHeight="1">
      <c r="A480" s="27" t="s">
        <v>32</v>
      </c>
      <c r="B480" s="1" t="s">
        <v>21</v>
      </c>
      <c r="C480" s="27" t="s">
        <v>95</v>
      </c>
      <c r="D480" s="27" t="s">
        <v>123</v>
      </c>
      <c r="E480" s="27">
        <v>2400</v>
      </c>
      <c r="F480" s="27">
        <v>1979</v>
      </c>
      <c r="G480" s="27" t="s">
        <v>187</v>
      </c>
      <c r="H480" s="27">
        <v>552</v>
      </c>
      <c r="I480" s="27"/>
      <c r="J480" s="42" t="s">
        <v>124</v>
      </c>
      <c r="K480" s="23"/>
      <c r="L480" s="15" t="s">
        <v>1616</v>
      </c>
      <c r="M480" s="15"/>
      <c r="N480" s="15"/>
      <c r="O480" s="42" t="s">
        <v>938</v>
      </c>
      <c r="P480" s="42" t="s">
        <v>939</v>
      </c>
      <c r="Q480" s="16"/>
      <c r="R480" s="85" t="s">
        <v>1277</v>
      </c>
      <c r="S480" s="95">
        <v>42738</v>
      </c>
      <c r="T480" s="22">
        <v>100</v>
      </c>
      <c r="U480" s="100" t="s">
        <v>1498</v>
      </c>
      <c r="V480" s="26">
        <v>43103</v>
      </c>
    </row>
    <row r="481" spans="1:22" ht="42.95" customHeight="1">
      <c r="A481" s="27" t="s">
        <v>32</v>
      </c>
      <c r="B481" s="1" t="s">
        <v>21</v>
      </c>
      <c r="C481" s="27" t="s">
        <v>95</v>
      </c>
      <c r="D481" s="27" t="s">
        <v>123</v>
      </c>
      <c r="E481" s="27">
        <v>2400</v>
      </c>
      <c r="F481" s="27">
        <v>1979</v>
      </c>
      <c r="G481" s="27" t="s">
        <v>187</v>
      </c>
      <c r="H481" s="27">
        <v>553</v>
      </c>
      <c r="I481" s="27"/>
      <c r="J481" s="42" t="s">
        <v>317</v>
      </c>
      <c r="K481" s="23"/>
      <c r="L481" s="15" t="s">
        <v>1616</v>
      </c>
      <c r="M481" s="15"/>
      <c r="N481" s="15"/>
      <c r="O481" s="42" t="s">
        <v>940</v>
      </c>
      <c r="P481" s="42" t="s">
        <v>941</v>
      </c>
      <c r="Q481" s="16"/>
      <c r="R481" s="85" t="s">
        <v>1277</v>
      </c>
      <c r="S481" s="95">
        <v>42738</v>
      </c>
      <c r="T481" s="22">
        <v>100</v>
      </c>
      <c r="U481" s="100" t="s">
        <v>1499</v>
      </c>
      <c r="V481" s="26">
        <v>43103</v>
      </c>
    </row>
    <row r="482" spans="1:22" ht="42.95" customHeight="1">
      <c r="A482" s="27" t="s">
        <v>32</v>
      </c>
      <c r="B482" s="1" t="s">
        <v>21</v>
      </c>
      <c r="C482" s="27" t="s">
        <v>95</v>
      </c>
      <c r="D482" s="27" t="s">
        <v>123</v>
      </c>
      <c r="E482" s="27">
        <v>2400</v>
      </c>
      <c r="F482" s="27">
        <v>1979</v>
      </c>
      <c r="G482" s="27" t="s">
        <v>187</v>
      </c>
      <c r="H482" s="27">
        <v>554</v>
      </c>
      <c r="I482" s="27"/>
      <c r="J482" s="42" t="s">
        <v>124</v>
      </c>
      <c r="K482" s="23"/>
      <c r="L482" s="15" t="s">
        <v>1616</v>
      </c>
      <c r="M482" s="15"/>
      <c r="N482" s="15"/>
      <c r="O482" s="42" t="s">
        <v>936</v>
      </c>
      <c r="P482" s="42" t="s">
        <v>937</v>
      </c>
      <c r="Q482" s="16"/>
      <c r="R482" s="85" t="s">
        <v>1277</v>
      </c>
      <c r="S482" s="95">
        <v>42738</v>
      </c>
      <c r="T482" s="22">
        <v>100</v>
      </c>
      <c r="U482" s="100" t="s">
        <v>1497</v>
      </c>
      <c r="V482" s="26">
        <v>43103</v>
      </c>
    </row>
    <row r="483" spans="1:22" ht="42.95" customHeight="1">
      <c r="A483" s="27" t="s">
        <v>32</v>
      </c>
      <c r="B483" s="1" t="s">
        <v>21</v>
      </c>
      <c r="C483" s="27" t="s">
        <v>95</v>
      </c>
      <c r="D483" s="27" t="s">
        <v>123</v>
      </c>
      <c r="E483" s="27">
        <v>2400</v>
      </c>
      <c r="F483" s="27">
        <v>1979</v>
      </c>
      <c r="G483" s="27" t="s">
        <v>187</v>
      </c>
      <c r="H483" s="27">
        <v>555</v>
      </c>
      <c r="I483" s="27"/>
      <c r="J483" s="42" t="s">
        <v>124</v>
      </c>
      <c r="K483" s="23"/>
      <c r="L483" s="15" t="s">
        <v>1616</v>
      </c>
      <c r="M483" s="15"/>
      <c r="N483" s="15"/>
      <c r="O483" s="42" t="s">
        <v>946</v>
      </c>
      <c r="P483" s="42" t="s">
        <v>947</v>
      </c>
      <c r="Q483" s="16"/>
      <c r="R483" s="85" t="s">
        <v>1277</v>
      </c>
      <c r="S483" s="95">
        <v>42738</v>
      </c>
      <c r="T483" s="22">
        <v>100</v>
      </c>
      <c r="U483" s="100" t="s">
        <v>1501</v>
      </c>
      <c r="V483" s="26">
        <v>43103</v>
      </c>
    </row>
    <row r="484" spans="1:22" ht="42.95" customHeight="1">
      <c r="A484" s="27" t="s">
        <v>32</v>
      </c>
      <c r="B484" s="1" t="s">
        <v>21</v>
      </c>
      <c r="C484" s="27" t="s">
        <v>95</v>
      </c>
      <c r="D484" s="27" t="s">
        <v>123</v>
      </c>
      <c r="E484" s="27">
        <v>2400</v>
      </c>
      <c r="F484" s="27">
        <v>1979</v>
      </c>
      <c r="G484" s="27" t="s">
        <v>187</v>
      </c>
      <c r="H484" s="27">
        <v>558</v>
      </c>
      <c r="I484" s="27"/>
      <c r="J484" s="42" t="s">
        <v>317</v>
      </c>
      <c r="K484" s="23"/>
      <c r="L484" s="15" t="s">
        <v>1616</v>
      </c>
      <c r="M484" s="15"/>
      <c r="N484" s="15"/>
      <c r="O484" s="42" t="s">
        <v>944</v>
      </c>
      <c r="P484" s="42" t="s">
        <v>945</v>
      </c>
      <c r="Q484" s="16"/>
      <c r="R484" s="85" t="s">
        <v>1277</v>
      </c>
      <c r="S484" s="95">
        <v>42738</v>
      </c>
      <c r="T484" s="22">
        <v>100</v>
      </c>
      <c r="U484" s="100" t="s">
        <v>1500</v>
      </c>
      <c r="V484" s="26">
        <v>43103</v>
      </c>
    </row>
    <row r="485" spans="1:22" ht="42.95" customHeight="1">
      <c r="A485" s="27" t="s">
        <v>29</v>
      </c>
      <c r="B485" s="1" t="s">
        <v>21</v>
      </c>
      <c r="C485" s="27" t="s">
        <v>92</v>
      </c>
      <c r="D485" s="27" t="s">
        <v>123</v>
      </c>
      <c r="E485" s="27">
        <v>2400</v>
      </c>
      <c r="F485" s="27">
        <v>1979</v>
      </c>
      <c r="G485" s="27" t="s">
        <v>187</v>
      </c>
      <c r="H485" s="27">
        <v>583</v>
      </c>
      <c r="I485" s="27"/>
      <c r="J485" s="42" t="s">
        <v>124</v>
      </c>
      <c r="K485" s="23"/>
      <c r="L485" s="15" t="s">
        <v>1616</v>
      </c>
      <c r="M485" s="15"/>
      <c r="N485" s="15"/>
      <c r="O485" s="42" t="s">
        <v>902</v>
      </c>
      <c r="P485" s="48" t="s">
        <v>903</v>
      </c>
      <c r="Q485" s="16"/>
      <c r="R485" s="85" t="s">
        <v>1247</v>
      </c>
      <c r="S485" s="95">
        <v>42738</v>
      </c>
      <c r="T485" s="22">
        <v>100</v>
      </c>
      <c r="U485" s="97" t="s">
        <v>1480</v>
      </c>
      <c r="V485" s="26">
        <v>42991</v>
      </c>
    </row>
    <row r="486" spans="1:22" ht="42.95" customHeight="1">
      <c r="A486" s="27" t="s">
        <v>29</v>
      </c>
      <c r="B486" s="1" t="s">
        <v>21</v>
      </c>
      <c r="C486" s="27" t="s">
        <v>92</v>
      </c>
      <c r="D486" s="27" t="s">
        <v>123</v>
      </c>
      <c r="E486" s="27">
        <v>2400</v>
      </c>
      <c r="F486" s="27">
        <v>1979</v>
      </c>
      <c r="G486" s="27" t="s">
        <v>187</v>
      </c>
      <c r="H486" s="27">
        <v>584</v>
      </c>
      <c r="I486" s="27"/>
      <c r="J486" s="42" t="s">
        <v>124</v>
      </c>
      <c r="K486" s="23"/>
      <c r="L486" s="15" t="s">
        <v>1616</v>
      </c>
      <c r="M486" s="15"/>
      <c r="N486" s="15"/>
      <c r="O486" s="42" t="s">
        <v>888</v>
      </c>
      <c r="P486" s="42" t="s">
        <v>889</v>
      </c>
      <c r="Q486" s="16"/>
      <c r="R486" s="85" t="s">
        <v>1270</v>
      </c>
      <c r="S486" s="95">
        <v>42738</v>
      </c>
      <c r="T486" s="22">
        <v>100</v>
      </c>
      <c r="U486" s="100" t="s">
        <v>1474</v>
      </c>
      <c r="V486" s="26">
        <v>43103</v>
      </c>
    </row>
    <row r="487" spans="1:22" ht="42.95" customHeight="1">
      <c r="A487" s="27" t="s">
        <v>29</v>
      </c>
      <c r="B487" s="1" t="s">
        <v>21</v>
      </c>
      <c r="C487" s="27" t="s">
        <v>92</v>
      </c>
      <c r="D487" s="27" t="s">
        <v>123</v>
      </c>
      <c r="E487" s="27">
        <v>2400</v>
      </c>
      <c r="F487" s="27">
        <v>1979</v>
      </c>
      <c r="G487" s="27" t="s">
        <v>187</v>
      </c>
      <c r="H487" s="27">
        <v>585</v>
      </c>
      <c r="I487" s="27"/>
      <c r="J487" s="42" t="s">
        <v>124</v>
      </c>
      <c r="K487" s="23"/>
      <c r="L487" s="15" t="s">
        <v>1616</v>
      </c>
      <c r="M487" s="15"/>
      <c r="N487" s="15"/>
      <c r="O487" s="42" t="s">
        <v>888</v>
      </c>
      <c r="P487" s="42" t="s">
        <v>889</v>
      </c>
      <c r="Q487" s="16"/>
      <c r="R487" s="85" t="s">
        <v>1270</v>
      </c>
      <c r="S487" s="95">
        <v>42738</v>
      </c>
      <c r="T487" s="22">
        <v>100</v>
      </c>
      <c r="U487" s="100" t="s">
        <v>1474</v>
      </c>
      <c r="V487" s="26">
        <v>43103</v>
      </c>
    </row>
    <row r="488" spans="1:22" ht="42.95" customHeight="1">
      <c r="A488" s="27" t="s">
        <v>29</v>
      </c>
      <c r="B488" s="1" t="s">
        <v>21</v>
      </c>
      <c r="C488" s="27" t="s">
        <v>92</v>
      </c>
      <c r="D488" s="27" t="s">
        <v>123</v>
      </c>
      <c r="E488" s="27">
        <v>2400</v>
      </c>
      <c r="F488" s="27">
        <v>1979</v>
      </c>
      <c r="G488" s="27" t="s">
        <v>187</v>
      </c>
      <c r="H488" s="27">
        <v>588</v>
      </c>
      <c r="I488" s="27"/>
      <c r="J488" s="42" t="s">
        <v>124</v>
      </c>
      <c r="K488" s="23"/>
      <c r="L488" s="15" t="s">
        <v>1616</v>
      </c>
      <c r="M488" s="15"/>
      <c r="N488" s="15"/>
      <c r="O488" s="42" t="s">
        <v>888</v>
      </c>
      <c r="P488" s="42" t="s">
        <v>889</v>
      </c>
      <c r="Q488" s="16"/>
      <c r="R488" s="85" t="s">
        <v>1270</v>
      </c>
      <c r="S488" s="95">
        <v>42738</v>
      </c>
      <c r="T488" s="22">
        <v>100</v>
      </c>
      <c r="U488" s="100" t="s">
        <v>1474</v>
      </c>
      <c r="V488" s="26">
        <v>43103</v>
      </c>
    </row>
    <row r="489" spans="1:22" ht="42.95" customHeight="1">
      <c r="A489" s="30" t="s">
        <v>32</v>
      </c>
      <c r="B489" s="1" t="s">
        <v>21</v>
      </c>
      <c r="C489" s="27" t="s">
        <v>86</v>
      </c>
      <c r="D489" s="27" t="s">
        <v>123</v>
      </c>
      <c r="E489" s="27">
        <v>2400</v>
      </c>
      <c r="F489" s="27">
        <v>1979</v>
      </c>
      <c r="G489" s="27" t="s">
        <v>187</v>
      </c>
      <c r="H489" s="27">
        <v>628</v>
      </c>
      <c r="I489" t="s">
        <v>1687</v>
      </c>
      <c r="J489" s="42" t="s">
        <v>279</v>
      </c>
      <c r="K489" s="23"/>
      <c r="L489" s="15" t="s">
        <v>1616</v>
      </c>
      <c r="M489" s="15"/>
      <c r="N489" s="15"/>
      <c r="O489" s="48" t="s">
        <v>806</v>
      </c>
      <c r="P489" s="48" t="s">
        <v>807</v>
      </c>
      <c r="Q489" s="16"/>
      <c r="R489" s="85" t="s">
        <v>1225</v>
      </c>
      <c r="S489" s="95">
        <v>42626</v>
      </c>
      <c r="T489" s="22">
        <v>100</v>
      </c>
      <c r="U489" s="48" t="s">
        <v>1444</v>
      </c>
      <c r="V489" s="26">
        <v>42991</v>
      </c>
    </row>
    <row r="490" spans="1:22" ht="42.95" customHeight="1">
      <c r="A490" s="30" t="s">
        <v>32</v>
      </c>
      <c r="B490" s="1" t="s">
        <v>21</v>
      </c>
      <c r="C490" s="27" t="s">
        <v>86</v>
      </c>
      <c r="D490" s="27" t="s">
        <v>123</v>
      </c>
      <c r="E490" s="27">
        <v>2400</v>
      </c>
      <c r="F490" s="27">
        <v>1979</v>
      </c>
      <c r="G490" s="27" t="s">
        <v>187</v>
      </c>
      <c r="H490" s="27">
        <v>631</v>
      </c>
      <c r="I490" s="27"/>
      <c r="J490" s="42" t="s">
        <v>279</v>
      </c>
      <c r="K490" s="23"/>
      <c r="L490" s="15" t="s">
        <v>1616</v>
      </c>
      <c r="M490" s="15"/>
      <c r="N490" s="15"/>
      <c r="O490" s="48" t="s">
        <v>806</v>
      </c>
      <c r="P490" s="48" t="s">
        <v>807</v>
      </c>
      <c r="Q490" s="16"/>
      <c r="R490" s="85" t="s">
        <v>1225</v>
      </c>
      <c r="S490" s="95">
        <v>42626</v>
      </c>
      <c r="T490" s="22">
        <v>100</v>
      </c>
      <c r="U490" s="48" t="s">
        <v>1444</v>
      </c>
      <c r="V490" s="26">
        <v>42991</v>
      </c>
    </row>
    <row r="491" spans="1:22" ht="42.95" customHeight="1">
      <c r="A491" s="30" t="s">
        <v>32</v>
      </c>
      <c r="B491" s="1" t="s">
        <v>21</v>
      </c>
      <c r="C491" s="27" t="s">
        <v>86</v>
      </c>
      <c r="D491" s="27" t="s">
        <v>123</v>
      </c>
      <c r="E491" s="27">
        <v>2400</v>
      </c>
      <c r="F491" s="27">
        <v>1979</v>
      </c>
      <c r="G491" s="27" t="s">
        <v>187</v>
      </c>
      <c r="H491" s="27">
        <v>633</v>
      </c>
      <c r="I491" s="27"/>
      <c r="J491" s="42" t="s">
        <v>279</v>
      </c>
      <c r="K491" s="23"/>
      <c r="L491" s="15" t="s">
        <v>1616</v>
      </c>
      <c r="M491" s="15"/>
      <c r="N491" s="15"/>
      <c r="O491" s="127" t="s">
        <v>1688</v>
      </c>
      <c r="P491" s="42" t="s">
        <v>804</v>
      </c>
      <c r="Q491" s="16"/>
      <c r="R491" s="85" t="s">
        <v>1225</v>
      </c>
      <c r="S491" s="95">
        <v>42626</v>
      </c>
      <c r="T491" s="22">
        <v>100</v>
      </c>
      <c r="U491" s="48" t="s">
        <v>1444</v>
      </c>
      <c r="V491" s="26">
        <v>42991</v>
      </c>
    </row>
    <row r="492" spans="1:22" ht="42.95" customHeight="1">
      <c r="A492" s="30" t="s">
        <v>32</v>
      </c>
      <c r="B492" s="1" t="s">
        <v>21</v>
      </c>
      <c r="C492" s="27" t="s">
        <v>86</v>
      </c>
      <c r="D492" s="27" t="s">
        <v>123</v>
      </c>
      <c r="E492" s="27">
        <v>2400</v>
      </c>
      <c r="F492" s="27">
        <v>1979</v>
      </c>
      <c r="G492" s="27" t="s">
        <v>187</v>
      </c>
      <c r="H492" s="27">
        <v>633</v>
      </c>
      <c r="I492" s="27" t="s">
        <v>1686</v>
      </c>
      <c r="J492" s="42" t="s">
        <v>279</v>
      </c>
      <c r="K492" s="23"/>
      <c r="L492" s="15" t="s">
        <v>1616</v>
      </c>
      <c r="M492" s="15"/>
      <c r="N492" s="15"/>
      <c r="O492" s="48" t="s">
        <v>1689</v>
      </c>
      <c r="P492" s="48" t="s">
        <v>807</v>
      </c>
      <c r="Q492" s="16"/>
      <c r="R492" s="85" t="s">
        <v>1225</v>
      </c>
      <c r="S492" s="95">
        <v>42626</v>
      </c>
      <c r="T492" s="22">
        <v>100</v>
      </c>
      <c r="U492" s="48" t="s">
        <v>1444</v>
      </c>
      <c r="V492" s="26">
        <v>42991</v>
      </c>
    </row>
    <row r="493" spans="1:22" ht="42.95" customHeight="1">
      <c r="A493" s="30" t="s">
        <v>32</v>
      </c>
      <c r="B493" s="1" t="s">
        <v>21</v>
      </c>
      <c r="C493" s="27" t="s">
        <v>86</v>
      </c>
      <c r="D493" s="27" t="s">
        <v>123</v>
      </c>
      <c r="E493" s="27">
        <v>2400</v>
      </c>
      <c r="F493" s="27">
        <v>1979</v>
      </c>
      <c r="G493" s="27" t="s">
        <v>187</v>
      </c>
      <c r="H493" s="27">
        <v>634</v>
      </c>
      <c r="I493" s="27"/>
      <c r="J493" s="42" t="s">
        <v>279</v>
      </c>
      <c r="K493" s="23"/>
      <c r="L493" s="15" t="s">
        <v>1616</v>
      </c>
      <c r="M493" s="15"/>
      <c r="N493" s="15"/>
      <c r="O493" s="42" t="s">
        <v>803</v>
      </c>
      <c r="P493" s="42" t="s">
        <v>804</v>
      </c>
      <c r="Q493" s="16"/>
      <c r="R493" s="85" t="s">
        <v>1225</v>
      </c>
      <c r="S493" s="95">
        <v>42626</v>
      </c>
      <c r="T493" s="22">
        <v>100</v>
      </c>
      <c r="U493" s="48" t="s">
        <v>1444</v>
      </c>
      <c r="V493" s="26">
        <v>42991</v>
      </c>
    </row>
    <row r="494" spans="1:22" ht="42.95" customHeight="1">
      <c r="A494" s="30" t="s">
        <v>32</v>
      </c>
      <c r="B494" s="1" t="s">
        <v>21</v>
      </c>
      <c r="C494" s="27" t="s">
        <v>86</v>
      </c>
      <c r="D494" s="27" t="s">
        <v>123</v>
      </c>
      <c r="E494" s="27">
        <v>2400</v>
      </c>
      <c r="F494" s="27">
        <v>1979</v>
      </c>
      <c r="G494" s="27" t="s">
        <v>187</v>
      </c>
      <c r="H494" s="27">
        <v>635</v>
      </c>
      <c r="I494" s="27"/>
      <c r="J494" s="42" t="s">
        <v>279</v>
      </c>
      <c r="K494" s="23"/>
      <c r="L494" s="15" t="s">
        <v>1616</v>
      </c>
      <c r="M494" s="15"/>
      <c r="N494" s="15"/>
      <c r="O494" s="42" t="s">
        <v>803</v>
      </c>
      <c r="P494" s="42" t="s">
        <v>804</v>
      </c>
      <c r="Q494" s="16"/>
      <c r="R494" s="85" t="s">
        <v>1225</v>
      </c>
      <c r="S494" s="95">
        <v>42626</v>
      </c>
      <c r="T494" s="22">
        <v>100</v>
      </c>
      <c r="U494" s="48" t="s">
        <v>1444</v>
      </c>
      <c r="V494" s="26">
        <v>42991</v>
      </c>
    </row>
    <row r="495" spans="1:22" ht="42.95" customHeight="1">
      <c r="A495" s="30" t="s">
        <v>32</v>
      </c>
      <c r="B495" s="1" t="s">
        <v>21</v>
      </c>
      <c r="C495" s="27" t="s">
        <v>86</v>
      </c>
      <c r="D495" s="27" t="s">
        <v>123</v>
      </c>
      <c r="E495" s="27">
        <v>2400</v>
      </c>
      <c r="F495" s="27">
        <v>1979</v>
      </c>
      <c r="G495" s="27" t="s">
        <v>187</v>
      </c>
      <c r="H495" s="27">
        <v>636</v>
      </c>
      <c r="I495" s="27"/>
      <c r="J495" s="42" t="s">
        <v>279</v>
      </c>
      <c r="K495" s="23"/>
      <c r="L495" s="15" t="s">
        <v>1616</v>
      </c>
      <c r="M495" s="15"/>
      <c r="N495" s="15"/>
      <c r="O495" s="42" t="s">
        <v>803</v>
      </c>
      <c r="P495" s="42" t="s">
        <v>804</v>
      </c>
      <c r="Q495" s="16"/>
      <c r="R495" s="85" t="s">
        <v>1225</v>
      </c>
      <c r="S495" s="95">
        <v>42626</v>
      </c>
      <c r="T495" s="22">
        <v>100</v>
      </c>
      <c r="U495" s="48" t="s">
        <v>1444</v>
      </c>
      <c r="V495" s="26">
        <v>42991</v>
      </c>
    </row>
    <row r="496" spans="1:22" ht="42.95" customHeight="1">
      <c r="A496" s="30" t="s">
        <v>32</v>
      </c>
      <c r="B496" s="1" t="s">
        <v>21</v>
      </c>
      <c r="C496" s="27" t="s">
        <v>86</v>
      </c>
      <c r="D496" s="27" t="s">
        <v>123</v>
      </c>
      <c r="E496" s="27">
        <v>2400</v>
      </c>
      <c r="F496" s="27">
        <v>1979</v>
      </c>
      <c r="G496" s="27" t="s">
        <v>187</v>
      </c>
      <c r="H496" s="27">
        <v>637</v>
      </c>
      <c r="I496" s="27"/>
      <c r="J496" s="42" t="s">
        <v>279</v>
      </c>
      <c r="K496" s="23"/>
      <c r="L496" s="15" t="s">
        <v>1616</v>
      </c>
      <c r="M496" s="15"/>
      <c r="N496" s="15"/>
      <c r="O496" s="42" t="s">
        <v>803</v>
      </c>
      <c r="P496" s="42" t="s">
        <v>804</v>
      </c>
      <c r="Q496" s="16"/>
      <c r="R496" s="85" t="s">
        <v>1225</v>
      </c>
      <c r="S496" s="95">
        <v>42626</v>
      </c>
      <c r="T496" s="22">
        <v>100</v>
      </c>
      <c r="U496" s="48" t="s">
        <v>1444</v>
      </c>
      <c r="V496" s="26">
        <v>42991</v>
      </c>
    </row>
    <row r="497" spans="1:22" ht="42.95" customHeight="1">
      <c r="A497" s="30" t="s">
        <v>32</v>
      </c>
      <c r="B497" s="1" t="s">
        <v>21</v>
      </c>
      <c r="C497" s="27" t="s">
        <v>86</v>
      </c>
      <c r="D497" s="27" t="s">
        <v>123</v>
      </c>
      <c r="E497" s="27">
        <v>2400</v>
      </c>
      <c r="F497" s="27">
        <v>1979</v>
      </c>
      <c r="G497" s="27" t="s">
        <v>187</v>
      </c>
      <c r="H497" s="27">
        <v>639</v>
      </c>
      <c r="I497" s="27"/>
      <c r="J497" s="42" t="s">
        <v>279</v>
      </c>
      <c r="K497" s="23"/>
      <c r="L497" s="15" t="s">
        <v>1616</v>
      </c>
      <c r="M497" s="15"/>
      <c r="N497" s="15"/>
      <c r="O497" s="42" t="s">
        <v>803</v>
      </c>
      <c r="P497" s="42" t="s">
        <v>804</v>
      </c>
      <c r="Q497" s="16"/>
      <c r="R497" s="85" t="s">
        <v>1225</v>
      </c>
      <c r="S497" s="95">
        <v>42626</v>
      </c>
      <c r="T497" s="22">
        <v>100</v>
      </c>
      <c r="U497" s="48" t="s">
        <v>1444</v>
      </c>
      <c r="V497" s="26">
        <v>42991</v>
      </c>
    </row>
    <row r="498" spans="1:22" ht="42.95" customHeight="1">
      <c r="A498" s="30" t="s">
        <v>32</v>
      </c>
      <c r="B498" s="1" t="s">
        <v>21</v>
      </c>
      <c r="C498" s="27" t="s">
        <v>86</v>
      </c>
      <c r="D498" s="27" t="s">
        <v>123</v>
      </c>
      <c r="E498" s="27">
        <v>2400</v>
      </c>
      <c r="F498" s="27">
        <v>1979</v>
      </c>
      <c r="G498" s="27" t="s">
        <v>187</v>
      </c>
      <c r="H498" s="27">
        <v>640</v>
      </c>
      <c r="I498" s="27"/>
      <c r="J498" s="42" t="s">
        <v>279</v>
      </c>
      <c r="K498" s="23"/>
      <c r="L498" s="15" t="s">
        <v>1616</v>
      </c>
      <c r="M498" s="15"/>
      <c r="N498" s="15"/>
      <c r="O498" s="42" t="s">
        <v>803</v>
      </c>
      <c r="P498" s="42" t="s">
        <v>804</v>
      </c>
      <c r="Q498" s="16"/>
      <c r="R498" s="85" t="s">
        <v>1225</v>
      </c>
      <c r="S498" s="95">
        <v>42626</v>
      </c>
      <c r="T498" s="22">
        <v>100</v>
      </c>
      <c r="U498" s="48" t="s">
        <v>1444</v>
      </c>
      <c r="V498" s="26">
        <v>42991</v>
      </c>
    </row>
    <row r="499" spans="1:22" ht="42.95" customHeight="1">
      <c r="A499" s="27" t="s">
        <v>29</v>
      </c>
      <c r="B499" s="1" t="s">
        <v>21</v>
      </c>
      <c r="C499" s="27" t="s">
        <v>92</v>
      </c>
      <c r="D499" s="27" t="s">
        <v>140</v>
      </c>
      <c r="E499" s="27">
        <v>55</v>
      </c>
      <c r="F499" s="27">
        <v>1993</v>
      </c>
      <c r="G499" s="27" t="s">
        <v>147</v>
      </c>
      <c r="H499" s="27">
        <v>7</v>
      </c>
      <c r="I499" s="27"/>
      <c r="J499" s="42" t="s">
        <v>305</v>
      </c>
      <c r="K499" s="23"/>
      <c r="L499" s="15" t="s">
        <v>1616</v>
      </c>
      <c r="M499" s="15"/>
      <c r="N499" s="15"/>
      <c r="O499" s="42" t="s">
        <v>906</v>
      </c>
      <c r="P499" s="42" t="s">
        <v>907</v>
      </c>
      <c r="Q499" s="16"/>
      <c r="R499" s="89" t="s">
        <v>1274</v>
      </c>
      <c r="S499" s="95">
        <v>42719</v>
      </c>
      <c r="T499" s="22">
        <v>100</v>
      </c>
      <c r="U499" s="48" t="s">
        <v>1482</v>
      </c>
      <c r="V499" s="26">
        <v>43084</v>
      </c>
    </row>
    <row r="500" spans="1:22" ht="42.95" customHeight="1">
      <c r="A500" s="27" t="s">
        <v>29</v>
      </c>
      <c r="B500" s="1" t="s">
        <v>21</v>
      </c>
      <c r="C500" s="27" t="s">
        <v>92</v>
      </c>
      <c r="D500" s="27" t="s">
        <v>140</v>
      </c>
      <c r="E500" s="27">
        <v>55</v>
      </c>
      <c r="F500" s="27">
        <v>1993</v>
      </c>
      <c r="G500" s="27" t="s">
        <v>147</v>
      </c>
      <c r="H500" s="27">
        <v>10</v>
      </c>
      <c r="I500" s="27"/>
      <c r="J500" s="42" t="s">
        <v>305</v>
      </c>
      <c r="K500" s="23"/>
      <c r="L500" s="15" t="s">
        <v>1616</v>
      </c>
      <c r="M500" s="15"/>
      <c r="N500" s="15"/>
      <c r="O500" s="42" t="s">
        <v>906</v>
      </c>
      <c r="P500" s="42" t="s">
        <v>907</v>
      </c>
      <c r="Q500" s="16"/>
      <c r="R500" s="89" t="s">
        <v>1274</v>
      </c>
      <c r="S500" s="95">
        <v>42719</v>
      </c>
      <c r="T500" s="22">
        <v>100</v>
      </c>
      <c r="U500" s="48" t="s">
        <v>1482</v>
      </c>
      <c r="V500" s="26">
        <v>43084</v>
      </c>
    </row>
    <row r="501" spans="1:22" ht="42.95" customHeight="1">
      <c r="A501" s="27" t="s">
        <v>29</v>
      </c>
      <c r="B501" s="1" t="s">
        <v>21</v>
      </c>
      <c r="C501" s="27" t="s">
        <v>92</v>
      </c>
      <c r="D501" s="27" t="s">
        <v>140</v>
      </c>
      <c r="E501" s="27">
        <v>55</v>
      </c>
      <c r="F501" s="27">
        <v>1993</v>
      </c>
      <c r="G501" s="27" t="s">
        <v>147</v>
      </c>
      <c r="H501" s="27">
        <v>11</v>
      </c>
      <c r="I501" s="27"/>
      <c r="J501" s="42" t="s">
        <v>305</v>
      </c>
      <c r="K501" s="23"/>
      <c r="L501" s="15" t="s">
        <v>1616</v>
      </c>
      <c r="M501" s="15"/>
      <c r="N501" s="15"/>
      <c r="O501" s="42" t="s">
        <v>906</v>
      </c>
      <c r="P501" s="42" t="s">
        <v>907</v>
      </c>
      <c r="Q501" s="16"/>
      <c r="R501" s="89" t="s">
        <v>1274</v>
      </c>
      <c r="S501" s="95">
        <v>42719</v>
      </c>
      <c r="T501" s="22">
        <v>100</v>
      </c>
      <c r="U501" s="48" t="s">
        <v>1482</v>
      </c>
      <c r="V501" s="26">
        <v>43084</v>
      </c>
    </row>
    <row r="502" spans="1:22" ht="42.95" customHeight="1">
      <c r="A502" s="27" t="s">
        <v>29</v>
      </c>
      <c r="B502" s="1" t="s">
        <v>21</v>
      </c>
      <c r="C502" s="27" t="s">
        <v>92</v>
      </c>
      <c r="D502" s="27" t="s">
        <v>140</v>
      </c>
      <c r="E502" s="27">
        <v>55</v>
      </c>
      <c r="F502" s="27">
        <v>1993</v>
      </c>
      <c r="G502" s="27" t="s">
        <v>147</v>
      </c>
      <c r="H502" s="27">
        <v>8</v>
      </c>
      <c r="I502" s="27"/>
      <c r="J502" s="42" t="s">
        <v>306</v>
      </c>
      <c r="K502" s="23"/>
      <c r="L502" s="15" t="s">
        <v>1616</v>
      </c>
      <c r="M502" s="15"/>
      <c r="N502" s="15"/>
      <c r="O502" s="42" t="s">
        <v>908</v>
      </c>
      <c r="P502" s="42" t="s">
        <v>909</v>
      </c>
      <c r="Q502" s="16"/>
      <c r="R502" s="89" t="s">
        <v>1274</v>
      </c>
      <c r="S502" s="95">
        <v>42719</v>
      </c>
      <c r="T502" s="22">
        <v>100</v>
      </c>
      <c r="U502" s="101" t="s">
        <v>1483</v>
      </c>
      <c r="V502" s="26">
        <v>43084</v>
      </c>
    </row>
    <row r="503" spans="1:22" ht="42.95" customHeight="1">
      <c r="A503" s="27" t="s">
        <v>29</v>
      </c>
      <c r="B503" s="1" t="s">
        <v>21</v>
      </c>
      <c r="C503" s="27" t="s">
        <v>92</v>
      </c>
      <c r="D503" s="27" t="s">
        <v>140</v>
      </c>
      <c r="E503" s="27">
        <v>55</v>
      </c>
      <c r="F503" s="27">
        <v>1993</v>
      </c>
      <c r="G503" s="27" t="s">
        <v>147</v>
      </c>
      <c r="H503" s="27">
        <v>12</v>
      </c>
      <c r="I503" s="27"/>
      <c r="J503" s="42" t="s">
        <v>307</v>
      </c>
      <c r="K503" s="23"/>
      <c r="L503" s="15" t="s">
        <v>1616</v>
      </c>
      <c r="M503" s="15"/>
      <c r="N503" s="15"/>
      <c r="O503" s="42" t="s">
        <v>910</v>
      </c>
      <c r="P503" s="42" t="s">
        <v>911</v>
      </c>
      <c r="Q503" s="16"/>
      <c r="R503" s="89" t="s">
        <v>1275</v>
      </c>
      <c r="S503" s="95">
        <v>42719</v>
      </c>
      <c r="T503" s="22">
        <v>100</v>
      </c>
      <c r="U503" s="48" t="s">
        <v>1484</v>
      </c>
      <c r="V503" s="26">
        <v>43084</v>
      </c>
    </row>
    <row r="504" spans="1:22" ht="42.95" customHeight="1">
      <c r="A504" s="27" t="s">
        <v>29</v>
      </c>
      <c r="B504" s="1" t="s">
        <v>21</v>
      </c>
      <c r="C504" s="27" t="s">
        <v>92</v>
      </c>
      <c r="D504" s="27" t="s">
        <v>140</v>
      </c>
      <c r="E504" s="27">
        <v>55</v>
      </c>
      <c r="F504" s="27">
        <v>1993</v>
      </c>
      <c r="G504" s="27" t="s">
        <v>147</v>
      </c>
      <c r="H504" s="27">
        <v>13</v>
      </c>
      <c r="I504" s="27"/>
      <c r="J504" s="42" t="s">
        <v>308</v>
      </c>
      <c r="K504" s="23"/>
      <c r="L504" s="15" t="s">
        <v>1616</v>
      </c>
      <c r="M504" s="15"/>
      <c r="N504" s="15"/>
      <c r="O504" s="42" t="s">
        <v>912</v>
      </c>
      <c r="P504" s="42" t="s">
        <v>913</v>
      </c>
      <c r="Q504" s="16"/>
      <c r="R504" s="89" t="s">
        <v>1274</v>
      </c>
      <c r="S504" s="95">
        <v>42719</v>
      </c>
      <c r="T504" s="22">
        <v>100</v>
      </c>
      <c r="U504" s="48" t="s">
        <v>1485</v>
      </c>
      <c r="V504" s="26">
        <v>43084</v>
      </c>
    </row>
    <row r="505" spans="1:22" ht="42.95" customHeight="1">
      <c r="A505" s="27" t="s">
        <v>29</v>
      </c>
      <c r="B505" s="1" t="s">
        <v>21</v>
      </c>
      <c r="C505" s="27" t="s">
        <v>92</v>
      </c>
      <c r="D505" s="27" t="s">
        <v>140</v>
      </c>
      <c r="E505" s="27">
        <v>55</v>
      </c>
      <c r="F505" s="27">
        <v>1993</v>
      </c>
      <c r="G505" s="27" t="s">
        <v>147</v>
      </c>
      <c r="H505" s="27">
        <v>14</v>
      </c>
      <c r="I505" s="27"/>
      <c r="J505" s="42" t="s">
        <v>309</v>
      </c>
      <c r="K505" s="23"/>
      <c r="L505" s="15" t="s">
        <v>1616</v>
      </c>
      <c r="M505" s="15"/>
      <c r="N505" s="15"/>
      <c r="O505" s="42" t="s">
        <v>914</v>
      </c>
      <c r="P505" s="42" t="s">
        <v>915</v>
      </c>
      <c r="Q505" s="16"/>
      <c r="R505" s="89" t="s">
        <v>1275</v>
      </c>
      <c r="S505" s="95">
        <v>42719</v>
      </c>
      <c r="T505" s="22">
        <v>100</v>
      </c>
      <c r="U505" s="48" t="s">
        <v>1486</v>
      </c>
      <c r="V505" s="26">
        <v>43084</v>
      </c>
    </row>
    <row r="506" spans="1:22" ht="42.95" customHeight="1">
      <c r="A506" s="27" t="s">
        <v>29</v>
      </c>
      <c r="B506" s="1" t="s">
        <v>21</v>
      </c>
      <c r="C506" s="27" t="s">
        <v>92</v>
      </c>
      <c r="D506" s="27" t="s">
        <v>140</v>
      </c>
      <c r="E506" s="27">
        <v>55</v>
      </c>
      <c r="F506" s="27">
        <v>1993</v>
      </c>
      <c r="G506" s="27" t="s">
        <v>147</v>
      </c>
      <c r="H506" s="27">
        <v>15</v>
      </c>
      <c r="I506" s="27"/>
      <c r="J506" s="42" t="s">
        <v>310</v>
      </c>
      <c r="K506" s="23"/>
      <c r="L506" s="15" t="s">
        <v>1616</v>
      </c>
      <c r="M506" s="15"/>
      <c r="N506" s="15"/>
      <c r="O506" s="42" t="s">
        <v>916</v>
      </c>
      <c r="P506" s="42" t="s">
        <v>917</v>
      </c>
      <c r="Q506" s="16"/>
      <c r="R506" s="85" t="s">
        <v>1247</v>
      </c>
      <c r="S506" s="95">
        <v>42719</v>
      </c>
      <c r="T506" s="22">
        <v>100</v>
      </c>
      <c r="U506" s="72" t="s">
        <v>1487</v>
      </c>
      <c r="V506" s="26">
        <v>43084</v>
      </c>
    </row>
    <row r="507" spans="1:22" ht="42.95" customHeight="1">
      <c r="A507" s="27" t="s">
        <v>29</v>
      </c>
      <c r="B507" s="1" t="s">
        <v>21</v>
      </c>
      <c r="C507" s="27" t="s">
        <v>92</v>
      </c>
      <c r="D507" s="27" t="s">
        <v>140</v>
      </c>
      <c r="E507" s="27">
        <v>55</v>
      </c>
      <c r="F507" s="27">
        <v>1993</v>
      </c>
      <c r="G507" s="27" t="s">
        <v>147</v>
      </c>
      <c r="H507" s="27">
        <v>18</v>
      </c>
      <c r="I507" s="27"/>
      <c r="J507" s="42" t="s">
        <v>311</v>
      </c>
      <c r="K507" s="23"/>
      <c r="L507" s="15" t="s">
        <v>1616</v>
      </c>
      <c r="M507" s="15"/>
      <c r="N507" s="15"/>
      <c r="O507" s="42" t="s">
        <v>918</v>
      </c>
      <c r="P507" s="42" t="s">
        <v>919</v>
      </c>
      <c r="Q507" s="16"/>
      <c r="R507" s="89" t="s">
        <v>1275</v>
      </c>
      <c r="S507" s="95">
        <v>42719</v>
      </c>
      <c r="T507" s="22">
        <v>100</v>
      </c>
      <c r="U507" s="48" t="s">
        <v>1488</v>
      </c>
      <c r="V507" s="26">
        <v>43084</v>
      </c>
    </row>
    <row r="508" spans="1:22" ht="42.95" customHeight="1">
      <c r="A508" s="27" t="s">
        <v>29</v>
      </c>
      <c r="B508" s="1" t="s">
        <v>21</v>
      </c>
      <c r="C508" s="27" t="s">
        <v>92</v>
      </c>
      <c r="D508" s="27" t="s">
        <v>140</v>
      </c>
      <c r="E508" s="27">
        <v>55</v>
      </c>
      <c r="F508" s="27">
        <v>1993</v>
      </c>
      <c r="G508" s="27" t="s">
        <v>147</v>
      </c>
      <c r="H508" s="27">
        <v>19</v>
      </c>
      <c r="I508" s="27"/>
      <c r="J508" s="42" t="s">
        <v>312</v>
      </c>
      <c r="K508" s="23"/>
      <c r="L508" s="15" t="s">
        <v>1616</v>
      </c>
      <c r="M508" s="15"/>
      <c r="N508" s="15"/>
      <c r="O508" s="42" t="s">
        <v>920</v>
      </c>
      <c r="P508" s="42" t="s">
        <v>921</v>
      </c>
      <c r="Q508" s="16"/>
      <c r="R508" s="85" t="s">
        <v>1247</v>
      </c>
      <c r="S508" s="95">
        <v>42719</v>
      </c>
      <c r="T508" s="22">
        <v>100</v>
      </c>
      <c r="U508" s="100" t="s">
        <v>1489</v>
      </c>
      <c r="V508" s="26">
        <v>43084</v>
      </c>
    </row>
    <row r="509" spans="1:22" ht="42.95" customHeight="1">
      <c r="A509" s="27" t="s">
        <v>29</v>
      </c>
      <c r="B509" s="1" t="s">
        <v>21</v>
      </c>
      <c r="C509" s="27" t="s">
        <v>92</v>
      </c>
      <c r="D509" s="27" t="s">
        <v>131</v>
      </c>
      <c r="E509" s="27">
        <v>1973</v>
      </c>
      <c r="F509" s="27">
        <v>1995</v>
      </c>
      <c r="G509" s="27" t="s">
        <v>132</v>
      </c>
      <c r="H509" s="27">
        <v>17</v>
      </c>
      <c r="I509" s="27"/>
      <c r="J509" s="42" t="s">
        <v>230</v>
      </c>
      <c r="K509" s="23"/>
      <c r="L509" s="15" t="s">
        <v>1616</v>
      </c>
      <c r="M509" s="15"/>
      <c r="N509" s="15"/>
      <c r="O509" s="42" t="s">
        <v>922</v>
      </c>
      <c r="P509" s="42" t="s">
        <v>923</v>
      </c>
      <c r="Q509" s="16"/>
      <c r="R509" s="85" t="s">
        <v>1247</v>
      </c>
      <c r="S509" s="95">
        <v>42738</v>
      </c>
      <c r="T509" s="22">
        <v>100</v>
      </c>
      <c r="U509" s="100" t="s">
        <v>1490</v>
      </c>
      <c r="V509" s="26">
        <v>43103</v>
      </c>
    </row>
    <row r="510" spans="1:22" ht="42.95" customHeight="1">
      <c r="A510" s="27" t="s">
        <v>29</v>
      </c>
      <c r="B510" s="1" t="s">
        <v>21</v>
      </c>
      <c r="C510" s="27" t="s">
        <v>92</v>
      </c>
      <c r="D510" s="27" t="s">
        <v>145</v>
      </c>
      <c r="E510" s="27">
        <v>1843</v>
      </c>
      <c r="F510" s="27">
        <v>1991</v>
      </c>
      <c r="G510" s="27" t="s">
        <v>147</v>
      </c>
      <c r="H510" s="27">
        <v>143</v>
      </c>
      <c r="I510" s="27"/>
      <c r="J510" s="42" t="s">
        <v>124</v>
      </c>
      <c r="K510" s="23"/>
      <c r="L510" s="15" t="s">
        <v>1616</v>
      </c>
      <c r="M510" s="15"/>
      <c r="N510" s="15"/>
      <c r="O510" s="42" t="s">
        <v>924</v>
      </c>
      <c r="P510" s="42" t="s">
        <v>925</v>
      </c>
      <c r="Q510" s="16"/>
      <c r="R510" s="85" t="s">
        <v>1256</v>
      </c>
      <c r="S510" s="95">
        <v>42738</v>
      </c>
      <c r="T510" s="22">
        <v>100</v>
      </c>
      <c r="U510" s="48" t="s">
        <v>1491</v>
      </c>
      <c r="V510" s="26">
        <v>43103</v>
      </c>
    </row>
    <row r="511" spans="1:22" ht="42.95" customHeight="1">
      <c r="A511" s="27" t="s">
        <v>29</v>
      </c>
      <c r="B511" s="1" t="s">
        <v>21</v>
      </c>
      <c r="C511" s="27" t="s">
        <v>92</v>
      </c>
      <c r="D511" s="27" t="s">
        <v>145</v>
      </c>
      <c r="E511" s="27">
        <v>1843</v>
      </c>
      <c r="F511" s="27">
        <v>1991</v>
      </c>
      <c r="G511" s="27" t="s">
        <v>147</v>
      </c>
      <c r="H511" s="27">
        <v>109</v>
      </c>
      <c r="I511" s="27"/>
      <c r="J511" s="42" t="s">
        <v>124</v>
      </c>
      <c r="K511" s="23"/>
      <c r="L511" s="15" t="s">
        <v>1616</v>
      </c>
      <c r="M511" s="15"/>
      <c r="N511" s="15"/>
      <c r="O511" s="42" t="s">
        <v>926</v>
      </c>
      <c r="P511" s="42" t="s">
        <v>927</v>
      </c>
      <c r="Q511" s="16"/>
      <c r="R511" s="85" t="s">
        <v>1256</v>
      </c>
      <c r="S511" s="95">
        <v>42738</v>
      </c>
      <c r="T511" s="22">
        <v>100</v>
      </c>
      <c r="U511" s="48" t="s">
        <v>1492</v>
      </c>
      <c r="V511" s="26">
        <v>43103</v>
      </c>
    </row>
    <row r="512" spans="1:22" ht="42.95" customHeight="1">
      <c r="A512" s="27" t="s">
        <v>29</v>
      </c>
      <c r="B512" s="1" t="s">
        <v>21</v>
      </c>
      <c r="C512" s="27" t="s">
        <v>92</v>
      </c>
      <c r="D512" s="27" t="s">
        <v>145</v>
      </c>
      <c r="E512" s="27">
        <v>1843</v>
      </c>
      <c r="F512" s="27">
        <v>1991</v>
      </c>
      <c r="G512" s="27" t="s">
        <v>147</v>
      </c>
      <c r="H512" s="27">
        <v>111</v>
      </c>
      <c r="I512" s="27"/>
      <c r="J512" s="42" t="s">
        <v>124</v>
      </c>
      <c r="K512" s="23"/>
      <c r="L512" s="15" t="s">
        <v>1616</v>
      </c>
      <c r="M512" s="15"/>
      <c r="N512" s="15"/>
      <c r="O512" s="42" t="s">
        <v>926</v>
      </c>
      <c r="P512" s="42" t="s">
        <v>927</v>
      </c>
      <c r="Q512" s="16"/>
      <c r="R512" s="85" t="s">
        <v>1256</v>
      </c>
      <c r="S512" s="95">
        <v>42738</v>
      </c>
      <c r="T512" s="22">
        <v>100</v>
      </c>
      <c r="U512" s="48" t="s">
        <v>1492</v>
      </c>
      <c r="V512" s="26">
        <v>43103</v>
      </c>
    </row>
    <row r="513" spans="1:22" ht="42.95" customHeight="1">
      <c r="A513" s="27" t="s">
        <v>25</v>
      </c>
      <c r="B513" s="1" t="s">
        <v>21</v>
      </c>
      <c r="C513" s="27" t="s">
        <v>93</v>
      </c>
      <c r="D513" s="27" t="s">
        <v>123</v>
      </c>
      <c r="E513" s="27">
        <v>1282</v>
      </c>
      <c r="F513" s="27">
        <v>2012</v>
      </c>
      <c r="G513" s="27" t="s">
        <v>466</v>
      </c>
      <c r="H513" s="129" t="s">
        <v>1700</v>
      </c>
      <c r="I513" s="27"/>
      <c r="J513" s="42" t="s">
        <v>124</v>
      </c>
      <c r="K513" s="23"/>
      <c r="L513" s="15" t="s">
        <v>1616</v>
      </c>
      <c r="M513" s="15"/>
      <c r="N513" s="15"/>
      <c r="O513" s="42" t="s">
        <v>928</v>
      </c>
      <c r="P513" s="42" t="s">
        <v>929</v>
      </c>
      <c r="Q513" s="16"/>
      <c r="R513" s="87" t="s">
        <v>1276</v>
      </c>
      <c r="S513" s="95">
        <v>42579</v>
      </c>
      <c r="T513" s="22">
        <v>100</v>
      </c>
      <c r="U513" s="100" t="s">
        <v>1493</v>
      </c>
      <c r="V513" s="26">
        <v>42944</v>
      </c>
    </row>
    <row r="514" spans="1:22" ht="42.95" customHeight="1">
      <c r="A514" s="27" t="s">
        <v>29</v>
      </c>
      <c r="B514" s="1" t="s">
        <v>21</v>
      </c>
      <c r="C514" s="27" t="s">
        <v>94</v>
      </c>
      <c r="D514" s="27" t="s">
        <v>131</v>
      </c>
      <c r="E514" s="27">
        <v>1079</v>
      </c>
      <c r="F514" s="27">
        <v>2015</v>
      </c>
      <c r="G514" s="27" t="s">
        <v>466</v>
      </c>
      <c r="H514" s="119" t="s">
        <v>313</v>
      </c>
      <c r="I514" s="27"/>
      <c r="J514" s="42" t="s">
        <v>314</v>
      </c>
      <c r="K514" s="23"/>
      <c r="L514" s="15" t="s">
        <v>1616</v>
      </c>
      <c r="M514" s="15"/>
      <c r="N514" s="15"/>
      <c r="O514" s="42" t="s">
        <v>930</v>
      </c>
      <c r="P514" s="42" t="s">
        <v>931</v>
      </c>
      <c r="Q514" s="16"/>
      <c r="R514" s="88" t="s">
        <v>1258</v>
      </c>
      <c r="S514" s="95">
        <v>42738</v>
      </c>
      <c r="T514" s="22">
        <v>100</v>
      </c>
      <c r="U514" s="100" t="s">
        <v>1494</v>
      </c>
      <c r="V514" s="26">
        <v>43103</v>
      </c>
    </row>
    <row r="515" spans="1:22" ht="42.95" customHeight="1">
      <c r="A515" s="27" t="s">
        <v>32</v>
      </c>
      <c r="B515" s="1" t="s">
        <v>21</v>
      </c>
      <c r="C515" s="27" t="s">
        <v>95</v>
      </c>
      <c r="D515" s="27" t="s">
        <v>315</v>
      </c>
      <c r="E515" s="27" t="s">
        <v>124</v>
      </c>
      <c r="F515" s="27" t="s">
        <v>124</v>
      </c>
      <c r="G515" s="27" t="s">
        <v>227</v>
      </c>
      <c r="H515" s="27" t="s">
        <v>124</v>
      </c>
      <c r="I515" s="27"/>
      <c r="J515" s="48" t="s">
        <v>316</v>
      </c>
      <c r="K515" s="23"/>
      <c r="L515" s="15" t="s">
        <v>1616</v>
      </c>
      <c r="M515" s="15"/>
      <c r="N515" s="15"/>
      <c r="O515" s="48" t="s">
        <v>932</v>
      </c>
      <c r="P515" s="42" t="s">
        <v>933</v>
      </c>
      <c r="Q515" s="16"/>
      <c r="R515" s="85" t="s">
        <v>1277</v>
      </c>
      <c r="S515" s="95">
        <v>42738</v>
      </c>
      <c r="T515" s="22">
        <v>100</v>
      </c>
      <c r="U515" s="102" t="s">
        <v>1495</v>
      </c>
      <c r="V515" s="26">
        <v>43103</v>
      </c>
    </row>
    <row r="516" spans="1:22" ht="42.95" customHeight="1">
      <c r="A516" s="30" t="s">
        <v>32</v>
      </c>
      <c r="B516" s="1" t="s">
        <v>21</v>
      </c>
      <c r="C516" s="27" t="s">
        <v>86</v>
      </c>
      <c r="D516" s="27" t="s">
        <v>123</v>
      </c>
      <c r="E516" s="27">
        <v>2400</v>
      </c>
      <c r="F516" s="27">
        <v>1979</v>
      </c>
      <c r="G516" s="27" t="s">
        <v>187</v>
      </c>
      <c r="H516" s="27">
        <v>641</v>
      </c>
      <c r="I516" s="27"/>
      <c r="J516" s="42" t="s">
        <v>279</v>
      </c>
      <c r="K516" s="23"/>
      <c r="L516" s="15" t="s">
        <v>1616</v>
      </c>
      <c r="M516" s="15"/>
      <c r="N516" s="15"/>
      <c r="O516" s="42" t="s">
        <v>803</v>
      </c>
      <c r="P516" s="42" t="s">
        <v>804</v>
      </c>
      <c r="Q516" s="16"/>
      <c r="R516" s="85" t="s">
        <v>1225</v>
      </c>
      <c r="S516" s="95">
        <v>42626</v>
      </c>
      <c r="T516" s="22">
        <v>100</v>
      </c>
      <c r="U516" s="48" t="s">
        <v>1444</v>
      </c>
      <c r="V516" s="26">
        <v>42991</v>
      </c>
    </row>
    <row r="517" spans="1:22" ht="42.95" customHeight="1">
      <c r="A517" s="30" t="s">
        <v>32</v>
      </c>
      <c r="B517" s="1" t="s">
        <v>21</v>
      </c>
      <c r="C517" s="27" t="s">
        <v>86</v>
      </c>
      <c r="D517" s="27" t="s">
        <v>123</v>
      </c>
      <c r="E517" s="27">
        <v>2400</v>
      </c>
      <c r="F517" s="27">
        <v>1979</v>
      </c>
      <c r="G517" s="27" t="s">
        <v>187</v>
      </c>
      <c r="H517" s="27">
        <v>642</v>
      </c>
      <c r="I517" s="27"/>
      <c r="J517" s="42" t="s">
        <v>279</v>
      </c>
      <c r="K517" s="23"/>
      <c r="L517" s="15" t="s">
        <v>1616</v>
      </c>
      <c r="M517" s="15"/>
      <c r="N517" s="15"/>
      <c r="O517" s="42" t="s">
        <v>803</v>
      </c>
      <c r="P517" s="42" t="s">
        <v>804</v>
      </c>
      <c r="Q517" s="16"/>
      <c r="R517" s="85" t="s">
        <v>1225</v>
      </c>
      <c r="S517" s="95">
        <v>42626</v>
      </c>
      <c r="T517" s="22">
        <v>100</v>
      </c>
      <c r="U517" s="48" t="s">
        <v>1444</v>
      </c>
      <c r="V517" s="26">
        <v>42991</v>
      </c>
    </row>
    <row r="518" spans="1:22" ht="42.95" customHeight="1">
      <c r="A518" s="30" t="s">
        <v>32</v>
      </c>
      <c r="B518" s="1" t="s">
        <v>21</v>
      </c>
      <c r="C518" s="27" t="s">
        <v>86</v>
      </c>
      <c r="D518" s="27" t="s">
        <v>123</v>
      </c>
      <c r="E518" s="27">
        <v>2400</v>
      </c>
      <c r="F518" s="27">
        <v>1979</v>
      </c>
      <c r="G518" s="27" t="s">
        <v>187</v>
      </c>
      <c r="H518" s="27">
        <v>643</v>
      </c>
      <c r="I518" s="27"/>
      <c r="J518" s="42" t="s">
        <v>279</v>
      </c>
      <c r="K518" s="23"/>
      <c r="L518" s="15" t="s">
        <v>1616</v>
      </c>
      <c r="M518" s="15"/>
      <c r="N518" s="15"/>
      <c r="O518" s="42" t="s">
        <v>803</v>
      </c>
      <c r="P518" s="42" t="s">
        <v>804</v>
      </c>
      <c r="Q518" s="16"/>
      <c r="R518" s="85" t="s">
        <v>1225</v>
      </c>
      <c r="S518" s="95">
        <v>42626</v>
      </c>
      <c r="T518" s="22">
        <v>100</v>
      </c>
      <c r="U518" s="48" t="s">
        <v>1444</v>
      </c>
      <c r="V518" s="26">
        <v>42991</v>
      </c>
    </row>
    <row r="519" spans="1:22" ht="42.95" customHeight="1">
      <c r="A519" s="30" t="s">
        <v>32</v>
      </c>
      <c r="B519" s="1" t="s">
        <v>21</v>
      </c>
      <c r="C519" s="27" t="s">
        <v>86</v>
      </c>
      <c r="D519" s="27" t="s">
        <v>123</v>
      </c>
      <c r="E519" s="27">
        <v>2400</v>
      </c>
      <c r="F519" s="27">
        <v>1979</v>
      </c>
      <c r="G519" s="27" t="s">
        <v>187</v>
      </c>
      <c r="H519" s="27">
        <v>644</v>
      </c>
      <c r="I519" s="27"/>
      <c r="J519" s="42" t="s">
        <v>279</v>
      </c>
      <c r="K519" s="23"/>
      <c r="L519" s="15" t="s">
        <v>1616</v>
      </c>
      <c r="M519" s="15"/>
      <c r="N519" s="15"/>
      <c r="O519" s="42" t="s">
        <v>803</v>
      </c>
      <c r="P519" s="42" t="s">
        <v>804</v>
      </c>
      <c r="Q519" s="16"/>
      <c r="R519" s="85" t="s">
        <v>1225</v>
      </c>
      <c r="S519" s="95">
        <v>42626</v>
      </c>
      <c r="T519" s="22">
        <v>100</v>
      </c>
      <c r="U519" s="48" t="s">
        <v>1444</v>
      </c>
      <c r="V519" s="26">
        <v>42991</v>
      </c>
    </row>
    <row r="520" spans="1:22" ht="42.95" customHeight="1">
      <c r="A520" s="30" t="s">
        <v>32</v>
      </c>
      <c r="B520" s="1" t="s">
        <v>21</v>
      </c>
      <c r="C520" s="27" t="s">
        <v>86</v>
      </c>
      <c r="D520" s="27" t="s">
        <v>123</v>
      </c>
      <c r="E520" s="27">
        <v>2400</v>
      </c>
      <c r="F520" s="27">
        <v>1979</v>
      </c>
      <c r="G520" s="27" t="s">
        <v>187</v>
      </c>
      <c r="H520" s="27">
        <v>646</v>
      </c>
      <c r="I520" s="27"/>
      <c r="J520" s="42" t="s">
        <v>279</v>
      </c>
      <c r="K520" s="23"/>
      <c r="L520" s="15" t="s">
        <v>1616</v>
      </c>
      <c r="M520" s="15"/>
      <c r="N520" s="15"/>
      <c r="O520" s="42" t="s">
        <v>803</v>
      </c>
      <c r="P520" s="42" t="s">
        <v>804</v>
      </c>
      <c r="Q520" s="16"/>
      <c r="R520" s="85" t="s">
        <v>1225</v>
      </c>
      <c r="S520" s="95">
        <v>42626</v>
      </c>
      <c r="T520" s="22">
        <v>100</v>
      </c>
      <c r="U520" s="48" t="s">
        <v>1444</v>
      </c>
      <c r="V520" s="26">
        <v>42991</v>
      </c>
    </row>
    <row r="521" spans="1:22" ht="42.95" customHeight="1">
      <c r="A521" s="30" t="s">
        <v>32</v>
      </c>
      <c r="B521" s="1" t="s">
        <v>21</v>
      </c>
      <c r="C521" s="27" t="s">
        <v>86</v>
      </c>
      <c r="D521" s="27" t="s">
        <v>123</v>
      </c>
      <c r="E521" s="27">
        <v>2400</v>
      </c>
      <c r="F521" s="27">
        <v>1979</v>
      </c>
      <c r="G521" s="27" t="s">
        <v>187</v>
      </c>
      <c r="H521" s="27">
        <v>647</v>
      </c>
      <c r="I521" s="27"/>
      <c r="J521" s="42" t="s">
        <v>279</v>
      </c>
      <c r="K521" s="23"/>
      <c r="L521" s="15" t="s">
        <v>1616</v>
      </c>
      <c r="M521" s="15"/>
      <c r="N521" s="15"/>
      <c r="O521" s="42" t="s">
        <v>803</v>
      </c>
      <c r="P521" s="42" t="s">
        <v>804</v>
      </c>
      <c r="Q521" s="16"/>
      <c r="R521" s="85" t="s">
        <v>1225</v>
      </c>
      <c r="S521" s="95">
        <v>42626</v>
      </c>
      <c r="T521" s="22">
        <v>100</v>
      </c>
      <c r="U521" s="48" t="s">
        <v>1444</v>
      </c>
      <c r="V521" s="26">
        <v>42991</v>
      </c>
    </row>
    <row r="522" spans="1:22" ht="42.95" customHeight="1">
      <c r="A522" s="30" t="s">
        <v>32</v>
      </c>
      <c r="B522" s="1" t="s">
        <v>21</v>
      </c>
      <c r="C522" s="27" t="s">
        <v>86</v>
      </c>
      <c r="D522" s="27" t="s">
        <v>123</v>
      </c>
      <c r="E522" s="27">
        <v>2400</v>
      </c>
      <c r="F522" s="27">
        <v>1979</v>
      </c>
      <c r="G522" s="27" t="s">
        <v>187</v>
      </c>
      <c r="H522" s="27">
        <v>649</v>
      </c>
      <c r="I522" s="27"/>
      <c r="J522" s="42" t="s">
        <v>279</v>
      </c>
      <c r="K522" s="23"/>
      <c r="L522" s="15" t="s">
        <v>1616</v>
      </c>
      <c r="M522" s="15"/>
      <c r="N522" s="15"/>
      <c r="O522" s="48" t="s">
        <v>806</v>
      </c>
      <c r="P522" s="48" t="s">
        <v>807</v>
      </c>
      <c r="Q522" s="16"/>
      <c r="R522" s="85" t="s">
        <v>1225</v>
      </c>
      <c r="S522" s="95">
        <v>42626</v>
      </c>
      <c r="T522" s="22">
        <v>100</v>
      </c>
      <c r="U522" s="48" t="s">
        <v>1444</v>
      </c>
      <c r="V522" s="26">
        <v>42991</v>
      </c>
    </row>
    <row r="523" spans="1:22" ht="42.95" customHeight="1">
      <c r="A523" s="30" t="s">
        <v>32</v>
      </c>
      <c r="B523" s="1" t="s">
        <v>21</v>
      </c>
      <c r="C523" s="27" t="s">
        <v>86</v>
      </c>
      <c r="D523" s="27" t="s">
        <v>123</v>
      </c>
      <c r="E523" s="27">
        <v>2400</v>
      </c>
      <c r="F523" s="27">
        <v>1979</v>
      </c>
      <c r="G523" s="27" t="s">
        <v>187</v>
      </c>
      <c r="H523" s="27">
        <v>653</v>
      </c>
      <c r="I523" s="27"/>
      <c r="J523" s="42" t="s">
        <v>279</v>
      </c>
      <c r="K523" s="23"/>
      <c r="L523" s="15" t="s">
        <v>1616</v>
      </c>
      <c r="M523" s="15"/>
      <c r="N523" s="15"/>
      <c r="O523" s="48" t="s">
        <v>806</v>
      </c>
      <c r="P523" s="48" t="s">
        <v>807</v>
      </c>
      <c r="Q523" s="16"/>
      <c r="R523" s="85" t="s">
        <v>1225</v>
      </c>
      <c r="S523" s="95">
        <v>42626</v>
      </c>
      <c r="T523" s="22">
        <v>100</v>
      </c>
      <c r="U523" s="48" t="s">
        <v>1444</v>
      </c>
      <c r="V523" s="26">
        <v>42991</v>
      </c>
    </row>
    <row r="524" spans="1:22" ht="42.95" customHeight="1">
      <c r="A524" s="30" t="s">
        <v>32</v>
      </c>
      <c r="B524" s="1" t="s">
        <v>21</v>
      </c>
      <c r="C524" s="27" t="s">
        <v>86</v>
      </c>
      <c r="D524" s="27" t="s">
        <v>123</v>
      </c>
      <c r="E524" s="27">
        <v>2400</v>
      </c>
      <c r="F524" s="27">
        <v>1979</v>
      </c>
      <c r="G524" s="27" t="s">
        <v>187</v>
      </c>
      <c r="H524" s="27">
        <v>656</v>
      </c>
      <c r="I524" s="27"/>
      <c r="J524" s="42" t="s">
        <v>279</v>
      </c>
      <c r="K524" s="23"/>
      <c r="L524" s="15" t="s">
        <v>1616</v>
      </c>
      <c r="M524" s="15"/>
      <c r="N524" s="15"/>
      <c r="O524" s="48" t="s">
        <v>806</v>
      </c>
      <c r="P524" s="48" t="s">
        <v>807</v>
      </c>
      <c r="Q524" s="16"/>
      <c r="R524" s="85" t="s">
        <v>1225</v>
      </c>
      <c r="S524" s="95">
        <v>42626</v>
      </c>
      <c r="T524" s="22">
        <v>100</v>
      </c>
      <c r="U524" s="48" t="s">
        <v>1444</v>
      </c>
      <c r="V524" s="26">
        <v>42991</v>
      </c>
    </row>
    <row r="525" spans="1:22" ht="42.95" customHeight="1">
      <c r="A525" s="27" t="s">
        <v>23</v>
      </c>
      <c r="B525" s="1" t="s">
        <v>21</v>
      </c>
      <c r="C525" s="27" t="s">
        <v>51</v>
      </c>
      <c r="D525" s="27" t="s">
        <v>123</v>
      </c>
      <c r="E525" s="27">
        <v>2400</v>
      </c>
      <c r="F525" s="27">
        <v>1979</v>
      </c>
      <c r="G525" s="27" t="s">
        <v>187</v>
      </c>
      <c r="H525" s="27">
        <v>701</v>
      </c>
      <c r="I525" s="27"/>
      <c r="J525" s="42" t="s">
        <v>196</v>
      </c>
      <c r="K525" s="23"/>
      <c r="L525" s="15" t="s">
        <v>1616</v>
      </c>
      <c r="M525" s="15"/>
      <c r="N525" s="15"/>
      <c r="O525" s="48" t="s">
        <v>572</v>
      </c>
      <c r="P525" s="42" t="s">
        <v>573</v>
      </c>
      <c r="Q525" s="16"/>
      <c r="R525" s="85" t="s">
        <v>1225</v>
      </c>
      <c r="S525" s="95">
        <v>42738</v>
      </c>
      <c r="T525" s="22">
        <v>100</v>
      </c>
      <c r="U525" s="97" t="s">
        <v>1343</v>
      </c>
      <c r="V525" s="26">
        <v>43103</v>
      </c>
    </row>
    <row r="526" spans="1:22" ht="42.95" customHeight="1">
      <c r="A526" s="27" t="s">
        <v>25</v>
      </c>
      <c r="B526" s="1" t="s">
        <v>21</v>
      </c>
      <c r="C526" s="27" t="s">
        <v>93</v>
      </c>
      <c r="D526" s="50" t="s">
        <v>140</v>
      </c>
      <c r="E526" s="27">
        <v>769</v>
      </c>
      <c r="F526" s="27">
        <v>2002</v>
      </c>
      <c r="G526" s="40" t="s">
        <v>147</v>
      </c>
      <c r="H526" s="27">
        <v>30</v>
      </c>
      <c r="I526" s="27"/>
      <c r="J526" s="42" t="s">
        <v>318</v>
      </c>
      <c r="K526" s="23"/>
      <c r="L526" s="15" t="s">
        <v>1616</v>
      </c>
      <c r="M526" s="15"/>
      <c r="N526" s="15"/>
      <c r="O526" s="73" t="s">
        <v>948</v>
      </c>
      <c r="P526" s="74" t="s">
        <v>949</v>
      </c>
      <c r="Q526" s="16"/>
      <c r="R526" s="87" t="s">
        <v>1249</v>
      </c>
      <c r="S526" s="95">
        <v>42719</v>
      </c>
      <c r="T526" s="22">
        <v>100</v>
      </c>
      <c r="U526" s="99" t="s">
        <v>1502</v>
      </c>
      <c r="V526" s="26">
        <v>43084</v>
      </c>
    </row>
    <row r="527" spans="1:22" ht="42.95" customHeight="1">
      <c r="A527" s="27" t="s">
        <v>25</v>
      </c>
      <c r="B527" s="1" t="s">
        <v>21</v>
      </c>
      <c r="C527" s="27" t="s">
        <v>93</v>
      </c>
      <c r="D527" s="50" t="s">
        <v>140</v>
      </c>
      <c r="E527" s="27">
        <v>769</v>
      </c>
      <c r="F527" s="27">
        <v>2002</v>
      </c>
      <c r="G527" s="40" t="s">
        <v>147</v>
      </c>
      <c r="H527" s="27">
        <v>32</v>
      </c>
      <c r="I527" s="27"/>
      <c r="J527" s="42" t="s">
        <v>318</v>
      </c>
      <c r="K527" s="23"/>
      <c r="L527" s="15" t="s">
        <v>1616</v>
      </c>
      <c r="M527" s="15"/>
      <c r="N527" s="15"/>
      <c r="O527" s="73" t="s">
        <v>948</v>
      </c>
      <c r="P527" s="74" t="s">
        <v>949</v>
      </c>
      <c r="Q527" s="16"/>
      <c r="R527" s="87" t="s">
        <v>1249</v>
      </c>
      <c r="S527" s="95">
        <v>42719</v>
      </c>
      <c r="T527" s="22">
        <v>100</v>
      </c>
      <c r="U527" s="99" t="s">
        <v>1502</v>
      </c>
      <c r="V527" s="26">
        <v>43084</v>
      </c>
    </row>
    <row r="528" spans="1:22" ht="42.95" customHeight="1">
      <c r="A528" s="27" t="s">
        <v>25</v>
      </c>
      <c r="B528" s="1" t="s">
        <v>21</v>
      </c>
      <c r="C528" s="27" t="s">
        <v>93</v>
      </c>
      <c r="D528" s="50" t="s">
        <v>140</v>
      </c>
      <c r="E528" s="27">
        <v>769</v>
      </c>
      <c r="F528" s="27">
        <v>2002</v>
      </c>
      <c r="G528" s="40" t="s">
        <v>147</v>
      </c>
      <c r="H528" s="27">
        <v>34</v>
      </c>
      <c r="I528" s="27"/>
      <c r="J528" s="42" t="s">
        <v>318</v>
      </c>
      <c r="K528" s="23"/>
      <c r="L528" s="15" t="s">
        <v>1616</v>
      </c>
      <c r="M528" s="15"/>
      <c r="N528" s="15"/>
      <c r="O528" s="73" t="s">
        <v>948</v>
      </c>
      <c r="P528" s="74" t="s">
        <v>949</v>
      </c>
      <c r="Q528" s="16"/>
      <c r="R528" s="87" t="s">
        <v>1249</v>
      </c>
      <c r="S528" s="95">
        <v>42719</v>
      </c>
      <c r="T528" s="22">
        <v>100</v>
      </c>
      <c r="U528" s="99" t="s">
        <v>1502</v>
      </c>
      <c r="V528" s="26">
        <v>43084</v>
      </c>
    </row>
    <row r="529" spans="1:22" ht="42.95" customHeight="1">
      <c r="A529" s="27" t="s">
        <v>25</v>
      </c>
      <c r="B529" s="1" t="s">
        <v>21</v>
      </c>
      <c r="C529" s="27" t="s">
        <v>93</v>
      </c>
      <c r="D529" s="50" t="s">
        <v>140</v>
      </c>
      <c r="E529" s="27">
        <v>769</v>
      </c>
      <c r="F529" s="27">
        <v>2002</v>
      </c>
      <c r="G529" s="40" t="s">
        <v>147</v>
      </c>
      <c r="H529" s="27">
        <v>42</v>
      </c>
      <c r="I529" s="27"/>
      <c r="J529" s="42" t="s">
        <v>318</v>
      </c>
      <c r="K529" s="23"/>
      <c r="L529" s="15" t="s">
        <v>1616</v>
      </c>
      <c r="M529" s="15"/>
      <c r="N529" s="15"/>
      <c r="O529" s="73" t="s">
        <v>948</v>
      </c>
      <c r="P529" s="74" t="s">
        <v>949</v>
      </c>
      <c r="Q529" s="16"/>
      <c r="R529" s="87" t="s">
        <v>1249</v>
      </c>
      <c r="S529" s="95">
        <v>42719</v>
      </c>
      <c r="T529" s="22">
        <v>100</v>
      </c>
      <c r="U529" s="99" t="s">
        <v>1502</v>
      </c>
      <c r="V529" s="26">
        <v>43084</v>
      </c>
    </row>
    <row r="530" spans="1:22" ht="42.95" customHeight="1">
      <c r="A530" s="27" t="s">
        <v>25</v>
      </c>
      <c r="B530" s="1" t="s">
        <v>21</v>
      </c>
      <c r="C530" s="27" t="s">
        <v>93</v>
      </c>
      <c r="D530" s="50" t="s">
        <v>140</v>
      </c>
      <c r="E530" s="27">
        <v>769</v>
      </c>
      <c r="F530" s="27">
        <v>2002</v>
      </c>
      <c r="G530" s="40" t="s">
        <v>147</v>
      </c>
      <c r="H530" s="27">
        <v>46</v>
      </c>
      <c r="I530" s="27"/>
      <c r="J530" s="42" t="s">
        <v>318</v>
      </c>
      <c r="K530" s="23"/>
      <c r="L530" s="15" t="s">
        <v>1616</v>
      </c>
      <c r="M530" s="15"/>
      <c r="N530" s="15"/>
      <c r="O530" s="73" t="s">
        <v>948</v>
      </c>
      <c r="P530" s="74" t="s">
        <v>949</v>
      </c>
      <c r="Q530" s="16"/>
      <c r="R530" s="87" t="s">
        <v>1249</v>
      </c>
      <c r="S530" s="95">
        <v>42719</v>
      </c>
      <c r="T530" s="22">
        <v>100</v>
      </c>
      <c r="U530" s="99" t="s">
        <v>1502</v>
      </c>
      <c r="V530" s="26">
        <v>43084</v>
      </c>
    </row>
    <row r="531" spans="1:22" ht="42.95" customHeight="1">
      <c r="A531" s="27" t="s">
        <v>25</v>
      </c>
      <c r="B531" s="1" t="s">
        <v>21</v>
      </c>
      <c r="C531" s="27" t="s">
        <v>93</v>
      </c>
      <c r="D531" s="47" t="s">
        <v>140</v>
      </c>
      <c r="E531" s="27">
        <v>1383</v>
      </c>
      <c r="F531" s="27">
        <v>2010</v>
      </c>
      <c r="G531" s="40" t="s">
        <v>147</v>
      </c>
      <c r="H531" s="27">
        <v>8</v>
      </c>
      <c r="I531" s="27"/>
      <c r="J531" s="42" t="s">
        <v>319</v>
      </c>
      <c r="K531" s="23"/>
      <c r="L531" s="15" t="s">
        <v>1616</v>
      </c>
      <c r="M531" s="15"/>
      <c r="N531" s="15"/>
      <c r="O531" s="42" t="s">
        <v>950</v>
      </c>
      <c r="P531" s="75" t="s">
        <v>951</v>
      </c>
      <c r="Q531" s="16"/>
      <c r="R531" s="87" t="s">
        <v>1278</v>
      </c>
      <c r="S531" s="95">
        <v>42738</v>
      </c>
      <c r="T531" s="22">
        <v>100</v>
      </c>
      <c r="U531" s="100" t="s">
        <v>1369</v>
      </c>
      <c r="V531" s="26">
        <v>43103</v>
      </c>
    </row>
    <row r="532" spans="1:22" ht="42.95" customHeight="1">
      <c r="A532" s="27" t="s">
        <v>25</v>
      </c>
      <c r="B532" s="1" t="s">
        <v>21</v>
      </c>
      <c r="C532" s="27" t="s">
        <v>93</v>
      </c>
      <c r="D532" s="47" t="s">
        <v>140</v>
      </c>
      <c r="E532" s="27">
        <v>1383</v>
      </c>
      <c r="F532" s="27">
        <v>2010</v>
      </c>
      <c r="G532" s="40" t="s">
        <v>147</v>
      </c>
      <c r="H532" s="27">
        <v>4</v>
      </c>
      <c r="I532" s="27"/>
      <c r="J532" s="42" t="s">
        <v>320</v>
      </c>
      <c r="K532" s="23"/>
      <c r="L532" s="15" t="s">
        <v>1616</v>
      </c>
      <c r="M532" s="15"/>
      <c r="N532" s="15"/>
      <c r="O532" s="42" t="s">
        <v>952</v>
      </c>
      <c r="P532" s="75" t="s">
        <v>953</v>
      </c>
      <c r="Q532" s="16"/>
      <c r="R532" s="87" t="s">
        <v>1278</v>
      </c>
      <c r="S532" s="95">
        <v>42738</v>
      </c>
      <c r="T532" s="22">
        <v>100</v>
      </c>
      <c r="U532" s="100" t="s">
        <v>1503</v>
      </c>
      <c r="V532" s="26">
        <v>43103</v>
      </c>
    </row>
    <row r="533" spans="1:22" ht="42.95" customHeight="1">
      <c r="A533" s="28" t="s">
        <v>25</v>
      </c>
      <c r="B533" s="1" t="s">
        <v>21</v>
      </c>
      <c r="C533" s="28" t="s">
        <v>93</v>
      </c>
      <c r="D533" s="27" t="s">
        <v>123</v>
      </c>
      <c r="E533" s="28">
        <v>315</v>
      </c>
      <c r="F533" s="28">
        <v>2013</v>
      </c>
      <c r="G533" s="27" t="s">
        <v>466</v>
      </c>
      <c r="H533" s="28">
        <v>1</v>
      </c>
      <c r="I533" s="28"/>
      <c r="J533" s="43" t="s">
        <v>321</v>
      </c>
      <c r="K533" s="23"/>
      <c r="L533" s="15" t="s">
        <v>1616</v>
      </c>
      <c r="M533" s="15"/>
      <c r="N533" s="15"/>
      <c r="O533" s="43" t="s">
        <v>954</v>
      </c>
      <c r="P533" s="76" t="s">
        <v>955</v>
      </c>
      <c r="Q533" s="16"/>
      <c r="R533" s="88" t="s">
        <v>1279</v>
      </c>
      <c r="S533" s="95">
        <v>42719</v>
      </c>
      <c r="T533" s="22">
        <v>100</v>
      </c>
      <c r="U533" s="98" t="s">
        <v>1504</v>
      </c>
      <c r="V533" s="26">
        <v>43084</v>
      </c>
    </row>
    <row r="534" spans="1:22" ht="42.95" customHeight="1">
      <c r="A534" s="28" t="s">
        <v>25</v>
      </c>
      <c r="B534" s="1" t="s">
        <v>21</v>
      </c>
      <c r="C534" s="28" t="s">
        <v>93</v>
      </c>
      <c r="D534" s="27" t="s">
        <v>123</v>
      </c>
      <c r="E534" s="28">
        <v>315</v>
      </c>
      <c r="F534" s="28">
        <v>2013</v>
      </c>
      <c r="G534" s="27" t="s">
        <v>466</v>
      </c>
      <c r="H534" s="28">
        <v>2</v>
      </c>
      <c r="I534" s="28"/>
      <c r="J534" s="43" t="s">
        <v>321</v>
      </c>
      <c r="K534" s="23"/>
      <c r="L534" s="15" t="s">
        <v>1616</v>
      </c>
      <c r="M534" s="15"/>
      <c r="N534" s="15"/>
      <c r="O534" s="43" t="s">
        <v>954</v>
      </c>
      <c r="P534" s="76" t="s">
        <v>955</v>
      </c>
      <c r="Q534" s="16"/>
      <c r="R534" s="88" t="s">
        <v>1279</v>
      </c>
      <c r="S534" s="95">
        <v>42719</v>
      </c>
      <c r="T534" s="22">
        <v>100</v>
      </c>
      <c r="U534" s="98" t="s">
        <v>1504</v>
      </c>
      <c r="V534" s="26">
        <v>43084</v>
      </c>
    </row>
    <row r="535" spans="1:22" ht="42.95" customHeight="1">
      <c r="A535" s="28" t="s">
        <v>25</v>
      </c>
      <c r="B535" s="1" t="s">
        <v>21</v>
      </c>
      <c r="C535" s="28" t="s">
        <v>93</v>
      </c>
      <c r="D535" s="27" t="s">
        <v>123</v>
      </c>
      <c r="E535" s="28">
        <v>315</v>
      </c>
      <c r="F535" s="28">
        <v>2013</v>
      </c>
      <c r="G535" s="27" t="s">
        <v>466</v>
      </c>
      <c r="H535" s="28">
        <v>3</v>
      </c>
      <c r="I535" s="28"/>
      <c r="J535" s="43" t="s">
        <v>321</v>
      </c>
      <c r="K535" s="23"/>
      <c r="L535" s="15" t="s">
        <v>1616</v>
      </c>
      <c r="M535" s="15"/>
      <c r="N535" s="15"/>
      <c r="O535" s="43" t="s">
        <v>954</v>
      </c>
      <c r="P535" s="76" t="s">
        <v>955</v>
      </c>
      <c r="Q535" s="16"/>
      <c r="R535" s="88" t="s">
        <v>1279</v>
      </c>
      <c r="S535" s="95">
        <v>42719</v>
      </c>
      <c r="T535" s="22">
        <v>100</v>
      </c>
      <c r="U535" s="98" t="s">
        <v>1504</v>
      </c>
      <c r="V535" s="26">
        <v>43084</v>
      </c>
    </row>
    <row r="536" spans="1:22" ht="42.95" customHeight="1">
      <c r="A536" s="27" t="s">
        <v>25</v>
      </c>
      <c r="B536" s="1" t="s">
        <v>21</v>
      </c>
      <c r="C536" s="27" t="s">
        <v>93</v>
      </c>
      <c r="D536" s="47" t="s">
        <v>131</v>
      </c>
      <c r="E536" s="27">
        <v>19</v>
      </c>
      <c r="F536" s="27">
        <v>2012</v>
      </c>
      <c r="G536" s="38" t="s">
        <v>132</v>
      </c>
      <c r="H536" s="38">
        <v>201</v>
      </c>
      <c r="I536" s="27"/>
      <c r="J536" s="42" t="s">
        <v>322</v>
      </c>
      <c r="K536" s="23"/>
      <c r="L536" s="15" t="s">
        <v>1616</v>
      </c>
      <c r="M536" s="15"/>
      <c r="N536" s="15"/>
      <c r="O536" s="42" t="s">
        <v>956</v>
      </c>
      <c r="P536" s="48" t="s">
        <v>957</v>
      </c>
      <c r="Q536" s="16"/>
      <c r="R536" s="87" t="s">
        <v>1280</v>
      </c>
      <c r="S536" s="95">
        <v>42475</v>
      </c>
      <c r="T536" s="22">
        <v>100</v>
      </c>
      <c r="U536" s="101" t="s">
        <v>1505</v>
      </c>
      <c r="V536" s="26">
        <v>42840</v>
      </c>
    </row>
    <row r="537" spans="1:22" ht="42.95" customHeight="1">
      <c r="A537" s="27" t="s">
        <v>25</v>
      </c>
      <c r="B537" s="1" t="s">
        <v>21</v>
      </c>
      <c r="C537" s="27" t="s">
        <v>93</v>
      </c>
      <c r="D537" s="47" t="s">
        <v>131</v>
      </c>
      <c r="E537" s="27">
        <v>19</v>
      </c>
      <c r="F537" s="27">
        <v>2012</v>
      </c>
      <c r="G537" s="38" t="s">
        <v>132</v>
      </c>
      <c r="H537" s="38">
        <v>202</v>
      </c>
      <c r="I537" s="27"/>
      <c r="J537" s="42" t="s">
        <v>322</v>
      </c>
      <c r="K537" s="23"/>
      <c r="L537" s="15" t="s">
        <v>1616</v>
      </c>
      <c r="M537" s="15"/>
      <c r="N537" s="15"/>
      <c r="O537" s="42" t="s">
        <v>956</v>
      </c>
      <c r="P537" s="48" t="s">
        <v>957</v>
      </c>
      <c r="Q537" s="16"/>
      <c r="R537" s="87" t="s">
        <v>1280</v>
      </c>
      <c r="S537" s="95">
        <v>42475</v>
      </c>
      <c r="T537" s="22">
        <v>100</v>
      </c>
      <c r="U537" s="101" t="s">
        <v>1505</v>
      </c>
      <c r="V537" s="26">
        <v>42840</v>
      </c>
    </row>
    <row r="538" spans="1:22" ht="42.95" customHeight="1">
      <c r="A538" s="27" t="s">
        <v>25</v>
      </c>
      <c r="B538" s="1" t="s">
        <v>21</v>
      </c>
      <c r="C538" s="27" t="s">
        <v>93</v>
      </c>
      <c r="D538" s="47" t="s">
        <v>140</v>
      </c>
      <c r="E538" s="27">
        <v>1696</v>
      </c>
      <c r="F538" s="27">
        <v>2013</v>
      </c>
      <c r="G538" s="27" t="s">
        <v>147</v>
      </c>
      <c r="H538" s="129" t="s">
        <v>1701</v>
      </c>
      <c r="I538" s="27"/>
      <c r="J538" s="42" t="s">
        <v>323</v>
      </c>
      <c r="K538" s="23"/>
      <c r="L538" s="15" t="s">
        <v>1616</v>
      </c>
      <c r="M538" s="15"/>
      <c r="N538" s="15"/>
      <c r="O538" s="42" t="s">
        <v>958</v>
      </c>
      <c r="P538" s="42" t="s">
        <v>959</v>
      </c>
      <c r="Q538" s="16"/>
      <c r="R538" s="87" t="s">
        <v>1281</v>
      </c>
      <c r="S538" s="95">
        <v>42738</v>
      </c>
      <c r="T538" s="22">
        <v>100</v>
      </c>
      <c r="U538" s="100" t="s">
        <v>1506</v>
      </c>
      <c r="V538" s="26">
        <v>43103</v>
      </c>
    </row>
    <row r="539" spans="1:22" ht="42.95" customHeight="1">
      <c r="A539" s="27" t="s">
        <v>25</v>
      </c>
      <c r="B539" s="1" t="s">
        <v>21</v>
      </c>
      <c r="C539" s="40" t="s">
        <v>96</v>
      </c>
      <c r="D539" s="27" t="s">
        <v>123</v>
      </c>
      <c r="E539" s="27">
        <v>1384</v>
      </c>
      <c r="F539" s="27">
        <v>2010</v>
      </c>
      <c r="G539" s="27" t="s">
        <v>466</v>
      </c>
      <c r="H539" s="40">
        <v>1</v>
      </c>
      <c r="I539" s="27"/>
      <c r="J539" s="42" t="s">
        <v>324</v>
      </c>
      <c r="K539" s="23"/>
      <c r="L539" s="15" t="s">
        <v>1616</v>
      </c>
      <c r="M539" s="15"/>
      <c r="N539" s="15"/>
      <c r="O539" s="42" t="s">
        <v>960</v>
      </c>
      <c r="P539" s="69" t="s">
        <v>961</v>
      </c>
      <c r="Q539" s="16"/>
      <c r="R539" s="87" t="s">
        <v>1282</v>
      </c>
      <c r="S539" s="95">
        <v>42475</v>
      </c>
      <c r="T539" s="22">
        <v>100</v>
      </c>
      <c r="U539" s="107" t="s">
        <v>1507</v>
      </c>
      <c r="V539" s="26">
        <v>42840</v>
      </c>
    </row>
    <row r="540" spans="1:22" ht="42.95" customHeight="1">
      <c r="A540" s="27" t="s">
        <v>25</v>
      </c>
      <c r="B540" s="1" t="s">
        <v>21</v>
      </c>
      <c r="C540" s="40" t="s">
        <v>96</v>
      </c>
      <c r="D540" s="27" t="s">
        <v>123</v>
      </c>
      <c r="E540" s="27">
        <v>1384</v>
      </c>
      <c r="F540" s="27">
        <v>2010</v>
      </c>
      <c r="G540" s="27" t="s">
        <v>466</v>
      </c>
      <c r="H540" s="40">
        <v>4</v>
      </c>
      <c r="I540" s="27"/>
      <c r="J540" s="42" t="s">
        <v>324</v>
      </c>
      <c r="K540" s="23"/>
      <c r="L540" s="15" t="s">
        <v>1616</v>
      </c>
      <c r="M540" s="15"/>
      <c r="N540" s="15"/>
      <c r="O540" s="42" t="s">
        <v>960</v>
      </c>
      <c r="P540" s="69" t="s">
        <v>961</v>
      </c>
      <c r="Q540" s="16"/>
      <c r="R540" s="87" t="s">
        <v>1282</v>
      </c>
      <c r="S540" s="95">
        <v>42475</v>
      </c>
      <c r="T540" s="22">
        <v>100</v>
      </c>
      <c r="U540" s="107" t="s">
        <v>1507</v>
      </c>
      <c r="V540" s="26">
        <v>42840</v>
      </c>
    </row>
    <row r="541" spans="1:22" ht="42.95" customHeight="1">
      <c r="A541" s="27" t="s">
        <v>25</v>
      </c>
      <c r="B541" s="1" t="s">
        <v>21</v>
      </c>
      <c r="C541" s="27" t="s">
        <v>93</v>
      </c>
      <c r="D541" s="50" t="s">
        <v>140</v>
      </c>
      <c r="E541" s="27">
        <v>1503</v>
      </c>
      <c r="F541" s="27">
        <v>2011</v>
      </c>
      <c r="G541" s="27" t="s">
        <v>147</v>
      </c>
      <c r="H541" s="38">
        <v>12</v>
      </c>
      <c r="I541" s="27"/>
      <c r="J541" s="42" t="s">
        <v>124</v>
      </c>
      <c r="K541" s="23"/>
      <c r="L541" s="15" t="s">
        <v>1616</v>
      </c>
      <c r="M541" s="15"/>
      <c r="N541" s="15"/>
      <c r="O541" s="69" t="s">
        <v>962</v>
      </c>
      <c r="P541" s="69" t="s">
        <v>963</v>
      </c>
      <c r="Q541" s="16"/>
      <c r="R541" s="87" t="s">
        <v>1282</v>
      </c>
      <c r="S541" s="95">
        <v>42579</v>
      </c>
      <c r="T541" s="22">
        <v>100</v>
      </c>
      <c r="U541" s="100" t="s">
        <v>1508</v>
      </c>
      <c r="V541" s="26">
        <v>42944</v>
      </c>
    </row>
    <row r="542" spans="1:22" ht="42.95" customHeight="1">
      <c r="A542" s="27" t="s">
        <v>25</v>
      </c>
      <c r="B542" s="1" t="s">
        <v>21</v>
      </c>
      <c r="C542" s="27" t="s">
        <v>93</v>
      </c>
      <c r="D542" s="50" t="s">
        <v>140</v>
      </c>
      <c r="E542" s="27">
        <v>769</v>
      </c>
      <c r="F542" s="27">
        <v>2002</v>
      </c>
      <c r="G542" s="40" t="s">
        <v>147</v>
      </c>
      <c r="H542" s="40">
        <v>50</v>
      </c>
      <c r="I542" s="27"/>
      <c r="J542" s="42" t="s">
        <v>325</v>
      </c>
      <c r="K542" s="23"/>
      <c r="L542" s="15" t="s">
        <v>1616</v>
      </c>
      <c r="M542" s="15"/>
      <c r="N542" s="15"/>
      <c r="O542" s="42" t="s">
        <v>964</v>
      </c>
      <c r="P542" s="74" t="s">
        <v>965</v>
      </c>
      <c r="Q542" s="16"/>
      <c r="R542" s="85" t="s">
        <v>1283</v>
      </c>
      <c r="S542" s="95">
        <v>42579</v>
      </c>
      <c r="T542" s="22">
        <v>100</v>
      </c>
      <c r="U542" s="100" t="s">
        <v>1509</v>
      </c>
      <c r="V542" s="26">
        <v>42944</v>
      </c>
    </row>
    <row r="543" spans="1:22" ht="42.95" customHeight="1">
      <c r="A543" s="27" t="s">
        <v>25</v>
      </c>
      <c r="B543" s="1" t="s">
        <v>21</v>
      </c>
      <c r="C543" s="27" t="s">
        <v>93</v>
      </c>
      <c r="D543" s="50" t="s">
        <v>140</v>
      </c>
      <c r="E543" s="27">
        <v>769</v>
      </c>
      <c r="F543" s="27">
        <v>2002</v>
      </c>
      <c r="G543" s="40" t="s">
        <v>147</v>
      </c>
      <c r="H543" s="40">
        <v>55</v>
      </c>
      <c r="I543" s="27"/>
      <c r="J543" s="42" t="s">
        <v>325</v>
      </c>
      <c r="K543" s="23"/>
      <c r="L543" s="15" t="s">
        <v>1616</v>
      </c>
      <c r="M543" s="15"/>
      <c r="N543" s="15"/>
      <c r="O543" s="42" t="s">
        <v>964</v>
      </c>
      <c r="P543" s="74" t="s">
        <v>965</v>
      </c>
      <c r="Q543" s="16"/>
      <c r="R543" s="85" t="s">
        <v>1283</v>
      </c>
      <c r="S543" s="95">
        <v>42579</v>
      </c>
      <c r="T543" s="22">
        <v>100</v>
      </c>
      <c r="U543" s="100" t="s">
        <v>1509</v>
      </c>
      <c r="V543" s="26">
        <v>42944</v>
      </c>
    </row>
    <row r="544" spans="1:22" ht="42.95" customHeight="1">
      <c r="A544" s="27" t="s">
        <v>25</v>
      </c>
      <c r="B544" s="1" t="s">
        <v>21</v>
      </c>
      <c r="C544" s="27" t="s">
        <v>93</v>
      </c>
      <c r="D544" s="50" t="s">
        <v>140</v>
      </c>
      <c r="E544" s="27">
        <v>769</v>
      </c>
      <c r="F544" s="27">
        <v>2002</v>
      </c>
      <c r="G544" s="40" t="s">
        <v>147</v>
      </c>
      <c r="H544" s="40">
        <v>60</v>
      </c>
      <c r="I544" s="27"/>
      <c r="J544" s="42" t="s">
        <v>325</v>
      </c>
      <c r="K544" s="23"/>
      <c r="L544" s="15" t="s">
        <v>1616</v>
      </c>
      <c r="M544" s="15"/>
      <c r="N544" s="15"/>
      <c r="O544" s="42" t="s">
        <v>964</v>
      </c>
      <c r="P544" s="74" t="s">
        <v>965</v>
      </c>
      <c r="Q544" s="16"/>
      <c r="R544" s="85" t="s">
        <v>1283</v>
      </c>
      <c r="S544" s="95">
        <v>42579</v>
      </c>
      <c r="T544" s="22">
        <v>100</v>
      </c>
      <c r="U544" s="100" t="s">
        <v>1509</v>
      </c>
      <c r="V544" s="26">
        <v>42944</v>
      </c>
    </row>
    <row r="545" spans="1:22" ht="42.95" customHeight="1">
      <c r="A545" s="27" t="s">
        <v>25</v>
      </c>
      <c r="B545" s="1" t="s">
        <v>21</v>
      </c>
      <c r="C545" s="27" t="s">
        <v>93</v>
      </c>
      <c r="D545" s="50" t="s">
        <v>140</v>
      </c>
      <c r="E545" s="27">
        <v>769</v>
      </c>
      <c r="F545" s="27">
        <v>2002</v>
      </c>
      <c r="G545" s="40" t="s">
        <v>147</v>
      </c>
      <c r="H545" s="40">
        <v>65</v>
      </c>
      <c r="I545" s="27"/>
      <c r="J545" s="42" t="s">
        <v>325</v>
      </c>
      <c r="K545" s="23"/>
      <c r="L545" s="15" t="s">
        <v>1616</v>
      </c>
      <c r="M545" s="15"/>
      <c r="N545" s="15"/>
      <c r="O545" s="42" t="s">
        <v>964</v>
      </c>
      <c r="P545" s="74" t="s">
        <v>965</v>
      </c>
      <c r="Q545" s="16"/>
      <c r="R545" s="85" t="s">
        <v>1283</v>
      </c>
      <c r="S545" s="95">
        <v>42579</v>
      </c>
      <c r="T545" s="22">
        <v>100</v>
      </c>
      <c r="U545" s="100" t="s">
        <v>1509</v>
      </c>
      <c r="V545" s="26">
        <v>42944</v>
      </c>
    </row>
    <row r="546" spans="1:22" ht="42.95" customHeight="1">
      <c r="A546" s="27" t="s">
        <v>25</v>
      </c>
      <c r="B546" s="1" t="s">
        <v>21</v>
      </c>
      <c r="C546" s="27" t="s">
        <v>93</v>
      </c>
      <c r="D546" s="50" t="s">
        <v>140</v>
      </c>
      <c r="E546" s="27">
        <v>769</v>
      </c>
      <c r="F546" s="27">
        <v>2002</v>
      </c>
      <c r="G546" s="40" t="s">
        <v>147</v>
      </c>
      <c r="H546" s="40">
        <v>66</v>
      </c>
      <c r="I546" s="27"/>
      <c r="J546" s="42" t="s">
        <v>325</v>
      </c>
      <c r="K546" s="23"/>
      <c r="L546" s="15" t="s">
        <v>1616</v>
      </c>
      <c r="M546" s="15"/>
      <c r="N546" s="15"/>
      <c r="O546" s="42" t="s">
        <v>964</v>
      </c>
      <c r="P546" s="74" t="s">
        <v>965</v>
      </c>
      <c r="Q546" s="16"/>
      <c r="R546" s="85" t="s">
        <v>1283</v>
      </c>
      <c r="S546" s="95">
        <v>42579</v>
      </c>
      <c r="T546" s="22">
        <v>100</v>
      </c>
      <c r="U546" s="100" t="s">
        <v>1509</v>
      </c>
      <c r="V546" s="26">
        <v>42944</v>
      </c>
    </row>
    <row r="547" spans="1:22" ht="42.95" customHeight="1">
      <c r="A547" s="27" t="s">
        <v>25</v>
      </c>
      <c r="B547" s="1" t="s">
        <v>21</v>
      </c>
      <c r="C547" s="27" t="s">
        <v>93</v>
      </c>
      <c r="D547" s="50" t="s">
        <v>140</v>
      </c>
      <c r="E547" s="27">
        <v>769</v>
      </c>
      <c r="F547" s="27">
        <v>2002</v>
      </c>
      <c r="G547" s="40" t="s">
        <v>147</v>
      </c>
      <c r="H547" s="40">
        <v>67</v>
      </c>
      <c r="I547" s="27"/>
      <c r="J547" s="42" t="s">
        <v>325</v>
      </c>
      <c r="K547" s="23"/>
      <c r="L547" s="15" t="s">
        <v>1616</v>
      </c>
      <c r="M547" s="15"/>
      <c r="N547" s="15"/>
      <c r="O547" s="42" t="s">
        <v>964</v>
      </c>
      <c r="P547" s="74" t="s">
        <v>965</v>
      </c>
      <c r="Q547" s="16"/>
      <c r="R547" s="85" t="s">
        <v>1283</v>
      </c>
      <c r="S547" s="95">
        <v>42579</v>
      </c>
      <c r="T547" s="22">
        <v>100</v>
      </c>
      <c r="U547" s="100" t="s">
        <v>1509</v>
      </c>
      <c r="V547" s="26">
        <v>42944</v>
      </c>
    </row>
    <row r="548" spans="1:22" ht="42.95" customHeight="1">
      <c r="A548" s="27" t="s">
        <v>25</v>
      </c>
      <c r="B548" s="1" t="s">
        <v>21</v>
      </c>
      <c r="C548" s="27" t="s">
        <v>93</v>
      </c>
      <c r="D548" s="50" t="s">
        <v>140</v>
      </c>
      <c r="E548" s="27">
        <v>769</v>
      </c>
      <c r="F548" s="27">
        <v>2002</v>
      </c>
      <c r="G548" s="40" t="s">
        <v>147</v>
      </c>
      <c r="H548" s="40">
        <v>68</v>
      </c>
      <c r="I548" s="27"/>
      <c r="J548" s="42" t="s">
        <v>325</v>
      </c>
      <c r="K548" s="23"/>
      <c r="L548" s="15" t="s">
        <v>1616</v>
      </c>
      <c r="M548" s="15"/>
      <c r="N548" s="15"/>
      <c r="O548" s="42" t="s">
        <v>964</v>
      </c>
      <c r="P548" s="74" t="s">
        <v>965</v>
      </c>
      <c r="Q548" s="16"/>
      <c r="R548" s="85" t="s">
        <v>1283</v>
      </c>
      <c r="S548" s="95">
        <v>42579</v>
      </c>
      <c r="T548" s="22">
        <v>100</v>
      </c>
      <c r="U548" s="100" t="s">
        <v>1509</v>
      </c>
      <c r="V548" s="26">
        <v>42944</v>
      </c>
    </row>
    <row r="549" spans="1:22" ht="42.95" customHeight="1">
      <c r="A549" s="27" t="s">
        <v>25</v>
      </c>
      <c r="B549" s="1" t="s">
        <v>21</v>
      </c>
      <c r="C549" s="27" t="s">
        <v>93</v>
      </c>
      <c r="D549" s="50" t="s">
        <v>140</v>
      </c>
      <c r="E549" s="27">
        <v>769</v>
      </c>
      <c r="F549" s="27">
        <v>2002</v>
      </c>
      <c r="G549" s="40" t="s">
        <v>147</v>
      </c>
      <c r="H549" s="40">
        <v>69</v>
      </c>
      <c r="I549" s="27"/>
      <c r="J549" s="42" t="s">
        <v>325</v>
      </c>
      <c r="K549" s="23"/>
      <c r="L549" s="15" t="s">
        <v>1616</v>
      </c>
      <c r="M549" s="15"/>
      <c r="N549" s="15"/>
      <c r="O549" s="42" t="s">
        <v>964</v>
      </c>
      <c r="P549" s="74" t="s">
        <v>965</v>
      </c>
      <c r="Q549" s="16"/>
      <c r="R549" s="85" t="s">
        <v>1283</v>
      </c>
      <c r="S549" s="95">
        <v>42579</v>
      </c>
      <c r="T549" s="22">
        <v>100</v>
      </c>
      <c r="U549" s="100" t="s">
        <v>1509</v>
      </c>
      <c r="V549" s="26">
        <v>42944</v>
      </c>
    </row>
    <row r="550" spans="1:22" ht="42.95" customHeight="1">
      <c r="A550" s="27" t="s">
        <v>25</v>
      </c>
      <c r="B550" s="1" t="s">
        <v>21</v>
      </c>
      <c r="C550" s="27" t="s">
        <v>93</v>
      </c>
      <c r="D550" s="50" t="s">
        <v>140</v>
      </c>
      <c r="E550" s="27">
        <v>769</v>
      </c>
      <c r="F550" s="27">
        <v>2002</v>
      </c>
      <c r="G550" s="40" t="s">
        <v>147</v>
      </c>
      <c r="H550" s="40">
        <v>70</v>
      </c>
      <c r="I550" s="27"/>
      <c r="J550" s="42" t="s">
        <v>325</v>
      </c>
      <c r="K550" s="23"/>
      <c r="L550" s="15" t="s">
        <v>1616</v>
      </c>
      <c r="M550" s="15"/>
      <c r="N550" s="15"/>
      <c r="O550" s="42" t="s">
        <v>964</v>
      </c>
      <c r="P550" s="74" t="s">
        <v>965</v>
      </c>
      <c r="Q550" s="16"/>
      <c r="R550" s="85" t="s">
        <v>1283</v>
      </c>
      <c r="S550" s="95">
        <v>42579</v>
      </c>
      <c r="T550" s="22">
        <v>100</v>
      </c>
      <c r="U550" s="100" t="s">
        <v>1509</v>
      </c>
      <c r="V550" s="26">
        <v>42944</v>
      </c>
    </row>
    <row r="551" spans="1:22" ht="42.95" customHeight="1">
      <c r="A551" s="27" t="s">
        <v>25</v>
      </c>
      <c r="B551" s="1" t="s">
        <v>21</v>
      </c>
      <c r="C551" s="27" t="s">
        <v>93</v>
      </c>
      <c r="D551" s="50" t="s">
        <v>140</v>
      </c>
      <c r="E551" s="27">
        <v>769</v>
      </c>
      <c r="F551" s="27">
        <v>2002</v>
      </c>
      <c r="G551" s="40" t="s">
        <v>147</v>
      </c>
      <c r="H551" s="40">
        <v>71</v>
      </c>
      <c r="I551" s="27"/>
      <c r="J551" s="42" t="s">
        <v>325</v>
      </c>
      <c r="K551" s="23"/>
      <c r="L551" s="15" t="s">
        <v>1616</v>
      </c>
      <c r="M551" s="15"/>
      <c r="N551" s="15"/>
      <c r="O551" s="42" t="s">
        <v>964</v>
      </c>
      <c r="P551" s="74" t="s">
        <v>965</v>
      </c>
      <c r="Q551" s="16"/>
      <c r="R551" s="85" t="s">
        <v>1283</v>
      </c>
      <c r="S551" s="95">
        <v>42579</v>
      </c>
      <c r="T551" s="22">
        <v>100</v>
      </c>
      <c r="U551" s="100" t="s">
        <v>1509</v>
      </c>
      <c r="V551" s="26">
        <v>42944</v>
      </c>
    </row>
    <row r="552" spans="1:22" ht="42.95" customHeight="1">
      <c r="A552" s="27" t="s">
        <v>25</v>
      </c>
      <c r="B552" s="1" t="s">
        <v>21</v>
      </c>
      <c r="C552" s="27" t="s">
        <v>93</v>
      </c>
      <c r="D552" s="50" t="s">
        <v>140</v>
      </c>
      <c r="E552" s="27">
        <v>769</v>
      </c>
      <c r="F552" s="27">
        <v>2002</v>
      </c>
      <c r="G552" s="40" t="s">
        <v>147</v>
      </c>
      <c r="H552" s="40">
        <v>72</v>
      </c>
      <c r="I552" s="27"/>
      <c r="J552" s="42" t="s">
        <v>325</v>
      </c>
      <c r="K552" s="23"/>
      <c r="L552" s="15" t="s">
        <v>1616</v>
      </c>
      <c r="M552" s="15"/>
      <c r="N552" s="15"/>
      <c r="O552" s="42" t="s">
        <v>964</v>
      </c>
      <c r="P552" s="74" t="s">
        <v>965</v>
      </c>
      <c r="Q552" s="16"/>
      <c r="R552" s="85" t="s">
        <v>1283</v>
      </c>
      <c r="S552" s="95">
        <v>42579</v>
      </c>
      <c r="T552" s="22">
        <v>100</v>
      </c>
      <c r="U552" s="100" t="s">
        <v>1509</v>
      </c>
      <c r="V552" s="26">
        <v>42944</v>
      </c>
    </row>
    <row r="553" spans="1:22" ht="42.95" customHeight="1">
      <c r="A553" s="27" t="s">
        <v>25</v>
      </c>
      <c r="B553" s="1" t="s">
        <v>21</v>
      </c>
      <c r="C553" s="27" t="s">
        <v>93</v>
      </c>
      <c r="D553" s="50" t="s">
        <v>140</v>
      </c>
      <c r="E553" s="27">
        <v>769</v>
      </c>
      <c r="F553" s="27">
        <v>2002</v>
      </c>
      <c r="G553" s="40" t="s">
        <v>147</v>
      </c>
      <c r="H553" s="40">
        <v>73</v>
      </c>
      <c r="I553" s="27"/>
      <c r="J553" s="42" t="s">
        <v>325</v>
      </c>
      <c r="K553" s="23"/>
      <c r="L553" s="15" t="s">
        <v>1616</v>
      </c>
      <c r="M553" s="15"/>
      <c r="N553" s="15"/>
      <c r="O553" s="42" t="s">
        <v>964</v>
      </c>
      <c r="P553" s="74" t="s">
        <v>965</v>
      </c>
      <c r="Q553" s="16"/>
      <c r="R553" s="85" t="s">
        <v>1283</v>
      </c>
      <c r="S553" s="95">
        <v>42579</v>
      </c>
      <c r="T553" s="22">
        <v>100</v>
      </c>
      <c r="U553" s="100" t="s">
        <v>1509</v>
      </c>
      <c r="V553" s="26">
        <v>42944</v>
      </c>
    </row>
    <row r="554" spans="1:22" ht="42.95" customHeight="1">
      <c r="A554" s="27" t="s">
        <v>25</v>
      </c>
      <c r="B554" s="1" t="s">
        <v>21</v>
      </c>
      <c r="C554" s="27" t="s">
        <v>93</v>
      </c>
      <c r="D554" s="50" t="s">
        <v>140</v>
      </c>
      <c r="E554" s="27">
        <v>769</v>
      </c>
      <c r="F554" s="27">
        <v>2002</v>
      </c>
      <c r="G554" s="40" t="s">
        <v>147</v>
      </c>
      <c r="H554" s="40">
        <v>74</v>
      </c>
      <c r="I554" s="27"/>
      <c r="J554" s="42" t="s">
        <v>325</v>
      </c>
      <c r="K554" s="23"/>
      <c r="L554" s="15" t="s">
        <v>1616</v>
      </c>
      <c r="M554" s="15"/>
      <c r="N554" s="15"/>
      <c r="O554" s="42" t="s">
        <v>964</v>
      </c>
      <c r="P554" s="74" t="s">
        <v>965</v>
      </c>
      <c r="Q554" s="16"/>
      <c r="R554" s="85" t="s">
        <v>1283</v>
      </c>
      <c r="S554" s="95">
        <v>42579</v>
      </c>
      <c r="T554" s="22">
        <v>100</v>
      </c>
      <c r="U554" s="100" t="s">
        <v>1509</v>
      </c>
      <c r="V554" s="26">
        <v>42944</v>
      </c>
    </row>
    <row r="555" spans="1:22" ht="42.95" customHeight="1">
      <c r="A555" s="27" t="s">
        <v>25</v>
      </c>
      <c r="B555" s="1" t="s">
        <v>21</v>
      </c>
      <c r="C555" s="27" t="s">
        <v>93</v>
      </c>
      <c r="D555" s="50" t="s">
        <v>140</v>
      </c>
      <c r="E555" s="27">
        <v>769</v>
      </c>
      <c r="F555" s="27">
        <v>2002</v>
      </c>
      <c r="G555" s="40" t="s">
        <v>147</v>
      </c>
      <c r="H555" s="40">
        <v>75</v>
      </c>
      <c r="I555" s="27"/>
      <c r="J555" s="42" t="s">
        <v>325</v>
      </c>
      <c r="K555" s="23"/>
      <c r="L555" s="15" t="s">
        <v>1616</v>
      </c>
      <c r="M555" s="15"/>
      <c r="N555" s="15"/>
      <c r="O555" s="42" t="s">
        <v>964</v>
      </c>
      <c r="P555" s="74" t="s">
        <v>965</v>
      </c>
      <c r="Q555" s="16"/>
      <c r="R555" s="85" t="s">
        <v>1283</v>
      </c>
      <c r="S555" s="95">
        <v>42579</v>
      </c>
      <c r="T555" s="22">
        <v>100</v>
      </c>
      <c r="U555" s="100" t="s">
        <v>1509</v>
      </c>
      <c r="V555" s="26">
        <v>42944</v>
      </c>
    </row>
    <row r="556" spans="1:22" ht="42.95" customHeight="1">
      <c r="A556" s="27" t="s">
        <v>25</v>
      </c>
      <c r="B556" s="1" t="s">
        <v>21</v>
      </c>
      <c r="C556" s="27" t="s">
        <v>93</v>
      </c>
      <c r="D556" s="50" t="s">
        <v>140</v>
      </c>
      <c r="E556" s="27">
        <v>769</v>
      </c>
      <c r="F556" s="27">
        <v>2002</v>
      </c>
      <c r="G556" s="40" t="s">
        <v>147</v>
      </c>
      <c r="H556" s="40">
        <v>77</v>
      </c>
      <c r="I556" s="27"/>
      <c r="J556" s="42" t="s">
        <v>325</v>
      </c>
      <c r="K556" s="23"/>
      <c r="L556" s="15" t="s">
        <v>1616</v>
      </c>
      <c r="M556" s="15"/>
      <c r="N556" s="15"/>
      <c r="O556" s="42" t="s">
        <v>964</v>
      </c>
      <c r="P556" s="74" t="s">
        <v>965</v>
      </c>
      <c r="Q556" s="16"/>
      <c r="R556" s="85" t="s">
        <v>1283</v>
      </c>
      <c r="S556" s="95">
        <v>42579</v>
      </c>
      <c r="T556" s="22">
        <v>100</v>
      </c>
      <c r="U556" s="100" t="s">
        <v>1509</v>
      </c>
      <c r="V556" s="26">
        <v>42944</v>
      </c>
    </row>
    <row r="557" spans="1:22" ht="42.95" customHeight="1">
      <c r="A557" s="27" t="s">
        <v>25</v>
      </c>
      <c r="B557" s="1" t="s">
        <v>21</v>
      </c>
      <c r="C557" s="27" t="s">
        <v>93</v>
      </c>
      <c r="D557" s="50" t="s">
        <v>140</v>
      </c>
      <c r="E557" s="27">
        <v>769</v>
      </c>
      <c r="F557" s="27">
        <v>2002</v>
      </c>
      <c r="G557" s="40" t="s">
        <v>147</v>
      </c>
      <c r="H557" s="40">
        <v>78</v>
      </c>
      <c r="I557" s="27"/>
      <c r="J557" s="42" t="s">
        <v>325</v>
      </c>
      <c r="K557" s="23"/>
      <c r="L557" s="15" t="s">
        <v>1616</v>
      </c>
      <c r="M557" s="15"/>
      <c r="N557" s="15"/>
      <c r="O557" s="42" t="s">
        <v>964</v>
      </c>
      <c r="P557" s="74" t="s">
        <v>965</v>
      </c>
      <c r="Q557" s="16"/>
      <c r="R557" s="85" t="s">
        <v>1283</v>
      </c>
      <c r="S557" s="95">
        <v>42579</v>
      </c>
      <c r="T557" s="22">
        <v>100</v>
      </c>
      <c r="U557" s="100" t="s">
        <v>1509</v>
      </c>
      <c r="V557" s="26">
        <v>42944</v>
      </c>
    </row>
    <row r="558" spans="1:22" ht="42.95" customHeight="1">
      <c r="A558" s="27" t="s">
        <v>25</v>
      </c>
      <c r="B558" s="1" t="s">
        <v>21</v>
      </c>
      <c r="C558" s="27" t="s">
        <v>93</v>
      </c>
      <c r="D558" s="50" t="s">
        <v>140</v>
      </c>
      <c r="E558" s="27">
        <v>769</v>
      </c>
      <c r="F558" s="27">
        <v>2002</v>
      </c>
      <c r="G558" s="40" t="s">
        <v>147</v>
      </c>
      <c r="H558" s="40">
        <v>80</v>
      </c>
      <c r="I558" s="27"/>
      <c r="J558" s="42" t="s">
        <v>325</v>
      </c>
      <c r="K558" s="23"/>
      <c r="L558" s="15" t="s">
        <v>1616</v>
      </c>
      <c r="M558" s="15"/>
      <c r="N558" s="15"/>
      <c r="O558" s="42" t="s">
        <v>964</v>
      </c>
      <c r="P558" s="74" t="s">
        <v>965</v>
      </c>
      <c r="Q558" s="16"/>
      <c r="R558" s="85" t="s">
        <v>1283</v>
      </c>
      <c r="S558" s="95">
        <v>42579</v>
      </c>
      <c r="T558" s="22">
        <v>100</v>
      </c>
      <c r="U558" s="100" t="s">
        <v>1509</v>
      </c>
      <c r="V558" s="26">
        <v>42944</v>
      </c>
    </row>
    <row r="559" spans="1:22" ht="42.95" customHeight="1">
      <c r="A559" s="27" t="s">
        <v>25</v>
      </c>
      <c r="B559" s="1" t="s">
        <v>21</v>
      </c>
      <c r="C559" s="27" t="s">
        <v>93</v>
      </c>
      <c r="D559" s="50" t="s">
        <v>140</v>
      </c>
      <c r="E559" s="27">
        <v>769</v>
      </c>
      <c r="F559" s="27">
        <v>2002</v>
      </c>
      <c r="G559" s="40" t="s">
        <v>147</v>
      </c>
      <c r="H559" s="40">
        <v>82</v>
      </c>
      <c r="I559" s="27"/>
      <c r="J559" s="42" t="s">
        <v>325</v>
      </c>
      <c r="K559" s="23"/>
      <c r="L559" s="15" t="s">
        <v>1616</v>
      </c>
      <c r="M559" s="15"/>
      <c r="N559" s="15"/>
      <c r="O559" s="42" t="s">
        <v>964</v>
      </c>
      <c r="P559" s="74" t="s">
        <v>965</v>
      </c>
      <c r="Q559" s="16"/>
      <c r="R559" s="85" t="s">
        <v>1283</v>
      </c>
      <c r="S559" s="95">
        <v>42579</v>
      </c>
      <c r="T559" s="22">
        <v>100</v>
      </c>
      <c r="U559" s="100" t="s">
        <v>1509</v>
      </c>
      <c r="V559" s="26">
        <v>42944</v>
      </c>
    </row>
    <row r="560" spans="1:22" ht="42.95" customHeight="1">
      <c r="A560" s="27" t="s">
        <v>25</v>
      </c>
      <c r="B560" s="1" t="s">
        <v>21</v>
      </c>
      <c r="C560" s="27" t="s">
        <v>93</v>
      </c>
      <c r="D560" s="50" t="s">
        <v>140</v>
      </c>
      <c r="E560" s="27">
        <v>769</v>
      </c>
      <c r="F560" s="27">
        <v>2002</v>
      </c>
      <c r="G560" s="40" t="s">
        <v>147</v>
      </c>
      <c r="H560" s="40">
        <v>83</v>
      </c>
      <c r="I560" s="27"/>
      <c r="J560" s="42" t="s">
        <v>325</v>
      </c>
      <c r="K560" s="23"/>
      <c r="L560" s="15" t="s">
        <v>1616</v>
      </c>
      <c r="M560" s="15"/>
      <c r="N560" s="15"/>
      <c r="O560" s="42" t="s">
        <v>964</v>
      </c>
      <c r="P560" s="74" t="s">
        <v>965</v>
      </c>
      <c r="Q560" s="16"/>
      <c r="R560" s="85" t="s">
        <v>1283</v>
      </c>
      <c r="S560" s="95">
        <v>42579</v>
      </c>
      <c r="T560" s="22">
        <v>100</v>
      </c>
      <c r="U560" s="100" t="s">
        <v>1509</v>
      </c>
      <c r="V560" s="26">
        <v>42944</v>
      </c>
    </row>
    <row r="561" spans="1:22" ht="42.95" customHeight="1">
      <c r="A561" s="27" t="s">
        <v>25</v>
      </c>
      <c r="B561" s="1" t="s">
        <v>21</v>
      </c>
      <c r="C561" s="27" t="s">
        <v>93</v>
      </c>
      <c r="D561" s="50" t="s">
        <v>140</v>
      </c>
      <c r="E561" s="27">
        <v>769</v>
      </c>
      <c r="F561" s="27">
        <v>2002</v>
      </c>
      <c r="G561" s="40" t="s">
        <v>147</v>
      </c>
      <c r="H561" s="40">
        <v>85</v>
      </c>
      <c r="I561" s="27"/>
      <c r="J561" s="42" t="s">
        <v>325</v>
      </c>
      <c r="K561" s="23"/>
      <c r="L561" s="15" t="s">
        <v>1616</v>
      </c>
      <c r="M561" s="15"/>
      <c r="N561" s="15"/>
      <c r="O561" s="42" t="s">
        <v>964</v>
      </c>
      <c r="P561" s="74" t="s">
        <v>965</v>
      </c>
      <c r="Q561" s="16"/>
      <c r="R561" s="85" t="s">
        <v>1283</v>
      </c>
      <c r="S561" s="95">
        <v>42579</v>
      </c>
      <c r="T561" s="22">
        <v>100</v>
      </c>
      <c r="U561" s="100" t="s">
        <v>1509</v>
      </c>
      <c r="V561" s="26">
        <v>42944</v>
      </c>
    </row>
    <row r="562" spans="1:22" ht="42.95" customHeight="1">
      <c r="A562" s="27" t="s">
        <v>25</v>
      </c>
      <c r="B562" s="1" t="s">
        <v>21</v>
      </c>
      <c r="C562" s="27" t="s">
        <v>93</v>
      </c>
      <c r="D562" s="50" t="s">
        <v>140</v>
      </c>
      <c r="E562" s="27">
        <v>769</v>
      </c>
      <c r="F562" s="27">
        <v>2002</v>
      </c>
      <c r="G562" s="40" t="s">
        <v>147</v>
      </c>
      <c r="H562" s="40">
        <v>86</v>
      </c>
      <c r="I562" s="27"/>
      <c r="J562" s="42" t="s">
        <v>325</v>
      </c>
      <c r="K562" s="23"/>
      <c r="L562" s="15" t="s">
        <v>1616</v>
      </c>
      <c r="M562" s="15"/>
      <c r="N562" s="15"/>
      <c r="O562" s="42" t="s">
        <v>964</v>
      </c>
      <c r="P562" s="74" t="s">
        <v>965</v>
      </c>
      <c r="Q562" s="16"/>
      <c r="R562" s="85" t="s">
        <v>1283</v>
      </c>
      <c r="S562" s="95">
        <v>42579</v>
      </c>
      <c r="T562" s="22">
        <v>100</v>
      </c>
      <c r="U562" s="100" t="s">
        <v>1509</v>
      </c>
      <c r="V562" s="26">
        <v>42944</v>
      </c>
    </row>
    <row r="563" spans="1:22" ht="42.95" customHeight="1">
      <c r="A563" s="27" t="s">
        <v>25</v>
      </c>
      <c r="B563" s="1" t="s">
        <v>21</v>
      </c>
      <c r="C563" s="27" t="s">
        <v>93</v>
      </c>
      <c r="D563" s="50" t="s">
        <v>140</v>
      </c>
      <c r="E563" s="27">
        <v>769</v>
      </c>
      <c r="F563" s="27">
        <v>2002</v>
      </c>
      <c r="G563" s="40" t="s">
        <v>147</v>
      </c>
      <c r="H563" s="40">
        <v>104</v>
      </c>
      <c r="I563" s="27"/>
      <c r="J563" s="42" t="s">
        <v>325</v>
      </c>
      <c r="K563" s="23"/>
      <c r="L563" s="15" t="s">
        <v>1616</v>
      </c>
      <c r="M563" s="15"/>
      <c r="N563" s="15"/>
      <c r="O563" s="42" t="s">
        <v>964</v>
      </c>
      <c r="P563" s="74" t="s">
        <v>965</v>
      </c>
      <c r="Q563" s="16"/>
      <c r="R563" s="85" t="s">
        <v>1283</v>
      </c>
      <c r="S563" s="95">
        <v>42579</v>
      </c>
      <c r="T563" s="22">
        <v>100</v>
      </c>
      <c r="U563" s="100" t="s">
        <v>1509</v>
      </c>
      <c r="V563" s="26">
        <v>42944</v>
      </c>
    </row>
    <row r="564" spans="1:22" ht="42.95" customHeight="1">
      <c r="A564" s="27" t="s">
        <v>25</v>
      </c>
      <c r="B564" s="1" t="s">
        <v>21</v>
      </c>
      <c r="C564" s="27" t="s">
        <v>93</v>
      </c>
      <c r="D564" s="50" t="s">
        <v>140</v>
      </c>
      <c r="E564" s="27">
        <v>769</v>
      </c>
      <c r="F564" s="27">
        <v>2002</v>
      </c>
      <c r="G564" s="40" t="s">
        <v>147</v>
      </c>
      <c r="H564" s="40">
        <v>106</v>
      </c>
      <c r="I564" s="27"/>
      <c r="J564" s="42" t="s">
        <v>325</v>
      </c>
      <c r="K564" s="23"/>
      <c r="L564" s="15" t="s">
        <v>1616</v>
      </c>
      <c r="M564" s="15"/>
      <c r="N564" s="15"/>
      <c r="O564" s="42" t="s">
        <v>964</v>
      </c>
      <c r="P564" s="74" t="s">
        <v>965</v>
      </c>
      <c r="Q564" s="16"/>
      <c r="R564" s="85" t="s">
        <v>1283</v>
      </c>
      <c r="S564" s="95">
        <v>42579</v>
      </c>
      <c r="T564" s="22">
        <v>100</v>
      </c>
      <c r="U564" s="100" t="s">
        <v>1509</v>
      </c>
      <c r="V564" s="26">
        <v>42944</v>
      </c>
    </row>
    <row r="565" spans="1:22" ht="42.95" customHeight="1">
      <c r="A565" s="27" t="s">
        <v>25</v>
      </c>
      <c r="B565" s="1" t="s">
        <v>21</v>
      </c>
      <c r="C565" s="27" t="s">
        <v>93</v>
      </c>
      <c r="D565" s="50" t="s">
        <v>140</v>
      </c>
      <c r="E565" s="27">
        <v>769</v>
      </c>
      <c r="F565" s="27">
        <v>2002</v>
      </c>
      <c r="G565" s="40" t="s">
        <v>147</v>
      </c>
      <c r="H565" s="40">
        <v>108</v>
      </c>
      <c r="I565" s="27"/>
      <c r="J565" s="42" t="s">
        <v>325</v>
      </c>
      <c r="K565" s="23"/>
      <c r="L565" s="15" t="s">
        <v>1616</v>
      </c>
      <c r="M565" s="15"/>
      <c r="N565" s="15"/>
      <c r="O565" s="42" t="s">
        <v>964</v>
      </c>
      <c r="P565" s="74" t="s">
        <v>965</v>
      </c>
      <c r="Q565" s="16"/>
      <c r="R565" s="85" t="s">
        <v>1283</v>
      </c>
      <c r="S565" s="95">
        <v>42579</v>
      </c>
      <c r="T565" s="22">
        <v>100</v>
      </c>
      <c r="U565" s="100" t="s">
        <v>1509</v>
      </c>
      <c r="V565" s="26">
        <v>42944</v>
      </c>
    </row>
    <row r="566" spans="1:22" ht="42.95" customHeight="1">
      <c r="A566" s="27" t="s">
        <v>25</v>
      </c>
      <c r="B566" s="1" t="s">
        <v>21</v>
      </c>
      <c r="C566" s="27" t="s">
        <v>93</v>
      </c>
      <c r="D566" s="50" t="s">
        <v>140</v>
      </c>
      <c r="E566" s="27">
        <v>769</v>
      </c>
      <c r="F566" s="27">
        <v>2002</v>
      </c>
      <c r="G566" s="40" t="s">
        <v>147</v>
      </c>
      <c r="H566" s="40">
        <v>109</v>
      </c>
      <c r="I566" s="27"/>
      <c r="J566" s="42" t="s">
        <v>325</v>
      </c>
      <c r="K566" s="23"/>
      <c r="L566" s="15" t="s">
        <v>1616</v>
      </c>
      <c r="M566" s="15"/>
      <c r="N566" s="15"/>
      <c r="O566" s="42" t="s">
        <v>964</v>
      </c>
      <c r="P566" s="74" t="s">
        <v>965</v>
      </c>
      <c r="Q566" s="16"/>
      <c r="R566" s="85" t="s">
        <v>1283</v>
      </c>
      <c r="S566" s="95">
        <v>42579</v>
      </c>
      <c r="T566" s="22">
        <v>100</v>
      </c>
      <c r="U566" s="100" t="s">
        <v>1509</v>
      </c>
      <c r="V566" s="26">
        <v>42944</v>
      </c>
    </row>
    <row r="567" spans="1:22" ht="42.95" customHeight="1">
      <c r="A567" s="27" t="s">
        <v>25</v>
      </c>
      <c r="B567" s="1" t="s">
        <v>21</v>
      </c>
      <c r="C567" s="27" t="s">
        <v>97</v>
      </c>
      <c r="D567" s="27" t="s">
        <v>123</v>
      </c>
      <c r="E567" s="27">
        <v>1724</v>
      </c>
      <c r="F567" s="27">
        <v>2007</v>
      </c>
      <c r="G567" s="27" t="s">
        <v>466</v>
      </c>
      <c r="H567" s="38">
        <v>1</v>
      </c>
      <c r="I567" s="27"/>
      <c r="J567" s="42" t="s">
        <v>326</v>
      </c>
      <c r="K567" s="23"/>
      <c r="L567" s="15" t="s">
        <v>1616</v>
      </c>
      <c r="M567" s="15"/>
      <c r="N567" s="15"/>
      <c r="O567" s="42" t="s">
        <v>966</v>
      </c>
      <c r="P567" s="42" t="s">
        <v>967</v>
      </c>
      <c r="Q567" s="16"/>
      <c r="R567" s="85" t="s">
        <v>1284</v>
      </c>
      <c r="S567" s="95">
        <v>42719</v>
      </c>
      <c r="T567" s="22">
        <v>100</v>
      </c>
      <c r="U567" s="100" t="s">
        <v>1510</v>
      </c>
      <c r="V567" s="26">
        <v>43103</v>
      </c>
    </row>
    <row r="568" spans="1:22" ht="42.95" customHeight="1">
      <c r="A568" s="27" t="s">
        <v>32</v>
      </c>
      <c r="B568" s="1" t="s">
        <v>21</v>
      </c>
      <c r="C568" s="27" t="s">
        <v>98</v>
      </c>
      <c r="D568" s="47" t="s">
        <v>131</v>
      </c>
      <c r="E568" s="27">
        <v>2535</v>
      </c>
      <c r="F568" s="27">
        <v>1993</v>
      </c>
      <c r="G568" s="47" t="s">
        <v>327</v>
      </c>
      <c r="H568" s="27">
        <v>51</v>
      </c>
      <c r="I568" s="27"/>
      <c r="J568" s="42" t="s">
        <v>328</v>
      </c>
      <c r="K568" s="23"/>
      <c r="L568" s="15" t="s">
        <v>1616</v>
      </c>
      <c r="M568" s="15"/>
      <c r="N568" s="15"/>
      <c r="O568" s="42" t="s">
        <v>968</v>
      </c>
      <c r="P568" s="42" t="s">
        <v>969</v>
      </c>
      <c r="Q568" s="16"/>
      <c r="R568" s="85" t="s">
        <v>1285</v>
      </c>
      <c r="S568" s="95">
        <v>42738</v>
      </c>
      <c r="T568" s="22">
        <v>100</v>
      </c>
      <c r="U568" s="100" t="s">
        <v>1511</v>
      </c>
      <c r="V568" s="26">
        <v>43103</v>
      </c>
    </row>
    <row r="569" spans="1:22" ht="42.95" customHeight="1">
      <c r="A569" s="27" t="s">
        <v>32</v>
      </c>
      <c r="B569" s="1" t="s">
        <v>21</v>
      </c>
      <c r="C569" s="27" t="s">
        <v>98</v>
      </c>
      <c r="D569" s="47" t="s">
        <v>131</v>
      </c>
      <c r="E569" s="27">
        <v>2535</v>
      </c>
      <c r="F569" s="27">
        <v>1993</v>
      </c>
      <c r="G569" s="47" t="s">
        <v>327</v>
      </c>
      <c r="H569" s="27">
        <v>51</v>
      </c>
      <c r="I569" s="27" t="s">
        <v>329</v>
      </c>
      <c r="J569" s="42" t="s">
        <v>328</v>
      </c>
      <c r="K569" s="23"/>
      <c r="L569" s="15" t="s">
        <v>1616</v>
      </c>
      <c r="M569" s="15"/>
      <c r="N569" s="15"/>
      <c r="O569" s="42" t="s">
        <v>970</v>
      </c>
      <c r="P569" s="42" t="s">
        <v>971</v>
      </c>
      <c r="Q569" s="16"/>
      <c r="R569" s="85" t="s">
        <v>1285</v>
      </c>
      <c r="S569" s="95">
        <v>42738</v>
      </c>
      <c r="T569" s="22">
        <v>100</v>
      </c>
      <c r="U569" s="100" t="s">
        <v>1512</v>
      </c>
      <c r="V569" s="26">
        <v>43103</v>
      </c>
    </row>
    <row r="570" spans="1:22" ht="42.95" customHeight="1">
      <c r="A570" s="27" t="s">
        <v>32</v>
      </c>
      <c r="B570" s="1" t="s">
        <v>21</v>
      </c>
      <c r="C570" s="27" t="s">
        <v>98</v>
      </c>
      <c r="D570" s="47" t="s">
        <v>330</v>
      </c>
      <c r="E570" s="27">
        <v>68</v>
      </c>
      <c r="F570" s="27">
        <v>2002</v>
      </c>
      <c r="G570" s="47" t="s">
        <v>331</v>
      </c>
      <c r="H570" s="38" t="s">
        <v>1702</v>
      </c>
      <c r="I570" s="27"/>
      <c r="J570" s="42" t="s">
        <v>332</v>
      </c>
      <c r="K570" s="23"/>
      <c r="L570" s="15" t="s">
        <v>1616</v>
      </c>
      <c r="M570" s="15"/>
      <c r="N570" s="15"/>
      <c r="O570" s="42" t="s">
        <v>972</v>
      </c>
      <c r="P570" s="42" t="s">
        <v>973</v>
      </c>
      <c r="Q570" s="16"/>
      <c r="R570" s="85" t="s">
        <v>1262</v>
      </c>
      <c r="S570" s="95">
        <v>42719</v>
      </c>
      <c r="T570" s="22">
        <v>100</v>
      </c>
      <c r="U570" s="99" t="s">
        <v>1513</v>
      </c>
      <c r="V570" s="26">
        <v>43084</v>
      </c>
    </row>
    <row r="571" spans="1:22" ht="42.95" customHeight="1">
      <c r="A571" s="27" t="s">
        <v>32</v>
      </c>
      <c r="B571" s="1" t="s">
        <v>21</v>
      </c>
      <c r="C571" s="27" t="s">
        <v>98</v>
      </c>
      <c r="D571" s="47" t="s">
        <v>131</v>
      </c>
      <c r="E571" s="27">
        <v>334</v>
      </c>
      <c r="F571" s="27">
        <v>2002</v>
      </c>
      <c r="G571" s="47" t="s">
        <v>327</v>
      </c>
      <c r="H571" s="27">
        <v>16</v>
      </c>
      <c r="I571" s="27"/>
      <c r="J571" s="42" t="s">
        <v>332</v>
      </c>
      <c r="K571" s="23"/>
      <c r="L571" s="15" t="s">
        <v>1616</v>
      </c>
      <c r="M571" s="15"/>
      <c r="N571" s="15"/>
      <c r="O571" s="42" t="s">
        <v>974</v>
      </c>
      <c r="P571" s="42" t="s">
        <v>975</v>
      </c>
      <c r="Q571" s="16"/>
      <c r="R571" s="85" t="s">
        <v>1262</v>
      </c>
      <c r="S571" s="95">
        <v>42719</v>
      </c>
      <c r="T571" s="22">
        <v>100</v>
      </c>
      <c r="U571" s="100" t="s">
        <v>1514</v>
      </c>
      <c r="V571" s="26">
        <v>43084</v>
      </c>
    </row>
    <row r="572" spans="1:22" ht="42.95" customHeight="1">
      <c r="A572" s="27" t="s">
        <v>32</v>
      </c>
      <c r="B572" s="1" t="s">
        <v>21</v>
      </c>
      <c r="C572" s="27" t="s">
        <v>98</v>
      </c>
      <c r="D572" s="47" t="s">
        <v>131</v>
      </c>
      <c r="E572" s="27">
        <v>334</v>
      </c>
      <c r="F572" s="27">
        <v>2002</v>
      </c>
      <c r="G572" s="47" t="s">
        <v>327</v>
      </c>
      <c r="H572" s="27">
        <v>1</v>
      </c>
      <c r="I572" s="27"/>
      <c r="J572" s="42" t="s">
        <v>333</v>
      </c>
      <c r="K572" s="23"/>
      <c r="L572" s="15" t="s">
        <v>1616</v>
      </c>
      <c r="M572" s="15"/>
      <c r="N572" s="15"/>
      <c r="O572" s="42" t="s">
        <v>976</v>
      </c>
      <c r="P572" s="42" t="s">
        <v>977</v>
      </c>
      <c r="Q572" s="16"/>
      <c r="R572" s="85" t="s">
        <v>1262</v>
      </c>
      <c r="S572" s="95">
        <v>42719</v>
      </c>
      <c r="T572" s="22">
        <v>100</v>
      </c>
      <c r="U572" s="100" t="s">
        <v>1515</v>
      </c>
      <c r="V572" s="26">
        <v>43084</v>
      </c>
    </row>
    <row r="573" spans="1:22" ht="42.95" customHeight="1">
      <c r="A573" s="27" t="s">
        <v>32</v>
      </c>
      <c r="B573" s="1" t="s">
        <v>21</v>
      </c>
      <c r="C573" s="27" t="s">
        <v>98</v>
      </c>
      <c r="D573" s="47" t="s">
        <v>131</v>
      </c>
      <c r="E573" s="27">
        <v>334</v>
      </c>
      <c r="F573" s="27">
        <v>2002</v>
      </c>
      <c r="G573" s="47" t="s">
        <v>327</v>
      </c>
      <c r="H573" s="27">
        <v>3</v>
      </c>
      <c r="I573" s="27"/>
      <c r="J573" s="42" t="s">
        <v>333</v>
      </c>
      <c r="K573" s="23"/>
      <c r="L573" s="15" t="s">
        <v>1616</v>
      </c>
      <c r="M573" s="15"/>
      <c r="N573" s="15"/>
      <c r="O573" s="42" t="s">
        <v>976</v>
      </c>
      <c r="P573" s="42" t="s">
        <v>977</v>
      </c>
      <c r="Q573" s="16"/>
      <c r="R573" s="85" t="s">
        <v>1262</v>
      </c>
      <c r="S573" s="95">
        <v>42719</v>
      </c>
      <c r="T573" s="22">
        <v>100</v>
      </c>
      <c r="U573" s="100" t="s">
        <v>1515</v>
      </c>
      <c r="V573" s="26">
        <v>43084</v>
      </c>
    </row>
    <row r="574" spans="1:22" ht="42.95" customHeight="1">
      <c r="A574" s="27" t="s">
        <v>32</v>
      </c>
      <c r="B574" s="1" t="s">
        <v>21</v>
      </c>
      <c r="C574" s="27" t="s">
        <v>98</v>
      </c>
      <c r="D574" s="47" t="s">
        <v>131</v>
      </c>
      <c r="E574" s="27">
        <v>334</v>
      </c>
      <c r="F574" s="27">
        <v>2002</v>
      </c>
      <c r="G574" s="47" t="s">
        <v>327</v>
      </c>
      <c r="H574" s="27">
        <v>6</v>
      </c>
      <c r="I574" s="27"/>
      <c r="J574" s="42" t="s">
        <v>333</v>
      </c>
      <c r="K574" s="23"/>
      <c r="L574" s="15" t="s">
        <v>1616</v>
      </c>
      <c r="M574" s="15"/>
      <c r="N574" s="15"/>
      <c r="O574" s="42" t="s">
        <v>976</v>
      </c>
      <c r="P574" s="42" t="s">
        <v>977</v>
      </c>
      <c r="Q574" s="16"/>
      <c r="R574" s="85" t="s">
        <v>1262</v>
      </c>
      <c r="S574" s="95">
        <v>42719</v>
      </c>
      <c r="T574" s="22">
        <v>100</v>
      </c>
      <c r="U574" s="100" t="s">
        <v>1515</v>
      </c>
      <c r="V574" s="26">
        <v>43084</v>
      </c>
    </row>
    <row r="575" spans="1:22" ht="42.95" customHeight="1">
      <c r="A575" s="27" t="s">
        <v>32</v>
      </c>
      <c r="B575" s="1" t="s">
        <v>21</v>
      </c>
      <c r="C575" s="27" t="s">
        <v>98</v>
      </c>
      <c r="D575" s="47" t="s">
        <v>131</v>
      </c>
      <c r="E575" s="27">
        <v>334</v>
      </c>
      <c r="F575" s="27">
        <v>2002</v>
      </c>
      <c r="G575" s="47" t="s">
        <v>327</v>
      </c>
      <c r="H575" s="27">
        <v>7</v>
      </c>
      <c r="I575" s="27"/>
      <c r="J575" s="42" t="s">
        <v>333</v>
      </c>
      <c r="K575" s="23"/>
      <c r="L575" s="15" t="s">
        <v>1616</v>
      </c>
      <c r="M575" s="15"/>
      <c r="N575" s="15"/>
      <c r="O575" s="42" t="s">
        <v>976</v>
      </c>
      <c r="P575" s="42" t="s">
        <v>977</v>
      </c>
      <c r="Q575" s="16"/>
      <c r="R575" s="85" t="s">
        <v>1262</v>
      </c>
      <c r="S575" s="95">
        <v>42719</v>
      </c>
      <c r="T575" s="22">
        <v>100</v>
      </c>
      <c r="U575" s="100" t="s">
        <v>1515</v>
      </c>
      <c r="V575" s="26">
        <v>43084</v>
      </c>
    </row>
    <row r="576" spans="1:22" ht="42.95" customHeight="1">
      <c r="A576" s="27" t="s">
        <v>32</v>
      </c>
      <c r="B576" s="1" t="s">
        <v>21</v>
      </c>
      <c r="C576" s="27" t="s">
        <v>98</v>
      </c>
      <c r="D576" s="27" t="s">
        <v>123</v>
      </c>
      <c r="E576" s="27">
        <v>302</v>
      </c>
      <c r="F576" s="27">
        <v>2003</v>
      </c>
      <c r="G576" s="47" t="s">
        <v>327</v>
      </c>
      <c r="H576" s="27">
        <v>1</v>
      </c>
      <c r="I576" s="27"/>
      <c r="J576" s="42" t="s">
        <v>334</v>
      </c>
      <c r="K576" s="23"/>
      <c r="L576" s="15" t="s">
        <v>1616</v>
      </c>
      <c r="M576" s="15"/>
      <c r="N576" s="15"/>
      <c r="O576" s="42" t="s">
        <v>978</v>
      </c>
      <c r="P576" s="42" t="s">
        <v>979</v>
      </c>
      <c r="Q576" s="16"/>
      <c r="R576" s="85" t="s">
        <v>1262</v>
      </c>
      <c r="S576" s="95">
        <v>42719</v>
      </c>
      <c r="T576" s="22">
        <v>100</v>
      </c>
      <c r="U576" s="100" t="s">
        <v>1516</v>
      </c>
      <c r="V576" s="26">
        <v>43084</v>
      </c>
    </row>
    <row r="577" spans="1:22" ht="42.95" customHeight="1">
      <c r="A577" s="27" t="s">
        <v>32</v>
      </c>
      <c r="B577" s="1" t="s">
        <v>21</v>
      </c>
      <c r="C577" s="27" t="s">
        <v>98</v>
      </c>
      <c r="D577" s="27" t="s">
        <v>123</v>
      </c>
      <c r="E577" s="27">
        <v>302</v>
      </c>
      <c r="F577" s="27">
        <v>2003</v>
      </c>
      <c r="G577" s="47" t="s">
        <v>327</v>
      </c>
      <c r="H577" s="27">
        <v>2</v>
      </c>
      <c r="I577" s="27"/>
      <c r="J577" s="42" t="s">
        <v>334</v>
      </c>
      <c r="K577" s="23"/>
      <c r="L577" s="15" t="s">
        <v>1616</v>
      </c>
      <c r="M577" s="15"/>
      <c r="N577" s="15"/>
      <c r="O577" s="42" t="s">
        <v>978</v>
      </c>
      <c r="P577" s="42" t="s">
        <v>979</v>
      </c>
      <c r="Q577" s="16"/>
      <c r="R577" s="85" t="s">
        <v>1262</v>
      </c>
      <c r="S577" s="95">
        <v>42719</v>
      </c>
      <c r="T577" s="22">
        <v>100</v>
      </c>
      <c r="U577" s="100" t="s">
        <v>1516</v>
      </c>
      <c r="V577" s="26">
        <v>43084</v>
      </c>
    </row>
    <row r="578" spans="1:22" ht="42.95" customHeight="1">
      <c r="A578" s="27" t="s">
        <v>32</v>
      </c>
      <c r="B578" s="1" t="s">
        <v>21</v>
      </c>
      <c r="C578" s="27" t="s">
        <v>99</v>
      </c>
      <c r="D578" s="27" t="s">
        <v>335</v>
      </c>
      <c r="E578" s="27" t="s">
        <v>124</v>
      </c>
      <c r="F578" s="27" t="s">
        <v>124</v>
      </c>
      <c r="G578" s="27" t="s">
        <v>124</v>
      </c>
      <c r="H578" s="27" t="s">
        <v>124</v>
      </c>
      <c r="I578" s="27"/>
      <c r="J578" s="42" t="s">
        <v>336</v>
      </c>
      <c r="K578" s="23"/>
      <c r="L578" s="15" t="s">
        <v>1616</v>
      </c>
      <c r="M578" s="15"/>
      <c r="N578" s="15"/>
      <c r="O578" s="42" t="s">
        <v>980</v>
      </c>
      <c r="P578" s="42" t="s">
        <v>981</v>
      </c>
      <c r="Q578" s="16"/>
      <c r="R578" s="85" t="s">
        <v>1247</v>
      </c>
      <c r="S578" s="95">
        <v>42475</v>
      </c>
      <c r="T578" s="22">
        <v>100</v>
      </c>
      <c r="U578" s="100" t="s">
        <v>1517</v>
      </c>
      <c r="V578" s="26">
        <v>42840</v>
      </c>
    </row>
    <row r="579" spans="1:22" ht="42.95" customHeight="1">
      <c r="A579" s="27" t="s">
        <v>23</v>
      </c>
      <c r="B579" s="1" t="s">
        <v>21</v>
      </c>
      <c r="C579" s="41" t="s">
        <v>100</v>
      </c>
      <c r="D579" s="27" t="s">
        <v>131</v>
      </c>
      <c r="E579" s="27">
        <v>1072</v>
      </c>
      <c r="F579" s="27">
        <v>2015</v>
      </c>
      <c r="G579" s="28" t="s">
        <v>151</v>
      </c>
      <c r="H579" s="119" t="s">
        <v>337</v>
      </c>
      <c r="I579" s="27" t="s">
        <v>338</v>
      </c>
      <c r="J579" s="42" t="s">
        <v>339</v>
      </c>
      <c r="K579" s="23"/>
      <c r="L579" s="15" t="s">
        <v>1616</v>
      </c>
      <c r="M579" s="15"/>
      <c r="N579" s="15"/>
      <c r="O579" s="42" t="s">
        <v>982</v>
      </c>
      <c r="P579" s="42" t="s">
        <v>983</v>
      </c>
      <c r="Q579" s="16"/>
      <c r="R579" s="85" t="s">
        <v>35</v>
      </c>
      <c r="S579" s="95">
        <v>42626</v>
      </c>
      <c r="T579" s="22">
        <v>100</v>
      </c>
      <c r="U579" s="62" t="s">
        <v>1518</v>
      </c>
      <c r="V579" s="26">
        <v>42991</v>
      </c>
    </row>
    <row r="580" spans="1:22" ht="42.95" customHeight="1">
      <c r="A580" s="27" t="s">
        <v>23</v>
      </c>
      <c r="B580" s="1" t="s">
        <v>21</v>
      </c>
      <c r="C580" s="41" t="s">
        <v>100</v>
      </c>
      <c r="D580" s="27" t="s">
        <v>131</v>
      </c>
      <c r="E580" s="27">
        <v>1072</v>
      </c>
      <c r="F580" s="27">
        <v>2015</v>
      </c>
      <c r="G580" s="28" t="s">
        <v>151</v>
      </c>
      <c r="H580" s="119" t="s">
        <v>340</v>
      </c>
      <c r="I580" s="27"/>
      <c r="J580" s="42" t="s">
        <v>341</v>
      </c>
      <c r="K580" s="23"/>
      <c r="L580" s="15" t="s">
        <v>1616</v>
      </c>
      <c r="M580" s="15"/>
      <c r="N580" s="15"/>
      <c r="O580" s="42" t="s">
        <v>984</v>
      </c>
      <c r="P580" s="42" t="s">
        <v>985</v>
      </c>
      <c r="Q580" s="16"/>
      <c r="R580" s="85" t="s">
        <v>35</v>
      </c>
      <c r="S580" s="95">
        <v>42626</v>
      </c>
      <c r="T580" s="22">
        <v>100</v>
      </c>
      <c r="U580" s="62" t="s">
        <v>1518</v>
      </c>
      <c r="V580" s="26">
        <v>42991</v>
      </c>
    </row>
    <row r="581" spans="1:22" ht="42.95" customHeight="1">
      <c r="A581" s="27" t="s">
        <v>23</v>
      </c>
      <c r="B581" s="1" t="s">
        <v>21</v>
      </c>
      <c r="C581" s="41" t="s">
        <v>100</v>
      </c>
      <c r="D581" s="27" t="s">
        <v>131</v>
      </c>
      <c r="E581" s="27">
        <v>1072</v>
      </c>
      <c r="F581" s="27">
        <v>2015</v>
      </c>
      <c r="G581" s="28" t="s">
        <v>151</v>
      </c>
      <c r="H581" s="119" t="s">
        <v>342</v>
      </c>
      <c r="I581" s="27"/>
      <c r="J581" s="42" t="s">
        <v>343</v>
      </c>
      <c r="K581" s="23"/>
      <c r="L581" s="15" t="s">
        <v>1616</v>
      </c>
      <c r="M581" s="15"/>
      <c r="N581" s="15"/>
      <c r="O581" s="42" t="s">
        <v>986</v>
      </c>
      <c r="P581" s="42" t="s">
        <v>987</v>
      </c>
      <c r="Q581" s="16"/>
      <c r="R581" s="85" t="s">
        <v>35</v>
      </c>
      <c r="S581" s="95">
        <v>42626</v>
      </c>
      <c r="T581" s="22">
        <v>100</v>
      </c>
      <c r="U581" s="80" t="s">
        <v>1519</v>
      </c>
      <c r="V581" s="26">
        <v>42991</v>
      </c>
    </row>
    <row r="582" spans="1:22" ht="42.95" customHeight="1">
      <c r="A582" s="27" t="s">
        <v>23</v>
      </c>
      <c r="B582" s="1" t="s">
        <v>21</v>
      </c>
      <c r="C582" s="41" t="s">
        <v>100</v>
      </c>
      <c r="D582" s="27" t="s">
        <v>131</v>
      </c>
      <c r="E582" s="27">
        <v>1072</v>
      </c>
      <c r="F582" s="27">
        <v>2015</v>
      </c>
      <c r="G582" s="28" t="s">
        <v>151</v>
      </c>
      <c r="H582" s="119" t="s">
        <v>344</v>
      </c>
      <c r="I582" s="27"/>
      <c r="J582" s="42" t="s">
        <v>345</v>
      </c>
      <c r="K582" s="23"/>
      <c r="L582" s="15" t="s">
        <v>1616</v>
      </c>
      <c r="M582" s="15"/>
      <c r="N582" s="15"/>
      <c r="O582" s="42" t="s">
        <v>988</v>
      </c>
      <c r="P582" s="42" t="s">
        <v>989</v>
      </c>
      <c r="Q582" s="16"/>
      <c r="R582" s="85" t="s">
        <v>35</v>
      </c>
      <c r="S582" s="95">
        <v>42626</v>
      </c>
      <c r="T582" s="22">
        <v>100</v>
      </c>
      <c r="U582" s="62" t="s">
        <v>1520</v>
      </c>
      <c r="V582" s="26">
        <v>42991</v>
      </c>
    </row>
    <row r="583" spans="1:22" ht="42.95" customHeight="1">
      <c r="A583" s="27" t="s">
        <v>23</v>
      </c>
      <c r="B583" s="1" t="s">
        <v>21</v>
      </c>
      <c r="C583" s="41" t="s">
        <v>100</v>
      </c>
      <c r="D583" s="27" t="s">
        <v>123</v>
      </c>
      <c r="E583" s="27">
        <v>511</v>
      </c>
      <c r="F583" s="27">
        <v>2014</v>
      </c>
      <c r="G583" s="28" t="s">
        <v>151</v>
      </c>
      <c r="H583" s="27">
        <v>2</v>
      </c>
      <c r="I583" s="27"/>
      <c r="J583" s="42" t="s">
        <v>346</v>
      </c>
      <c r="K583" s="23"/>
      <c r="L583" s="15" t="s">
        <v>1616</v>
      </c>
      <c r="M583" s="15"/>
      <c r="N583" s="15"/>
      <c r="O583" s="48" t="s">
        <v>990</v>
      </c>
      <c r="P583" s="48" t="s">
        <v>991</v>
      </c>
      <c r="Q583" s="16"/>
      <c r="R583" s="85" t="s">
        <v>35</v>
      </c>
      <c r="S583" s="95">
        <v>42626</v>
      </c>
      <c r="T583" s="22">
        <v>100</v>
      </c>
      <c r="U583" s="80" t="s">
        <v>1521</v>
      </c>
      <c r="V583" s="26">
        <v>42991</v>
      </c>
    </row>
    <row r="584" spans="1:22" ht="42.95" customHeight="1">
      <c r="A584" s="27" t="s">
        <v>23</v>
      </c>
      <c r="B584" s="1" t="s">
        <v>21</v>
      </c>
      <c r="C584" s="41" t="s">
        <v>101</v>
      </c>
      <c r="D584" s="27" t="s">
        <v>123</v>
      </c>
      <c r="E584" s="27">
        <v>384</v>
      </c>
      <c r="F584" s="27">
        <v>2014</v>
      </c>
      <c r="G584" s="28" t="s">
        <v>151</v>
      </c>
      <c r="H584" s="27">
        <v>1</v>
      </c>
      <c r="I584" s="27"/>
      <c r="J584" s="42" t="s">
        <v>347</v>
      </c>
      <c r="K584" s="23"/>
      <c r="L584" s="15" t="s">
        <v>1616</v>
      </c>
      <c r="M584" s="15"/>
      <c r="N584" s="15"/>
      <c r="O584" s="42" t="s">
        <v>992</v>
      </c>
      <c r="P584" s="42" t="s">
        <v>993</v>
      </c>
      <c r="Q584" s="16"/>
      <c r="R584" s="85" t="s">
        <v>35</v>
      </c>
      <c r="S584" s="95">
        <v>42626</v>
      </c>
      <c r="T584" s="22">
        <v>100</v>
      </c>
      <c r="U584" s="80" t="s">
        <v>1522</v>
      </c>
      <c r="V584" s="26">
        <v>42991</v>
      </c>
    </row>
    <row r="585" spans="1:22" ht="42.95" customHeight="1">
      <c r="A585" s="27" t="s">
        <v>34</v>
      </c>
      <c r="B585" s="1" t="s">
        <v>21</v>
      </c>
      <c r="C585" s="27" t="s">
        <v>102</v>
      </c>
      <c r="D585" s="27" t="s">
        <v>123</v>
      </c>
      <c r="E585" s="27">
        <v>1223</v>
      </c>
      <c r="F585" s="27">
        <v>2014</v>
      </c>
      <c r="G585" s="27" t="s">
        <v>466</v>
      </c>
      <c r="H585" s="27">
        <v>3</v>
      </c>
      <c r="I585" s="27" t="s">
        <v>159</v>
      </c>
      <c r="J585" s="42" t="s">
        <v>348</v>
      </c>
      <c r="K585" s="23"/>
      <c r="L585" s="15" t="s">
        <v>1616</v>
      </c>
      <c r="M585" s="15"/>
      <c r="N585" s="15"/>
      <c r="O585" s="42" t="s">
        <v>994</v>
      </c>
      <c r="P585" s="42" t="s">
        <v>995</v>
      </c>
      <c r="Q585" s="16"/>
      <c r="R585" s="85" t="s">
        <v>1276</v>
      </c>
      <c r="S585" s="95">
        <v>42475</v>
      </c>
      <c r="T585" s="22">
        <v>100</v>
      </c>
      <c r="U585" s="48" t="s">
        <v>1523</v>
      </c>
      <c r="V585" s="26">
        <v>42840</v>
      </c>
    </row>
    <row r="586" spans="1:22" ht="42.95" customHeight="1">
      <c r="A586" s="27" t="s">
        <v>34</v>
      </c>
      <c r="B586" s="1" t="s">
        <v>21</v>
      </c>
      <c r="C586" s="27" t="s">
        <v>102</v>
      </c>
      <c r="D586" s="27" t="s">
        <v>123</v>
      </c>
      <c r="E586" s="27">
        <v>1223</v>
      </c>
      <c r="F586" s="27">
        <v>2014</v>
      </c>
      <c r="G586" s="27" t="s">
        <v>466</v>
      </c>
      <c r="H586" s="27">
        <v>3</v>
      </c>
      <c r="I586" s="27" t="s">
        <v>349</v>
      </c>
      <c r="J586" s="42" t="s">
        <v>348</v>
      </c>
      <c r="K586" s="23"/>
      <c r="L586" s="15" t="s">
        <v>1616</v>
      </c>
      <c r="M586" s="15"/>
      <c r="N586" s="15"/>
      <c r="O586" s="42" t="s">
        <v>996</v>
      </c>
      <c r="P586" s="42" t="s">
        <v>997</v>
      </c>
      <c r="Q586" s="16"/>
      <c r="R586" s="85" t="s">
        <v>1276</v>
      </c>
      <c r="S586" s="95">
        <v>42475</v>
      </c>
      <c r="T586" s="22">
        <v>100</v>
      </c>
      <c r="U586" s="48" t="s">
        <v>1523</v>
      </c>
      <c r="V586" s="26">
        <v>42840</v>
      </c>
    </row>
    <row r="587" spans="1:22" ht="42.95" customHeight="1">
      <c r="A587" s="27" t="s">
        <v>34</v>
      </c>
      <c r="B587" s="1" t="s">
        <v>21</v>
      </c>
      <c r="C587" s="27" t="s">
        <v>102</v>
      </c>
      <c r="D587" s="27" t="s">
        <v>123</v>
      </c>
      <c r="E587" s="27">
        <v>1223</v>
      </c>
      <c r="F587" s="27">
        <v>2014</v>
      </c>
      <c r="G587" s="27" t="s">
        <v>466</v>
      </c>
      <c r="H587" s="27">
        <v>3</v>
      </c>
      <c r="I587" s="27" t="s">
        <v>350</v>
      </c>
      <c r="J587" s="42" t="s">
        <v>348</v>
      </c>
      <c r="K587" s="23"/>
      <c r="L587" s="15" t="s">
        <v>1616</v>
      </c>
      <c r="M587" s="15"/>
      <c r="N587" s="15"/>
      <c r="O587" s="42" t="s">
        <v>998</v>
      </c>
      <c r="P587" s="42" t="s">
        <v>999</v>
      </c>
      <c r="Q587" s="16"/>
      <c r="R587" s="85" t="s">
        <v>1276</v>
      </c>
      <c r="S587" s="95">
        <v>42475</v>
      </c>
      <c r="T587" s="22">
        <v>100</v>
      </c>
      <c r="U587" s="48" t="s">
        <v>1523</v>
      </c>
      <c r="V587" s="26">
        <v>42840</v>
      </c>
    </row>
    <row r="588" spans="1:22" ht="42.95" customHeight="1">
      <c r="A588" s="27" t="s">
        <v>34</v>
      </c>
      <c r="B588" s="1" t="s">
        <v>21</v>
      </c>
      <c r="C588" s="27" t="s">
        <v>102</v>
      </c>
      <c r="D588" s="27" t="s">
        <v>123</v>
      </c>
      <c r="E588" s="27">
        <v>1223</v>
      </c>
      <c r="F588" s="27">
        <v>2014</v>
      </c>
      <c r="G588" s="27" t="s">
        <v>466</v>
      </c>
      <c r="H588" s="27">
        <v>4</v>
      </c>
      <c r="I588" s="27"/>
      <c r="J588" s="42" t="s">
        <v>348</v>
      </c>
      <c r="K588" s="23"/>
      <c r="L588" s="15" t="s">
        <v>1616</v>
      </c>
      <c r="M588" s="15"/>
      <c r="N588" s="15"/>
      <c r="O588" s="42" t="s">
        <v>1000</v>
      </c>
      <c r="P588" s="42" t="s">
        <v>1001</v>
      </c>
      <c r="Q588" s="16"/>
      <c r="R588" s="85" t="s">
        <v>1276</v>
      </c>
      <c r="S588" s="95">
        <v>42475</v>
      </c>
      <c r="T588" s="22">
        <v>100</v>
      </c>
      <c r="U588" s="48" t="s">
        <v>1523</v>
      </c>
      <c r="V588" s="26">
        <v>42840</v>
      </c>
    </row>
    <row r="589" spans="1:22" ht="42.95" customHeight="1">
      <c r="A589" s="27" t="s">
        <v>34</v>
      </c>
      <c r="B589" s="1" t="s">
        <v>21</v>
      </c>
      <c r="C589" s="27" t="s">
        <v>102</v>
      </c>
      <c r="D589" s="27" t="s">
        <v>123</v>
      </c>
      <c r="E589" s="27">
        <v>1223</v>
      </c>
      <c r="F589" s="27">
        <v>2014</v>
      </c>
      <c r="G589" s="27" t="s">
        <v>466</v>
      </c>
      <c r="H589" s="27">
        <v>6</v>
      </c>
      <c r="I589" s="27" t="s">
        <v>351</v>
      </c>
      <c r="J589" s="42" t="s">
        <v>348</v>
      </c>
      <c r="K589" s="23"/>
      <c r="L589" s="15" t="s">
        <v>1616</v>
      </c>
      <c r="M589" s="15"/>
      <c r="N589" s="15"/>
      <c r="O589" s="42" t="s">
        <v>1002</v>
      </c>
      <c r="P589" s="42" t="s">
        <v>1003</v>
      </c>
      <c r="Q589" s="16"/>
      <c r="R589" s="85" t="s">
        <v>1276</v>
      </c>
      <c r="S589" s="95">
        <v>42475</v>
      </c>
      <c r="T589" s="22">
        <v>100</v>
      </c>
      <c r="U589" s="48" t="s">
        <v>1523</v>
      </c>
      <c r="V589" s="26">
        <v>42840</v>
      </c>
    </row>
    <row r="590" spans="1:22" ht="42.95" customHeight="1">
      <c r="A590" s="27" t="s">
        <v>34</v>
      </c>
      <c r="B590" s="1" t="s">
        <v>21</v>
      </c>
      <c r="C590" s="27" t="s">
        <v>102</v>
      </c>
      <c r="D590" s="27" t="s">
        <v>123</v>
      </c>
      <c r="E590" s="27">
        <v>1223</v>
      </c>
      <c r="F590" s="27">
        <v>2014</v>
      </c>
      <c r="G590" s="27" t="s">
        <v>466</v>
      </c>
      <c r="H590" s="27">
        <v>7</v>
      </c>
      <c r="I590" s="27" t="s">
        <v>352</v>
      </c>
      <c r="J590" s="42" t="s">
        <v>348</v>
      </c>
      <c r="K590" s="23"/>
      <c r="L590" s="15" t="s">
        <v>1616</v>
      </c>
      <c r="M590" s="15"/>
      <c r="N590" s="15"/>
      <c r="O590" s="42" t="s">
        <v>1004</v>
      </c>
      <c r="P590" s="42" t="s">
        <v>1005</v>
      </c>
      <c r="Q590" s="16"/>
      <c r="R590" s="85" t="s">
        <v>1276</v>
      </c>
      <c r="S590" s="95">
        <v>42475</v>
      </c>
      <c r="T590" s="22">
        <v>100</v>
      </c>
      <c r="U590" s="48" t="s">
        <v>1523</v>
      </c>
      <c r="V590" s="26">
        <v>42840</v>
      </c>
    </row>
    <row r="591" spans="1:22" ht="42.95" customHeight="1">
      <c r="A591" s="27" t="s">
        <v>34</v>
      </c>
      <c r="B591" s="1" t="s">
        <v>21</v>
      </c>
      <c r="C591" s="27" t="s">
        <v>102</v>
      </c>
      <c r="D591" s="27" t="s">
        <v>123</v>
      </c>
      <c r="E591" s="27">
        <v>1223</v>
      </c>
      <c r="F591" s="27">
        <v>2014</v>
      </c>
      <c r="G591" s="27" t="s">
        <v>466</v>
      </c>
      <c r="H591" s="27">
        <v>7</v>
      </c>
      <c r="I591" s="27" t="s">
        <v>1690</v>
      </c>
      <c r="J591" s="42" t="s">
        <v>348</v>
      </c>
      <c r="K591" s="23"/>
      <c r="L591" s="15" t="s">
        <v>1616</v>
      </c>
      <c r="M591" s="15"/>
      <c r="N591" s="15"/>
      <c r="O591" s="42" t="s">
        <v>1006</v>
      </c>
      <c r="P591" s="42" t="s">
        <v>1005</v>
      </c>
      <c r="Q591" s="16"/>
      <c r="R591" s="85" t="s">
        <v>1276</v>
      </c>
      <c r="S591" s="95">
        <v>42475</v>
      </c>
      <c r="T591" s="22">
        <v>100</v>
      </c>
      <c r="U591" s="48" t="s">
        <v>1523</v>
      </c>
      <c r="V591" s="26">
        <v>42840</v>
      </c>
    </row>
    <row r="592" spans="1:22" ht="42.95" customHeight="1">
      <c r="A592" s="32" t="s">
        <v>35</v>
      </c>
      <c r="B592" s="1" t="s">
        <v>21</v>
      </c>
      <c r="C592" s="32" t="s">
        <v>45</v>
      </c>
      <c r="D592" s="32" t="s">
        <v>353</v>
      </c>
      <c r="E592" s="32">
        <v>3964</v>
      </c>
      <c r="F592" s="32">
        <v>2014</v>
      </c>
      <c r="G592" s="32" t="s">
        <v>354</v>
      </c>
      <c r="H592" s="38" t="s">
        <v>1703</v>
      </c>
      <c r="I592" s="32"/>
      <c r="J592" s="51" t="s">
        <v>355</v>
      </c>
      <c r="K592" s="23"/>
      <c r="L592" s="15" t="s">
        <v>1616</v>
      </c>
      <c r="M592" s="15"/>
      <c r="N592" s="15"/>
      <c r="O592" s="51" t="s">
        <v>1007</v>
      </c>
      <c r="P592" s="51" t="s">
        <v>1008</v>
      </c>
      <c r="Q592" s="16"/>
      <c r="R592" s="90" t="s">
        <v>35</v>
      </c>
      <c r="S592" s="95">
        <v>42475</v>
      </c>
      <c r="T592" s="22">
        <v>100</v>
      </c>
      <c r="U592" s="42" t="s">
        <v>1524</v>
      </c>
      <c r="V592" s="26">
        <v>42840</v>
      </c>
    </row>
    <row r="593" spans="1:22" ht="42.95" customHeight="1">
      <c r="A593" s="27" t="s">
        <v>23</v>
      </c>
      <c r="B593" s="1" t="s">
        <v>21</v>
      </c>
      <c r="C593" s="27" t="s">
        <v>67</v>
      </c>
      <c r="D593" s="27" t="s">
        <v>123</v>
      </c>
      <c r="E593" s="27">
        <v>2003</v>
      </c>
      <c r="F593" s="27">
        <v>2014</v>
      </c>
      <c r="G593" s="27" t="s">
        <v>129</v>
      </c>
      <c r="H593" s="27">
        <v>2</v>
      </c>
      <c r="I593" s="27"/>
      <c r="J593" s="42" t="s">
        <v>356</v>
      </c>
      <c r="K593" s="23"/>
      <c r="L593" s="15" t="s">
        <v>1616</v>
      </c>
      <c r="M593" s="15"/>
      <c r="N593" s="15"/>
      <c r="O593" s="42" t="s">
        <v>1009</v>
      </c>
      <c r="P593" s="42" t="s">
        <v>1010</v>
      </c>
      <c r="Q593" s="16"/>
      <c r="R593" s="85" t="s">
        <v>1239</v>
      </c>
      <c r="S593" s="95">
        <v>42626</v>
      </c>
      <c r="T593" s="22">
        <v>100</v>
      </c>
      <c r="U593" s="100" t="s">
        <v>1525</v>
      </c>
      <c r="V593" s="26">
        <v>42991</v>
      </c>
    </row>
    <row r="594" spans="1:22" ht="42.95" customHeight="1">
      <c r="A594" s="27" t="s">
        <v>23</v>
      </c>
      <c r="B594" s="1" t="s">
        <v>21</v>
      </c>
      <c r="C594" s="27" t="s">
        <v>67</v>
      </c>
      <c r="D594" s="27" t="s">
        <v>123</v>
      </c>
      <c r="E594" s="27">
        <v>2003</v>
      </c>
      <c r="F594" s="27">
        <v>2014</v>
      </c>
      <c r="G594" s="27" t="s">
        <v>129</v>
      </c>
      <c r="H594" s="27">
        <v>4</v>
      </c>
      <c r="I594" s="27"/>
      <c r="J594" s="42" t="s">
        <v>356</v>
      </c>
      <c r="K594" s="23"/>
      <c r="L594" s="15" t="s">
        <v>1616</v>
      </c>
      <c r="M594" s="15"/>
      <c r="N594" s="15"/>
      <c r="O594" s="42" t="s">
        <v>1011</v>
      </c>
      <c r="P594" s="42" t="s">
        <v>1012</v>
      </c>
      <c r="Q594" s="16"/>
      <c r="R594" s="85" t="s">
        <v>1239</v>
      </c>
      <c r="S594" s="95">
        <v>42626</v>
      </c>
      <c r="T594" s="22">
        <v>100</v>
      </c>
      <c r="U594" s="100" t="s">
        <v>1525</v>
      </c>
      <c r="V594" s="26">
        <v>42991</v>
      </c>
    </row>
    <row r="595" spans="1:22" ht="42.95" customHeight="1">
      <c r="A595" s="27" t="s">
        <v>23</v>
      </c>
      <c r="B595" s="1" t="s">
        <v>21</v>
      </c>
      <c r="C595" s="27" t="s">
        <v>67</v>
      </c>
      <c r="D595" s="27" t="s">
        <v>123</v>
      </c>
      <c r="E595" s="27">
        <v>2003</v>
      </c>
      <c r="F595" s="27">
        <v>2014</v>
      </c>
      <c r="G595" s="27" t="s">
        <v>129</v>
      </c>
      <c r="H595" s="27">
        <v>9</v>
      </c>
      <c r="I595" s="27"/>
      <c r="J595" s="42" t="s">
        <v>356</v>
      </c>
      <c r="K595" s="23"/>
      <c r="L595" s="15" t="s">
        <v>1616</v>
      </c>
      <c r="M595" s="15"/>
      <c r="N595" s="15"/>
      <c r="O595" s="42" t="s">
        <v>1013</v>
      </c>
      <c r="P595" s="42" t="s">
        <v>1012</v>
      </c>
      <c r="Q595" s="16"/>
      <c r="R595" s="85" t="s">
        <v>1239</v>
      </c>
      <c r="S595" s="95">
        <v>42626</v>
      </c>
      <c r="T595" s="22">
        <v>100</v>
      </c>
      <c r="U595" s="100" t="s">
        <v>1525</v>
      </c>
      <c r="V595" s="26">
        <v>42991</v>
      </c>
    </row>
    <row r="596" spans="1:22" ht="42.95" customHeight="1">
      <c r="A596" s="27" t="s">
        <v>23</v>
      </c>
      <c r="B596" s="1" t="s">
        <v>21</v>
      </c>
      <c r="C596" s="27" t="s">
        <v>103</v>
      </c>
      <c r="D596" s="27" t="s">
        <v>123</v>
      </c>
      <c r="E596" s="27">
        <v>2605</v>
      </c>
      <c r="F596" s="27">
        <v>2014</v>
      </c>
      <c r="G596" s="28" t="s">
        <v>151</v>
      </c>
      <c r="H596" s="27">
        <v>2</v>
      </c>
      <c r="I596" s="27"/>
      <c r="J596" s="42" t="s">
        <v>357</v>
      </c>
      <c r="K596" s="23"/>
      <c r="L596" s="15" t="s">
        <v>1616</v>
      </c>
      <c r="M596" s="15"/>
      <c r="N596" s="15"/>
      <c r="O596" s="48" t="s">
        <v>1014</v>
      </c>
      <c r="P596" s="42" t="s">
        <v>1015</v>
      </c>
      <c r="Q596" s="16"/>
      <c r="R596" s="85" t="s">
        <v>35</v>
      </c>
      <c r="S596" s="95">
        <v>42475</v>
      </c>
      <c r="T596" s="22">
        <v>100</v>
      </c>
      <c r="U596" s="100" t="s">
        <v>1526</v>
      </c>
      <c r="V596" s="26">
        <v>42840</v>
      </c>
    </row>
    <row r="597" spans="1:22" ht="42.95" customHeight="1">
      <c r="A597" s="27" t="s">
        <v>23</v>
      </c>
      <c r="B597" s="1" t="s">
        <v>21</v>
      </c>
      <c r="C597" s="27" t="s">
        <v>103</v>
      </c>
      <c r="D597" s="27" t="s">
        <v>123</v>
      </c>
      <c r="E597" s="27">
        <v>2605</v>
      </c>
      <c r="F597" s="27">
        <v>2014</v>
      </c>
      <c r="G597" s="28" t="s">
        <v>151</v>
      </c>
      <c r="H597" s="27">
        <v>3</v>
      </c>
      <c r="I597" s="27"/>
      <c r="J597" s="42" t="s">
        <v>357</v>
      </c>
      <c r="K597" s="23"/>
      <c r="L597" s="15" t="s">
        <v>1616</v>
      </c>
      <c r="M597" s="15"/>
      <c r="N597" s="15"/>
      <c r="O597" s="48" t="s">
        <v>1014</v>
      </c>
      <c r="P597" s="42" t="s">
        <v>1015</v>
      </c>
      <c r="Q597" s="16"/>
      <c r="R597" s="85" t="s">
        <v>35</v>
      </c>
      <c r="S597" s="95">
        <v>42475</v>
      </c>
      <c r="T597" s="22">
        <v>100</v>
      </c>
      <c r="U597" s="100" t="s">
        <v>1526</v>
      </c>
      <c r="V597" s="26">
        <v>42840</v>
      </c>
    </row>
    <row r="598" spans="1:22" ht="42.95" customHeight="1">
      <c r="A598" s="27" t="s">
        <v>23</v>
      </c>
      <c r="B598" s="1" t="s">
        <v>21</v>
      </c>
      <c r="C598" s="27" t="s">
        <v>103</v>
      </c>
      <c r="D598" s="27" t="s">
        <v>123</v>
      </c>
      <c r="E598" s="27">
        <v>2605</v>
      </c>
      <c r="F598" s="27">
        <v>2014</v>
      </c>
      <c r="G598" s="28" t="s">
        <v>151</v>
      </c>
      <c r="H598" s="27">
        <v>6</v>
      </c>
      <c r="I598" s="27"/>
      <c r="J598" s="42" t="s">
        <v>358</v>
      </c>
      <c r="K598" s="23"/>
      <c r="L598" s="15" t="s">
        <v>1616</v>
      </c>
      <c r="M598" s="15"/>
      <c r="N598" s="15"/>
      <c r="O598" s="42" t="s">
        <v>1016</v>
      </c>
      <c r="P598" s="42" t="s">
        <v>1017</v>
      </c>
      <c r="Q598" s="16"/>
      <c r="R598" s="85" t="s">
        <v>1240</v>
      </c>
      <c r="S598" s="95">
        <v>42475</v>
      </c>
      <c r="T598" s="22">
        <v>100</v>
      </c>
      <c r="U598" s="100" t="s">
        <v>1526</v>
      </c>
      <c r="V598" s="26">
        <v>42840</v>
      </c>
    </row>
    <row r="599" spans="1:22" ht="42.95" customHeight="1">
      <c r="A599" s="27" t="s">
        <v>23</v>
      </c>
      <c r="B599" s="1" t="s">
        <v>21</v>
      </c>
      <c r="C599" s="27" t="s">
        <v>103</v>
      </c>
      <c r="D599" s="27" t="s">
        <v>123</v>
      </c>
      <c r="E599" s="27">
        <v>2605</v>
      </c>
      <c r="F599" s="27">
        <v>2014</v>
      </c>
      <c r="G599" s="28" t="s">
        <v>151</v>
      </c>
      <c r="H599" s="27">
        <v>7</v>
      </c>
      <c r="I599" s="27"/>
      <c r="J599" s="42" t="s">
        <v>358</v>
      </c>
      <c r="K599" s="23"/>
      <c r="L599" s="15" t="s">
        <v>1616</v>
      </c>
      <c r="M599" s="15"/>
      <c r="N599" s="15"/>
      <c r="O599" s="42" t="s">
        <v>1016</v>
      </c>
      <c r="P599" s="42" t="s">
        <v>1017</v>
      </c>
      <c r="Q599" s="16"/>
      <c r="R599" s="85" t="s">
        <v>1240</v>
      </c>
      <c r="S599" s="95">
        <v>42475</v>
      </c>
      <c r="T599" s="22">
        <v>100</v>
      </c>
      <c r="U599" s="100" t="s">
        <v>1526</v>
      </c>
      <c r="V599" s="26">
        <v>42840</v>
      </c>
    </row>
    <row r="600" spans="1:22" ht="42.95" customHeight="1">
      <c r="A600" s="27" t="s">
        <v>34</v>
      </c>
      <c r="B600" s="1" t="s">
        <v>21</v>
      </c>
      <c r="C600" s="42" t="s">
        <v>104</v>
      </c>
      <c r="D600" s="27" t="s">
        <v>142</v>
      </c>
      <c r="E600" s="27">
        <v>13</v>
      </c>
      <c r="F600" s="27">
        <v>2014</v>
      </c>
      <c r="G600" s="27" t="s">
        <v>359</v>
      </c>
      <c r="H600" s="38" t="s">
        <v>1695</v>
      </c>
      <c r="I600" s="27"/>
      <c r="J600" s="42" t="s">
        <v>360</v>
      </c>
      <c r="K600" s="23"/>
      <c r="L600" s="15" t="s">
        <v>1616</v>
      </c>
      <c r="M600" s="15"/>
      <c r="N600" s="15"/>
      <c r="O600" s="42" t="s">
        <v>1018</v>
      </c>
      <c r="P600" s="42" t="s">
        <v>124</v>
      </c>
      <c r="Q600" s="16"/>
      <c r="R600" s="87" t="s">
        <v>1286</v>
      </c>
      <c r="S600" s="95">
        <v>42719</v>
      </c>
      <c r="T600" s="22">
        <v>100</v>
      </c>
      <c r="U600" s="99" t="s">
        <v>1527</v>
      </c>
      <c r="V600" s="26">
        <v>43084</v>
      </c>
    </row>
    <row r="601" spans="1:22" ht="42.95" customHeight="1">
      <c r="A601" s="27" t="s">
        <v>34</v>
      </c>
      <c r="B601" s="1" t="s">
        <v>21</v>
      </c>
      <c r="C601" s="42" t="s">
        <v>105</v>
      </c>
      <c r="D601" s="27" t="s">
        <v>123</v>
      </c>
      <c r="E601" s="27">
        <v>2033</v>
      </c>
      <c r="F601" s="27">
        <v>2014</v>
      </c>
      <c r="G601" s="27" t="s">
        <v>466</v>
      </c>
      <c r="H601" s="27">
        <v>1</v>
      </c>
      <c r="I601" s="27"/>
      <c r="J601" s="42" t="s">
        <v>361</v>
      </c>
      <c r="K601" s="23"/>
      <c r="L601" s="15" t="s">
        <v>1616</v>
      </c>
      <c r="M601" s="15"/>
      <c r="N601" s="15"/>
      <c r="O601" s="42" t="s">
        <v>1019</v>
      </c>
      <c r="P601" s="42" t="s">
        <v>124</v>
      </c>
      <c r="Q601" s="16"/>
      <c r="R601" s="87" t="s">
        <v>1282</v>
      </c>
      <c r="S601" s="95">
        <v>42167</v>
      </c>
      <c r="T601" s="22">
        <v>100</v>
      </c>
      <c r="U601" s="99" t="s">
        <v>1528</v>
      </c>
      <c r="V601" s="26">
        <v>42349</v>
      </c>
    </row>
    <row r="602" spans="1:22" ht="42.95" customHeight="1">
      <c r="A602" s="27" t="s">
        <v>34</v>
      </c>
      <c r="B602" s="1" t="s">
        <v>21</v>
      </c>
      <c r="C602" s="42" t="s">
        <v>105</v>
      </c>
      <c r="D602" s="27" t="s">
        <v>123</v>
      </c>
      <c r="E602" s="27">
        <v>2033</v>
      </c>
      <c r="F602" s="27">
        <v>2014</v>
      </c>
      <c r="G602" s="27" t="s">
        <v>466</v>
      </c>
      <c r="H602" s="27">
        <v>3</v>
      </c>
      <c r="I602" s="27"/>
      <c r="J602" s="42" t="s">
        <v>361</v>
      </c>
      <c r="K602" s="23"/>
      <c r="L602" s="15" t="s">
        <v>1616</v>
      </c>
      <c r="M602" s="15"/>
      <c r="N602" s="15"/>
      <c r="O602" s="42" t="s">
        <v>1019</v>
      </c>
      <c r="P602" s="42" t="s">
        <v>124</v>
      </c>
      <c r="Q602" s="16"/>
      <c r="R602" s="87" t="s">
        <v>1282</v>
      </c>
      <c r="S602" s="95">
        <v>42167</v>
      </c>
      <c r="T602" s="22">
        <v>100</v>
      </c>
      <c r="U602" s="99" t="s">
        <v>1528</v>
      </c>
      <c r="V602" s="26">
        <v>42349</v>
      </c>
    </row>
    <row r="603" spans="1:22" ht="42.95" customHeight="1">
      <c r="A603" s="27" t="s">
        <v>34</v>
      </c>
      <c r="B603" s="1" t="s">
        <v>21</v>
      </c>
      <c r="C603" s="42" t="s">
        <v>105</v>
      </c>
      <c r="D603" s="27" t="s">
        <v>123</v>
      </c>
      <c r="E603" s="27">
        <v>2033</v>
      </c>
      <c r="F603" s="27">
        <v>2014</v>
      </c>
      <c r="G603" s="27" t="s">
        <v>466</v>
      </c>
      <c r="H603" s="27">
        <v>4</v>
      </c>
      <c r="I603" s="27"/>
      <c r="J603" s="42" t="s">
        <v>361</v>
      </c>
      <c r="K603" s="23"/>
      <c r="L603" s="15" t="s">
        <v>1616</v>
      </c>
      <c r="M603" s="15"/>
      <c r="N603" s="15"/>
      <c r="O603" s="42" t="s">
        <v>1019</v>
      </c>
      <c r="P603" s="42" t="s">
        <v>124</v>
      </c>
      <c r="Q603" s="16"/>
      <c r="R603" s="87" t="s">
        <v>1282</v>
      </c>
      <c r="S603" s="95">
        <v>42167</v>
      </c>
      <c r="T603" s="22">
        <v>100</v>
      </c>
      <c r="U603" s="99" t="s">
        <v>1528</v>
      </c>
      <c r="V603" s="26">
        <v>42349</v>
      </c>
    </row>
    <row r="604" spans="1:22" ht="42.95" customHeight="1">
      <c r="A604" s="27" t="s">
        <v>34</v>
      </c>
      <c r="B604" s="1" t="s">
        <v>21</v>
      </c>
      <c r="C604" s="42" t="s">
        <v>105</v>
      </c>
      <c r="D604" s="27" t="s">
        <v>123</v>
      </c>
      <c r="E604" s="27">
        <v>2033</v>
      </c>
      <c r="F604" s="27">
        <v>2014</v>
      </c>
      <c r="G604" s="27" t="s">
        <v>466</v>
      </c>
      <c r="H604" s="27">
        <v>5</v>
      </c>
      <c r="I604" s="27"/>
      <c r="J604" s="42" t="s">
        <v>361</v>
      </c>
      <c r="K604" s="23"/>
      <c r="L604" s="15" t="s">
        <v>1616</v>
      </c>
      <c r="M604" s="15"/>
      <c r="N604" s="15"/>
      <c r="O604" s="42" t="s">
        <v>1019</v>
      </c>
      <c r="P604" s="42" t="s">
        <v>124</v>
      </c>
      <c r="Q604" s="16"/>
      <c r="R604" s="87" t="s">
        <v>1282</v>
      </c>
      <c r="S604" s="95">
        <v>42167</v>
      </c>
      <c r="T604" s="22">
        <v>100</v>
      </c>
      <c r="U604" s="99" t="s">
        <v>1528</v>
      </c>
      <c r="V604" s="26">
        <v>42349</v>
      </c>
    </row>
    <row r="605" spans="1:22" ht="42.95" customHeight="1">
      <c r="A605" s="33" t="s">
        <v>30</v>
      </c>
      <c r="B605" s="1" t="s">
        <v>21</v>
      </c>
      <c r="C605" s="43" t="s">
        <v>106</v>
      </c>
      <c r="D605" s="27" t="s">
        <v>123</v>
      </c>
      <c r="E605" s="28" t="s">
        <v>362</v>
      </c>
      <c r="F605" s="28">
        <v>2008</v>
      </c>
      <c r="G605" s="27" t="s">
        <v>238</v>
      </c>
      <c r="H605" s="28" t="s">
        <v>363</v>
      </c>
      <c r="I605" s="52"/>
      <c r="J605" s="43" t="s">
        <v>364</v>
      </c>
      <c r="K605" s="23"/>
      <c r="L605" s="15" t="s">
        <v>1616</v>
      </c>
      <c r="M605" s="15"/>
      <c r="N605" s="15"/>
      <c r="O605" s="43" t="s">
        <v>1020</v>
      </c>
      <c r="P605" s="43" t="s">
        <v>1021</v>
      </c>
      <c r="Q605" s="16"/>
      <c r="R605" s="88" t="s">
        <v>1282</v>
      </c>
      <c r="S605" s="95">
        <v>42472</v>
      </c>
      <c r="T605" s="22">
        <v>100</v>
      </c>
      <c r="U605" s="108" t="s">
        <v>1529</v>
      </c>
      <c r="V605" s="26">
        <v>42837</v>
      </c>
    </row>
    <row r="606" spans="1:22" ht="42.95" customHeight="1">
      <c r="A606" s="27" t="s">
        <v>23</v>
      </c>
      <c r="B606" s="1" t="s">
        <v>21</v>
      </c>
      <c r="C606" s="27" t="s">
        <v>52</v>
      </c>
      <c r="D606" s="27" t="s">
        <v>131</v>
      </c>
      <c r="E606" s="27">
        <v>1072</v>
      </c>
      <c r="F606" s="32">
        <v>2015</v>
      </c>
      <c r="G606" s="28" t="s">
        <v>151</v>
      </c>
      <c r="H606" s="27" t="s">
        <v>365</v>
      </c>
      <c r="I606" s="32"/>
      <c r="J606" s="42" t="s">
        <v>366</v>
      </c>
      <c r="K606" s="23"/>
      <c r="L606" s="15" t="s">
        <v>1616</v>
      </c>
      <c r="M606" s="15"/>
      <c r="N606" s="15"/>
      <c r="O606" s="42" t="s">
        <v>1022</v>
      </c>
      <c r="P606" s="42" t="s">
        <v>1023</v>
      </c>
      <c r="Q606" s="16"/>
      <c r="R606" s="85" t="s">
        <v>1225</v>
      </c>
      <c r="S606" s="95">
        <v>42475</v>
      </c>
      <c r="T606" s="22">
        <v>100</v>
      </c>
      <c r="U606" s="99" t="s">
        <v>1530</v>
      </c>
      <c r="V606" s="26">
        <v>42840</v>
      </c>
    </row>
    <row r="607" spans="1:22" ht="42.95" customHeight="1">
      <c r="A607" s="27" t="s">
        <v>23</v>
      </c>
      <c r="B607" s="1" t="s">
        <v>21</v>
      </c>
      <c r="C607" s="27" t="s">
        <v>52</v>
      </c>
      <c r="D607" s="27" t="s">
        <v>131</v>
      </c>
      <c r="E607" s="27">
        <v>1072</v>
      </c>
      <c r="F607" s="32">
        <v>2015</v>
      </c>
      <c r="G607" s="28" t="s">
        <v>151</v>
      </c>
      <c r="H607" s="27" t="s">
        <v>367</v>
      </c>
      <c r="I607" s="32"/>
      <c r="J607" s="42" t="s">
        <v>368</v>
      </c>
      <c r="K607" s="23"/>
      <c r="L607" s="15" t="s">
        <v>1616</v>
      </c>
      <c r="M607" s="15"/>
      <c r="N607" s="15"/>
      <c r="O607" s="42" t="s">
        <v>1024</v>
      </c>
      <c r="P607" s="42" t="s">
        <v>1025</v>
      </c>
      <c r="Q607" s="16"/>
      <c r="R607" s="85" t="s">
        <v>1225</v>
      </c>
      <c r="S607" s="95">
        <v>42475</v>
      </c>
      <c r="T607" s="22">
        <v>100</v>
      </c>
      <c r="U607" s="99" t="s">
        <v>1531</v>
      </c>
      <c r="V607" s="25">
        <v>42840</v>
      </c>
    </row>
    <row r="608" spans="1:22" ht="42.95" customHeight="1">
      <c r="A608" s="27" t="s">
        <v>23</v>
      </c>
      <c r="B608" s="1" t="s">
        <v>21</v>
      </c>
      <c r="C608" s="27" t="s">
        <v>52</v>
      </c>
      <c r="D608" s="27" t="s">
        <v>131</v>
      </c>
      <c r="E608" s="27">
        <v>1072</v>
      </c>
      <c r="F608" s="32">
        <v>2015</v>
      </c>
      <c r="G608" s="28" t="s">
        <v>151</v>
      </c>
      <c r="H608" s="27" t="s">
        <v>369</v>
      </c>
      <c r="I608" s="32"/>
      <c r="J608" s="42" t="s">
        <v>370</v>
      </c>
      <c r="K608" s="23"/>
      <c r="L608" s="15" t="s">
        <v>1616</v>
      </c>
      <c r="M608" s="15"/>
      <c r="N608" s="15"/>
      <c r="O608" s="42" t="s">
        <v>1026</v>
      </c>
      <c r="P608" s="42" t="s">
        <v>1027</v>
      </c>
      <c r="Q608" s="16"/>
      <c r="R608" s="85" t="s">
        <v>1225</v>
      </c>
      <c r="S608" s="95">
        <v>42475</v>
      </c>
      <c r="T608" s="22">
        <v>100</v>
      </c>
      <c r="U608" s="99" t="s">
        <v>1531</v>
      </c>
      <c r="V608" s="26">
        <v>42840</v>
      </c>
    </row>
    <row r="609" spans="1:22" ht="42.95" customHeight="1">
      <c r="A609" s="27" t="s">
        <v>23</v>
      </c>
      <c r="B609" s="1" t="s">
        <v>21</v>
      </c>
      <c r="C609" s="27" t="s">
        <v>52</v>
      </c>
      <c r="D609" s="27" t="s">
        <v>131</v>
      </c>
      <c r="E609" s="27">
        <v>1072</v>
      </c>
      <c r="F609" s="32">
        <v>2015</v>
      </c>
      <c r="G609" s="28" t="s">
        <v>151</v>
      </c>
      <c r="H609" s="27" t="s">
        <v>1623</v>
      </c>
      <c r="I609" s="32" t="s">
        <v>1624</v>
      </c>
      <c r="J609" s="42" t="s">
        <v>371</v>
      </c>
      <c r="K609" s="23"/>
      <c r="L609" s="15" t="s">
        <v>1616</v>
      </c>
      <c r="M609" s="15"/>
      <c r="N609" s="15"/>
      <c r="O609" s="48" t="s">
        <v>1028</v>
      </c>
      <c r="P609" s="48" t="s">
        <v>1029</v>
      </c>
      <c r="Q609" s="16"/>
      <c r="R609" s="85" t="s">
        <v>1287</v>
      </c>
      <c r="S609" s="95">
        <v>42719</v>
      </c>
      <c r="T609" s="22">
        <v>100</v>
      </c>
      <c r="U609" s="99" t="s">
        <v>1532</v>
      </c>
      <c r="V609" s="26">
        <v>43084</v>
      </c>
    </row>
    <row r="610" spans="1:22" ht="42.95" customHeight="1">
      <c r="A610" s="27" t="s">
        <v>23</v>
      </c>
      <c r="B610" s="1" t="s">
        <v>21</v>
      </c>
      <c r="C610" s="27" t="s">
        <v>52</v>
      </c>
      <c r="D610" s="27" t="s">
        <v>131</v>
      </c>
      <c r="E610" s="27">
        <v>1072</v>
      </c>
      <c r="F610" s="32">
        <v>2015</v>
      </c>
      <c r="G610" s="28" t="s">
        <v>151</v>
      </c>
      <c r="H610" s="27" t="s">
        <v>1623</v>
      </c>
      <c r="I610" s="32" t="s">
        <v>1625</v>
      </c>
      <c r="J610" s="42" t="s">
        <v>372</v>
      </c>
      <c r="K610" s="23"/>
      <c r="L610" s="15" t="s">
        <v>1616</v>
      </c>
      <c r="M610" s="15"/>
      <c r="N610" s="15"/>
      <c r="O610" s="42" t="s">
        <v>1030</v>
      </c>
      <c r="P610" s="42" t="s">
        <v>1031</v>
      </c>
      <c r="Q610" s="16"/>
      <c r="R610" s="85" t="s">
        <v>1225</v>
      </c>
      <c r="S610" s="95">
        <v>42719</v>
      </c>
      <c r="T610" s="22">
        <v>100</v>
      </c>
      <c r="U610" s="99" t="s">
        <v>1533</v>
      </c>
      <c r="V610" s="25">
        <v>42840</v>
      </c>
    </row>
    <row r="611" spans="1:22" ht="42.95" customHeight="1">
      <c r="A611" s="27" t="s">
        <v>23</v>
      </c>
      <c r="B611" s="1" t="s">
        <v>21</v>
      </c>
      <c r="C611" s="27" t="s">
        <v>52</v>
      </c>
      <c r="D611" s="27" t="s">
        <v>131</v>
      </c>
      <c r="E611" s="27">
        <v>1072</v>
      </c>
      <c r="F611" s="32">
        <v>2015</v>
      </c>
      <c r="G611" s="28" t="s">
        <v>151</v>
      </c>
      <c r="H611" s="27" t="s">
        <v>1623</v>
      </c>
      <c r="I611" s="32" t="s">
        <v>1626</v>
      </c>
      <c r="J611" s="42" t="s">
        <v>373</v>
      </c>
      <c r="K611" s="23"/>
      <c r="L611" s="15" t="s">
        <v>1616</v>
      </c>
      <c r="M611" s="15"/>
      <c r="N611" s="15"/>
      <c r="O611" s="42" t="s">
        <v>1032</v>
      </c>
      <c r="P611" s="42" t="s">
        <v>1033</v>
      </c>
      <c r="Q611" s="16"/>
      <c r="R611" s="85" t="s">
        <v>1225</v>
      </c>
      <c r="S611" s="95">
        <v>42719</v>
      </c>
      <c r="T611" s="22">
        <v>100</v>
      </c>
      <c r="U611" s="99" t="s">
        <v>1534</v>
      </c>
      <c r="V611" s="25">
        <v>42840</v>
      </c>
    </row>
    <row r="612" spans="1:22" ht="42.95" customHeight="1">
      <c r="A612" s="27" t="s">
        <v>23</v>
      </c>
      <c r="B612" s="1" t="s">
        <v>21</v>
      </c>
      <c r="C612" s="27" t="s">
        <v>52</v>
      </c>
      <c r="D612" s="27" t="s">
        <v>131</v>
      </c>
      <c r="E612" s="27">
        <v>1072</v>
      </c>
      <c r="F612" s="32">
        <v>2015</v>
      </c>
      <c r="G612" s="28" t="s">
        <v>151</v>
      </c>
      <c r="H612" s="27" t="s">
        <v>1623</v>
      </c>
      <c r="I612" s="32" t="s">
        <v>179</v>
      </c>
      <c r="J612" s="43" t="s">
        <v>374</v>
      </c>
      <c r="K612" s="23"/>
      <c r="L612" s="15" t="s">
        <v>1616</v>
      </c>
      <c r="M612" s="15"/>
      <c r="N612" s="15"/>
      <c r="O612" s="42" t="s">
        <v>1034</v>
      </c>
      <c r="P612" s="42" t="s">
        <v>1035</v>
      </c>
      <c r="Q612" s="16"/>
      <c r="R612" s="85" t="s">
        <v>1225</v>
      </c>
      <c r="S612" s="95">
        <v>42719</v>
      </c>
      <c r="T612" s="22">
        <v>100</v>
      </c>
      <c r="U612" s="100" t="s">
        <v>1535</v>
      </c>
      <c r="V612" s="26">
        <v>43103</v>
      </c>
    </row>
    <row r="613" spans="1:22" ht="42.95" customHeight="1">
      <c r="A613" s="27" t="s">
        <v>23</v>
      </c>
      <c r="B613" s="1" t="s">
        <v>21</v>
      </c>
      <c r="C613" s="27" t="s">
        <v>52</v>
      </c>
      <c r="D613" s="27" t="s">
        <v>131</v>
      </c>
      <c r="E613" s="27">
        <v>1072</v>
      </c>
      <c r="F613" s="32">
        <v>2015</v>
      </c>
      <c r="G613" s="28" t="s">
        <v>151</v>
      </c>
      <c r="H613" s="27" t="s">
        <v>1627</v>
      </c>
      <c r="I613" s="32" t="s">
        <v>1628</v>
      </c>
      <c r="J613" s="43" t="s">
        <v>375</v>
      </c>
      <c r="K613" s="23"/>
      <c r="L613" s="15" t="s">
        <v>1616</v>
      </c>
      <c r="M613" s="15"/>
      <c r="N613" s="15"/>
      <c r="O613" s="42" t="s">
        <v>1036</v>
      </c>
      <c r="P613" s="42" t="s">
        <v>1037</v>
      </c>
      <c r="Q613" s="16"/>
      <c r="R613" s="85" t="s">
        <v>1225</v>
      </c>
      <c r="S613" s="95">
        <v>42475</v>
      </c>
      <c r="T613" s="22">
        <v>100</v>
      </c>
      <c r="U613" s="99" t="s">
        <v>1536</v>
      </c>
      <c r="V613" s="26">
        <v>42840</v>
      </c>
    </row>
    <row r="614" spans="1:22" ht="42.95" customHeight="1">
      <c r="A614" s="27" t="s">
        <v>23</v>
      </c>
      <c r="B614" s="1" t="s">
        <v>21</v>
      </c>
      <c r="C614" s="27" t="s">
        <v>52</v>
      </c>
      <c r="D614" s="27" t="s">
        <v>131</v>
      </c>
      <c r="E614" s="27">
        <v>1072</v>
      </c>
      <c r="F614" s="32">
        <v>2015</v>
      </c>
      <c r="G614" s="28" t="s">
        <v>151</v>
      </c>
      <c r="H614" s="27" t="s">
        <v>1627</v>
      </c>
      <c r="I614" s="32" t="s">
        <v>1629</v>
      </c>
      <c r="J614" s="42" t="s">
        <v>376</v>
      </c>
      <c r="K614" s="23"/>
      <c r="L614" s="15" t="s">
        <v>1616</v>
      </c>
      <c r="M614" s="15"/>
      <c r="N614" s="15"/>
      <c r="O614" s="42" t="s">
        <v>1038</v>
      </c>
      <c r="P614" s="42" t="s">
        <v>1037</v>
      </c>
      <c r="Q614" s="16"/>
      <c r="R614" s="85" t="s">
        <v>1225</v>
      </c>
      <c r="S614" s="95">
        <v>42475</v>
      </c>
      <c r="T614" s="22">
        <v>100</v>
      </c>
      <c r="U614" s="100" t="s">
        <v>1537</v>
      </c>
      <c r="V614" s="26">
        <v>42840</v>
      </c>
    </row>
    <row r="615" spans="1:22" ht="42.95" customHeight="1">
      <c r="A615" s="27" t="s">
        <v>23</v>
      </c>
      <c r="B615" s="1" t="s">
        <v>21</v>
      </c>
      <c r="C615" s="27" t="s">
        <v>52</v>
      </c>
      <c r="D615" s="27" t="s">
        <v>131</v>
      </c>
      <c r="E615" s="27">
        <v>1072</v>
      </c>
      <c r="F615" s="32">
        <v>2015</v>
      </c>
      <c r="G615" s="28" t="s">
        <v>151</v>
      </c>
      <c r="H615" s="27" t="s">
        <v>377</v>
      </c>
      <c r="I615" s="32">
        <v>1</v>
      </c>
      <c r="J615" s="42" t="s">
        <v>378</v>
      </c>
      <c r="K615" s="23"/>
      <c r="L615" s="15" t="s">
        <v>1616</v>
      </c>
      <c r="M615" s="15"/>
      <c r="N615" s="15"/>
      <c r="O615" s="42" t="s">
        <v>1039</v>
      </c>
      <c r="P615" s="42" t="s">
        <v>1040</v>
      </c>
      <c r="Q615" s="16"/>
      <c r="R615" s="85" t="s">
        <v>1225</v>
      </c>
      <c r="S615" s="95">
        <v>42475</v>
      </c>
      <c r="T615" s="22">
        <v>100</v>
      </c>
      <c r="U615" s="99" t="s">
        <v>1538</v>
      </c>
      <c r="V615" s="25">
        <v>42840</v>
      </c>
    </row>
    <row r="616" spans="1:22" ht="42.95" customHeight="1">
      <c r="A616" s="27" t="s">
        <v>23</v>
      </c>
      <c r="B616" s="1" t="s">
        <v>21</v>
      </c>
      <c r="C616" s="27" t="s">
        <v>52</v>
      </c>
      <c r="D616" s="27" t="s">
        <v>131</v>
      </c>
      <c r="E616" s="27">
        <v>1072</v>
      </c>
      <c r="F616" s="32">
        <v>2015</v>
      </c>
      <c r="G616" s="28" t="s">
        <v>151</v>
      </c>
      <c r="H616" s="27" t="s">
        <v>377</v>
      </c>
      <c r="I616" s="32">
        <v>2</v>
      </c>
      <c r="J616" s="42" t="s">
        <v>378</v>
      </c>
      <c r="K616" s="23"/>
      <c r="L616" s="15" t="s">
        <v>1616</v>
      </c>
      <c r="M616" s="15"/>
      <c r="N616" s="15"/>
      <c r="O616" s="42" t="s">
        <v>1041</v>
      </c>
      <c r="P616" s="42" t="s">
        <v>1042</v>
      </c>
      <c r="Q616" s="16"/>
      <c r="R616" s="85" t="s">
        <v>1288</v>
      </c>
      <c r="S616" s="95">
        <v>42475</v>
      </c>
      <c r="T616" s="22">
        <v>100</v>
      </c>
      <c r="U616" s="100" t="s">
        <v>1539</v>
      </c>
      <c r="V616" s="25">
        <v>42840</v>
      </c>
    </row>
    <row r="617" spans="1:22" ht="42.95" customHeight="1">
      <c r="A617" s="27" t="s">
        <v>23</v>
      </c>
      <c r="B617" s="1" t="s">
        <v>21</v>
      </c>
      <c r="C617" s="27" t="s">
        <v>52</v>
      </c>
      <c r="D617" s="27" t="s">
        <v>131</v>
      </c>
      <c r="E617" s="27">
        <v>1072</v>
      </c>
      <c r="F617" s="32">
        <v>2015</v>
      </c>
      <c r="G617" s="28" t="s">
        <v>151</v>
      </c>
      <c r="H617" s="27" t="s">
        <v>379</v>
      </c>
      <c r="I617" s="32"/>
      <c r="J617" s="42" t="s">
        <v>380</v>
      </c>
      <c r="K617" s="23"/>
      <c r="L617" s="15" t="s">
        <v>1616</v>
      </c>
      <c r="M617" s="15"/>
      <c r="N617" s="15"/>
      <c r="O617" s="42" t="s">
        <v>1043</v>
      </c>
      <c r="P617" s="42" t="s">
        <v>1044</v>
      </c>
      <c r="Q617" s="16"/>
      <c r="R617" s="85" t="s">
        <v>1225</v>
      </c>
      <c r="S617" s="95">
        <v>42738</v>
      </c>
      <c r="T617" s="22">
        <v>100</v>
      </c>
      <c r="U617" s="100" t="s">
        <v>1540</v>
      </c>
      <c r="V617" s="25">
        <v>43103</v>
      </c>
    </row>
    <row r="618" spans="1:22" ht="42.95" customHeight="1">
      <c r="A618" s="27" t="s">
        <v>23</v>
      </c>
      <c r="B618" s="1" t="s">
        <v>21</v>
      </c>
      <c r="C618" s="27" t="s">
        <v>52</v>
      </c>
      <c r="D618" s="27" t="s">
        <v>131</v>
      </c>
      <c r="E618" s="27">
        <v>1072</v>
      </c>
      <c r="F618" s="32">
        <v>2015</v>
      </c>
      <c r="G618" s="28" t="s">
        <v>151</v>
      </c>
      <c r="H618" s="27" t="s">
        <v>1630</v>
      </c>
      <c r="I618" s="32"/>
      <c r="J618" s="42" t="s">
        <v>381</v>
      </c>
      <c r="K618" s="23"/>
      <c r="L618" s="15" t="s">
        <v>1616</v>
      </c>
      <c r="M618" s="15"/>
      <c r="N618" s="15"/>
      <c r="O618" s="42" t="s">
        <v>1045</v>
      </c>
      <c r="P618" s="42" t="s">
        <v>1046</v>
      </c>
      <c r="Q618" s="16"/>
      <c r="R618" s="85" t="s">
        <v>1225</v>
      </c>
      <c r="S618" s="95">
        <v>42475</v>
      </c>
      <c r="T618" s="22">
        <v>100</v>
      </c>
      <c r="U618" s="100" t="s">
        <v>1541</v>
      </c>
      <c r="V618" s="25">
        <v>42840</v>
      </c>
    </row>
    <row r="619" spans="1:22" ht="42.95" customHeight="1">
      <c r="A619" s="27" t="s">
        <v>23</v>
      </c>
      <c r="B619" s="1" t="s">
        <v>21</v>
      </c>
      <c r="C619" s="27" t="s">
        <v>52</v>
      </c>
      <c r="D619" s="27" t="s">
        <v>131</v>
      </c>
      <c r="E619" s="27">
        <v>1072</v>
      </c>
      <c r="F619" s="32">
        <v>2015</v>
      </c>
      <c r="G619" s="28" t="s">
        <v>151</v>
      </c>
      <c r="H619" s="27" t="s">
        <v>1631</v>
      </c>
      <c r="I619" s="32"/>
      <c r="J619" s="42" t="s">
        <v>381</v>
      </c>
      <c r="K619" s="23"/>
      <c r="L619" s="15" t="s">
        <v>1616</v>
      </c>
      <c r="M619" s="15"/>
      <c r="N619" s="15"/>
      <c r="O619" s="42" t="s">
        <v>1045</v>
      </c>
      <c r="P619" s="42" t="s">
        <v>1046</v>
      </c>
      <c r="Q619" s="16"/>
      <c r="R619" s="85" t="s">
        <v>1225</v>
      </c>
      <c r="S619" s="95">
        <v>42475</v>
      </c>
      <c r="T619" s="22">
        <v>100</v>
      </c>
      <c r="U619" s="100" t="s">
        <v>1541</v>
      </c>
      <c r="V619" s="25">
        <v>42840</v>
      </c>
    </row>
    <row r="620" spans="1:22" ht="42.95" customHeight="1">
      <c r="A620" s="27" t="s">
        <v>23</v>
      </c>
      <c r="B620" s="1" t="s">
        <v>21</v>
      </c>
      <c r="C620" s="27" t="s">
        <v>52</v>
      </c>
      <c r="D620" s="27" t="s">
        <v>131</v>
      </c>
      <c r="E620" s="27">
        <v>1072</v>
      </c>
      <c r="F620" s="32">
        <v>2015</v>
      </c>
      <c r="G620" s="28" t="s">
        <v>151</v>
      </c>
      <c r="H620" s="27" t="s">
        <v>1632</v>
      </c>
      <c r="I620" s="32"/>
      <c r="J620" s="42" t="s">
        <v>381</v>
      </c>
      <c r="K620" s="23"/>
      <c r="L620" s="15" t="s">
        <v>1616</v>
      </c>
      <c r="M620" s="15"/>
      <c r="N620" s="15"/>
      <c r="O620" s="42" t="s">
        <v>1045</v>
      </c>
      <c r="P620" s="42" t="s">
        <v>1046</v>
      </c>
      <c r="Q620" s="16"/>
      <c r="R620" s="85" t="s">
        <v>1225</v>
      </c>
      <c r="S620" s="95">
        <v>42475</v>
      </c>
      <c r="T620" s="22">
        <v>100</v>
      </c>
      <c r="U620" s="100" t="s">
        <v>1541</v>
      </c>
      <c r="V620" s="25">
        <v>42840</v>
      </c>
    </row>
    <row r="621" spans="1:22" ht="42.95" customHeight="1">
      <c r="A621" s="27" t="s">
        <v>23</v>
      </c>
      <c r="B621" s="1" t="s">
        <v>21</v>
      </c>
      <c r="C621" s="27" t="s">
        <v>52</v>
      </c>
      <c r="D621" s="27" t="s">
        <v>131</v>
      </c>
      <c r="E621" s="27">
        <v>1072</v>
      </c>
      <c r="F621" s="32">
        <v>2015</v>
      </c>
      <c r="G621" s="28" t="s">
        <v>151</v>
      </c>
      <c r="H621" s="27" t="s">
        <v>382</v>
      </c>
      <c r="I621" s="32" t="s">
        <v>383</v>
      </c>
      <c r="J621" s="42" t="s">
        <v>384</v>
      </c>
      <c r="K621" s="23"/>
      <c r="L621" s="15" t="s">
        <v>1616</v>
      </c>
      <c r="M621" s="15"/>
      <c r="N621" s="15"/>
      <c r="O621" s="42" t="s">
        <v>1047</v>
      </c>
      <c r="P621" s="42" t="s">
        <v>1048</v>
      </c>
      <c r="Q621" s="16"/>
      <c r="R621" s="85" t="s">
        <v>1225</v>
      </c>
      <c r="S621" s="95">
        <v>42475</v>
      </c>
      <c r="T621" s="22">
        <v>100</v>
      </c>
      <c r="U621" s="99" t="s">
        <v>1542</v>
      </c>
      <c r="V621" s="25">
        <v>42840</v>
      </c>
    </row>
    <row r="622" spans="1:22" ht="42.95" customHeight="1">
      <c r="A622" s="27" t="s">
        <v>23</v>
      </c>
      <c r="B622" s="1" t="s">
        <v>21</v>
      </c>
      <c r="C622" s="27" t="s">
        <v>52</v>
      </c>
      <c r="D622" s="27" t="s">
        <v>131</v>
      </c>
      <c r="E622" s="27">
        <v>1072</v>
      </c>
      <c r="F622" s="32">
        <v>2015</v>
      </c>
      <c r="G622" s="28" t="s">
        <v>151</v>
      </c>
      <c r="H622" s="27" t="s">
        <v>385</v>
      </c>
      <c r="I622" s="32"/>
      <c r="J622" s="42" t="s">
        <v>386</v>
      </c>
      <c r="K622" s="23"/>
      <c r="L622" s="15" t="s">
        <v>1616</v>
      </c>
      <c r="M622" s="15"/>
      <c r="N622" s="15"/>
      <c r="O622" s="42" t="s">
        <v>1049</v>
      </c>
      <c r="P622" s="42" t="s">
        <v>1050</v>
      </c>
      <c r="Q622" s="16"/>
      <c r="R622" s="85" t="s">
        <v>1225</v>
      </c>
      <c r="S622" s="95">
        <v>42475</v>
      </c>
      <c r="T622" s="22">
        <v>100</v>
      </c>
      <c r="U622" s="100" t="s">
        <v>1543</v>
      </c>
      <c r="V622" s="25">
        <v>42840</v>
      </c>
    </row>
    <row r="623" spans="1:22" ht="42.95" customHeight="1">
      <c r="A623" s="27" t="s">
        <v>23</v>
      </c>
      <c r="B623" s="1" t="s">
        <v>21</v>
      </c>
      <c r="C623" s="27" t="s">
        <v>52</v>
      </c>
      <c r="D623" s="27" t="s">
        <v>131</v>
      </c>
      <c r="E623" s="27">
        <v>1072</v>
      </c>
      <c r="F623" s="32">
        <v>2015</v>
      </c>
      <c r="G623" s="28" t="s">
        <v>151</v>
      </c>
      <c r="H623" s="27" t="s">
        <v>387</v>
      </c>
      <c r="I623" s="32"/>
      <c r="J623" s="42" t="s">
        <v>388</v>
      </c>
      <c r="K623" s="23"/>
      <c r="L623" s="15" t="s">
        <v>1616</v>
      </c>
      <c r="M623" s="15"/>
      <c r="N623" s="15"/>
      <c r="O623" s="42" t="s">
        <v>1051</v>
      </c>
      <c r="P623" s="42" t="s">
        <v>1052</v>
      </c>
      <c r="Q623" s="16"/>
      <c r="R623" s="85" t="s">
        <v>1225</v>
      </c>
      <c r="S623" s="95">
        <v>42738</v>
      </c>
      <c r="T623" s="22">
        <v>100</v>
      </c>
      <c r="U623" s="100" t="s">
        <v>1544</v>
      </c>
      <c r="V623" s="25">
        <v>43103</v>
      </c>
    </row>
    <row r="624" spans="1:22" ht="42.95" customHeight="1">
      <c r="A624" s="27" t="s">
        <v>23</v>
      </c>
      <c r="B624" s="1" t="s">
        <v>21</v>
      </c>
      <c r="C624" s="27" t="s">
        <v>52</v>
      </c>
      <c r="D624" s="27" t="s">
        <v>131</v>
      </c>
      <c r="E624" s="27">
        <v>1072</v>
      </c>
      <c r="F624" s="32">
        <v>2015</v>
      </c>
      <c r="G624" s="28" t="s">
        <v>151</v>
      </c>
      <c r="H624" s="27" t="s">
        <v>389</v>
      </c>
      <c r="I624" s="32"/>
      <c r="J624" s="42" t="s">
        <v>390</v>
      </c>
      <c r="K624" s="23"/>
      <c r="L624" s="15" t="s">
        <v>1616</v>
      </c>
      <c r="M624" s="15"/>
      <c r="N624" s="15"/>
      <c r="O624" s="42" t="s">
        <v>1053</v>
      </c>
      <c r="P624" s="42" t="s">
        <v>1054</v>
      </c>
      <c r="Q624" s="16"/>
      <c r="R624" s="85" t="s">
        <v>1225</v>
      </c>
      <c r="S624" s="95">
        <v>42738</v>
      </c>
      <c r="T624" s="22">
        <v>100</v>
      </c>
      <c r="U624" s="100" t="s">
        <v>1545</v>
      </c>
      <c r="V624" s="25">
        <v>43103</v>
      </c>
    </row>
    <row r="625" spans="1:22" ht="42.95" customHeight="1">
      <c r="A625" s="27" t="s">
        <v>23</v>
      </c>
      <c r="B625" s="1" t="s">
        <v>21</v>
      </c>
      <c r="C625" s="27" t="s">
        <v>52</v>
      </c>
      <c r="D625" s="27" t="s">
        <v>131</v>
      </c>
      <c r="E625" s="27">
        <v>1072</v>
      </c>
      <c r="F625" s="32">
        <v>2015</v>
      </c>
      <c r="G625" s="28" t="s">
        <v>151</v>
      </c>
      <c r="H625" s="27" t="s">
        <v>382</v>
      </c>
      <c r="I625" s="27" t="s">
        <v>159</v>
      </c>
      <c r="J625" s="42" t="s">
        <v>391</v>
      </c>
      <c r="K625" s="23"/>
      <c r="L625" s="15" t="s">
        <v>1616</v>
      </c>
      <c r="M625" s="15"/>
      <c r="N625" s="15"/>
      <c r="O625" s="42" t="s">
        <v>1055</v>
      </c>
      <c r="P625" s="42" t="s">
        <v>1056</v>
      </c>
      <c r="Q625" s="16"/>
      <c r="R625" s="85" t="s">
        <v>1225</v>
      </c>
      <c r="S625" s="95">
        <v>42475</v>
      </c>
      <c r="T625" s="22">
        <v>100</v>
      </c>
      <c r="U625" s="100" t="s">
        <v>1546</v>
      </c>
      <c r="V625" s="25">
        <v>42840</v>
      </c>
    </row>
    <row r="626" spans="1:22" ht="42.95" customHeight="1">
      <c r="A626" s="27" t="s">
        <v>23</v>
      </c>
      <c r="B626" s="1" t="s">
        <v>21</v>
      </c>
      <c r="C626" s="27" t="s">
        <v>52</v>
      </c>
      <c r="D626" s="27" t="s">
        <v>131</v>
      </c>
      <c r="E626" s="27">
        <v>1072</v>
      </c>
      <c r="F626" s="32">
        <v>2015</v>
      </c>
      <c r="G626" s="28" t="s">
        <v>151</v>
      </c>
      <c r="H626" s="27" t="s">
        <v>392</v>
      </c>
      <c r="I626" s="32"/>
      <c r="J626" s="42" t="s">
        <v>393</v>
      </c>
      <c r="K626" s="23"/>
      <c r="L626" s="15" t="s">
        <v>1616</v>
      </c>
      <c r="M626" s="15"/>
      <c r="N626" s="15"/>
      <c r="O626" s="42" t="s">
        <v>1057</v>
      </c>
      <c r="P626" s="42" t="s">
        <v>1058</v>
      </c>
      <c r="Q626" s="16"/>
      <c r="R626" s="85" t="s">
        <v>1225</v>
      </c>
      <c r="S626" s="95">
        <v>42475</v>
      </c>
      <c r="T626" s="22">
        <v>100</v>
      </c>
      <c r="U626" s="99" t="s">
        <v>1547</v>
      </c>
      <c r="V626" s="25">
        <v>42840</v>
      </c>
    </row>
    <row r="627" spans="1:22" ht="42.95" customHeight="1">
      <c r="A627" s="27" t="s">
        <v>23</v>
      </c>
      <c r="B627" s="1" t="s">
        <v>21</v>
      </c>
      <c r="C627" s="27" t="s">
        <v>52</v>
      </c>
      <c r="D627" s="27" t="s">
        <v>131</v>
      </c>
      <c r="E627" s="27">
        <v>1072</v>
      </c>
      <c r="F627" s="32">
        <v>2015</v>
      </c>
      <c r="G627" s="28" t="s">
        <v>151</v>
      </c>
      <c r="H627" s="27" t="s">
        <v>394</v>
      </c>
      <c r="I627" s="32"/>
      <c r="J627" s="42" t="s">
        <v>395</v>
      </c>
      <c r="K627" s="23"/>
      <c r="L627" s="15" t="s">
        <v>1616</v>
      </c>
      <c r="M627" s="15"/>
      <c r="N627" s="15"/>
      <c r="O627" s="42" t="s">
        <v>1059</v>
      </c>
      <c r="P627" s="42" t="s">
        <v>1060</v>
      </c>
      <c r="Q627" s="16"/>
      <c r="R627" s="85" t="s">
        <v>1225</v>
      </c>
      <c r="S627" s="95">
        <v>42475</v>
      </c>
      <c r="T627" s="22">
        <v>100</v>
      </c>
      <c r="U627" s="100" t="s">
        <v>1548</v>
      </c>
      <c r="V627" s="25">
        <v>42840</v>
      </c>
    </row>
    <row r="628" spans="1:22" ht="42.95" customHeight="1">
      <c r="A628" s="27" t="s">
        <v>23</v>
      </c>
      <c r="B628" s="1" t="s">
        <v>21</v>
      </c>
      <c r="C628" s="27" t="s">
        <v>52</v>
      </c>
      <c r="D628" s="27" t="s">
        <v>131</v>
      </c>
      <c r="E628" s="27">
        <v>1072</v>
      </c>
      <c r="F628" s="32">
        <v>2015</v>
      </c>
      <c r="G628" s="28" t="s">
        <v>151</v>
      </c>
      <c r="H628" s="27" t="s">
        <v>396</v>
      </c>
      <c r="I628" s="32"/>
      <c r="J628" s="42" t="s">
        <v>397</v>
      </c>
      <c r="K628" s="23"/>
      <c r="L628" s="15" t="s">
        <v>1616</v>
      </c>
      <c r="M628" s="15"/>
      <c r="N628" s="15"/>
      <c r="O628" s="42" t="s">
        <v>1061</v>
      </c>
      <c r="P628" s="42" t="s">
        <v>1062</v>
      </c>
      <c r="Q628" s="16"/>
      <c r="R628" s="85" t="s">
        <v>1225</v>
      </c>
      <c r="S628" s="95">
        <v>42475</v>
      </c>
      <c r="T628" s="22">
        <v>100</v>
      </c>
      <c r="U628" s="100" t="s">
        <v>1549</v>
      </c>
      <c r="V628" s="25">
        <v>42840</v>
      </c>
    </row>
    <row r="629" spans="1:22" ht="42.95" customHeight="1">
      <c r="A629" s="27" t="s">
        <v>23</v>
      </c>
      <c r="B629" s="1" t="s">
        <v>21</v>
      </c>
      <c r="C629" s="27" t="s">
        <v>52</v>
      </c>
      <c r="D629" s="27" t="s">
        <v>131</v>
      </c>
      <c r="E629" s="27">
        <v>1072</v>
      </c>
      <c r="F629" s="32">
        <v>2015</v>
      </c>
      <c r="G629" s="28" t="s">
        <v>151</v>
      </c>
      <c r="H629" s="27" t="s">
        <v>398</v>
      </c>
      <c r="I629" s="32"/>
      <c r="J629" s="42" t="s">
        <v>399</v>
      </c>
      <c r="K629" s="23"/>
      <c r="L629" s="15" t="s">
        <v>1616</v>
      </c>
      <c r="M629" s="15"/>
      <c r="N629" s="15"/>
      <c r="O629" s="42" t="s">
        <v>1063</v>
      </c>
      <c r="P629" s="42" t="s">
        <v>1064</v>
      </c>
      <c r="Q629" s="16"/>
      <c r="R629" s="85" t="s">
        <v>1225</v>
      </c>
      <c r="S629" s="95">
        <v>42475</v>
      </c>
      <c r="T629" s="22">
        <v>100</v>
      </c>
      <c r="U629" s="100" t="s">
        <v>1549</v>
      </c>
      <c r="V629" s="25">
        <v>42840</v>
      </c>
    </row>
    <row r="630" spans="1:22" ht="42.95" customHeight="1">
      <c r="A630" s="27" t="s">
        <v>23</v>
      </c>
      <c r="B630" s="1" t="s">
        <v>21</v>
      </c>
      <c r="C630" s="27" t="s">
        <v>52</v>
      </c>
      <c r="D630" s="27" t="s">
        <v>131</v>
      </c>
      <c r="E630" s="27">
        <v>1072</v>
      </c>
      <c r="F630" s="32">
        <v>2015</v>
      </c>
      <c r="G630" s="28" t="s">
        <v>151</v>
      </c>
      <c r="H630" s="27" t="s">
        <v>400</v>
      </c>
      <c r="I630" s="32"/>
      <c r="J630" s="42" t="s">
        <v>401</v>
      </c>
      <c r="K630" s="23"/>
      <c r="L630" s="15" t="s">
        <v>1616</v>
      </c>
      <c r="M630" s="15"/>
      <c r="N630" s="15"/>
      <c r="O630" s="42" t="s">
        <v>1065</v>
      </c>
      <c r="P630" s="42" t="s">
        <v>1066</v>
      </c>
      <c r="Q630" s="16"/>
      <c r="R630" s="85" t="s">
        <v>1225</v>
      </c>
      <c r="S630" s="95">
        <v>42475</v>
      </c>
      <c r="T630" s="22">
        <v>100</v>
      </c>
      <c r="U630" s="100" t="s">
        <v>1549</v>
      </c>
      <c r="V630" s="25">
        <v>42840</v>
      </c>
    </row>
    <row r="631" spans="1:22" ht="42.95" customHeight="1">
      <c r="A631" s="32" t="s">
        <v>23</v>
      </c>
      <c r="B631" s="1" t="s">
        <v>21</v>
      </c>
      <c r="C631" s="27" t="s">
        <v>52</v>
      </c>
      <c r="D631" s="32" t="s">
        <v>131</v>
      </c>
      <c r="E631" s="27">
        <v>1072</v>
      </c>
      <c r="F631" s="32">
        <v>2015</v>
      </c>
      <c r="G631" s="28" t="s">
        <v>151</v>
      </c>
      <c r="H631" s="27" t="s">
        <v>402</v>
      </c>
      <c r="I631" s="32"/>
      <c r="J631" s="42" t="s">
        <v>403</v>
      </c>
      <c r="K631" s="23"/>
      <c r="L631" s="15" t="s">
        <v>1616</v>
      </c>
      <c r="M631" s="15"/>
      <c r="N631" s="15"/>
      <c r="O631" s="51" t="s">
        <v>1067</v>
      </c>
      <c r="P631" s="51" t="s">
        <v>1068</v>
      </c>
      <c r="Q631" s="16"/>
      <c r="R631" s="85" t="s">
        <v>1225</v>
      </c>
      <c r="S631" s="95">
        <v>42475</v>
      </c>
      <c r="T631" s="22">
        <v>100</v>
      </c>
      <c r="U631" s="100" t="s">
        <v>1549</v>
      </c>
      <c r="V631" s="25">
        <v>42840</v>
      </c>
    </row>
    <row r="632" spans="1:22" ht="42.95" customHeight="1">
      <c r="A632" s="27" t="s">
        <v>23</v>
      </c>
      <c r="B632" s="1" t="s">
        <v>21</v>
      </c>
      <c r="C632" s="27" t="s">
        <v>52</v>
      </c>
      <c r="D632" s="27" t="s">
        <v>131</v>
      </c>
      <c r="E632" s="27">
        <v>1072</v>
      </c>
      <c r="F632" s="32">
        <v>2015</v>
      </c>
      <c r="G632" s="28" t="s">
        <v>151</v>
      </c>
      <c r="H632" s="27" t="s">
        <v>404</v>
      </c>
      <c r="I632" s="32"/>
      <c r="J632" s="42" t="s">
        <v>405</v>
      </c>
      <c r="K632" s="23"/>
      <c r="L632" s="15" t="s">
        <v>1616</v>
      </c>
      <c r="M632" s="15"/>
      <c r="N632" s="15"/>
      <c r="O632" s="42" t="s">
        <v>1069</v>
      </c>
      <c r="P632" s="42" t="s">
        <v>1070</v>
      </c>
      <c r="Q632" s="16"/>
      <c r="R632" s="85" t="s">
        <v>1225</v>
      </c>
      <c r="S632" s="95">
        <v>42475</v>
      </c>
      <c r="T632" s="22">
        <v>100</v>
      </c>
      <c r="U632" s="99" t="s">
        <v>1550</v>
      </c>
      <c r="V632" s="25">
        <v>42840</v>
      </c>
    </row>
    <row r="633" spans="1:22" ht="42.95" customHeight="1">
      <c r="A633" s="27" t="s">
        <v>23</v>
      </c>
      <c r="B633" s="1" t="s">
        <v>21</v>
      </c>
      <c r="C633" s="27" t="s">
        <v>52</v>
      </c>
      <c r="D633" s="27" t="s">
        <v>131</v>
      </c>
      <c r="E633" s="27">
        <v>1072</v>
      </c>
      <c r="F633" s="32">
        <v>2015</v>
      </c>
      <c r="G633" s="28" t="s">
        <v>151</v>
      </c>
      <c r="H633" s="27" t="s">
        <v>406</v>
      </c>
      <c r="I633" s="32"/>
      <c r="J633" s="42" t="s">
        <v>405</v>
      </c>
      <c r="K633" s="23"/>
      <c r="L633" s="15" t="s">
        <v>1616</v>
      </c>
      <c r="M633" s="15"/>
      <c r="N633" s="15"/>
      <c r="O633" s="42" t="s">
        <v>1071</v>
      </c>
      <c r="P633" s="42" t="s">
        <v>1072</v>
      </c>
      <c r="Q633" s="16"/>
      <c r="R633" s="85" t="s">
        <v>1225</v>
      </c>
      <c r="S633" s="95">
        <v>42475</v>
      </c>
      <c r="T633" s="22">
        <v>100</v>
      </c>
      <c r="U633" s="99" t="s">
        <v>1550</v>
      </c>
      <c r="V633" s="25">
        <v>42840</v>
      </c>
    </row>
    <row r="634" spans="1:22" ht="42.95" customHeight="1">
      <c r="A634" s="27" t="s">
        <v>23</v>
      </c>
      <c r="B634" s="1" t="s">
        <v>21</v>
      </c>
      <c r="C634" s="27" t="s">
        <v>52</v>
      </c>
      <c r="D634" s="27" t="s">
        <v>131</v>
      </c>
      <c r="E634" s="27">
        <v>1072</v>
      </c>
      <c r="F634" s="32">
        <v>2015</v>
      </c>
      <c r="G634" s="28" t="s">
        <v>151</v>
      </c>
      <c r="H634" s="27" t="s">
        <v>407</v>
      </c>
      <c r="I634" s="32"/>
      <c r="J634" s="42" t="s">
        <v>408</v>
      </c>
      <c r="K634" s="23"/>
      <c r="L634" s="15" t="s">
        <v>1616</v>
      </c>
      <c r="M634" s="15"/>
      <c r="N634" s="15"/>
      <c r="O634" s="42" t="s">
        <v>1073</v>
      </c>
      <c r="P634" s="42" t="s">
        <v>1074</v>
      </c>
      <c r="Q634" s="16"/>
      <c r="R634" s="85" t="s">
        <v>1225</v>
      </c>
      <c r="S634" s="95">
        <v>42738</v>
      </c>
      <c r="T634" s="22">
        <v>100</v>
      </c>
      <c r="U634" s="100" t="s">
        <v>1551</v>
      </c>
      <c r="V634" s="25">
        <v>43103</v>
      </c>
    </row>
    <row r="635" spans="1:22" ht="42.95" customHeight="1">
      <c r="A635" s="27" t="s">
        <v>23</v>
      </c>
      <c r="B635" s="1" t="s">
        <v>21</v>
      </c>
      <c r="C635" s="27" t="s">
        <v>52</v>
      </c>
      <c r="D635" s="27" t="s">
        <v>131</v>
      </c>
      <c r="E635" s="27">
        <v>1072</v>
      </c>
      <c r="F635" s="32">
        <v>2015</v>
      </c>
      <c r="G635" s="28" t="s">
        <v>151</v>
      </c>
      <c r="H635" s="27" t="s">
        <v>409</v>
      </c>
      <c r="I635" s="32"/>
      <c r="J635" s="42" t="s">
        <v>410</v>
      </c>
      <c r="K635" s="23"/>
      <c r="L635" s="15" t="s">
        <v>1616</v>
      </c>
      <c r="M635" s="15"/>
      <c r="N635" s="15"/>
      <c r="O635" s="42" t="s">
        <v>1075</v>
      </c>
      <c r="P635" s="42" t="s">
        <v>1076</v>
      </c>
      <c r="Q635" s="16"/>
      <c r="R635" s="85" t="s">
        <v>1225</v>
      </c>
      <c r="S635" s="95">
        <v>42475</v>
      </c>
      <c r="T635" s="22">
        <v>100</v>
      </c>
      <c r="U635" s="99" t="s">
        <v>1552</v>
      </c>
      <c r="V635" s="25">
        <v>42840</v>
      </c>
    </row>
    <row r="636" spans="1:22" ht="42.95" customHeight="1">
      <c r="A636" s="27" t="s">
        <v>23</v>
      </c>
      <c r="B636" s="1" t="s">
        <v>21</v>
      </c>
      <c r="C636" s="27" t="s">
        <v>52</v>
      </c>
      <c r="D636" s="27" t="s">
        <v>131</v>
      </c>
      <c r="E636" s="27">
        <v>1072</v>
      </c>
      <c r="F636" s="32">
        <v>2015</v>
      </c>
      <c r="G636" s="28" t="s">
        <v>151</v>
      </c>
      <c r="H636" s="27" t="s">
        <v>411</v>
      </c>
      <c r="I636" s="32"/>
      <c r="J636" s="42" t="s">
        <v>412</v>
      </c>
      <c r="K636" s="23"/>
      <c r="L636" s="15" t="s">
        <v>1616</v>
      </c>
      <c r="M636" s="15"/>
      <c r="N636" s="15"/>
      <c r="O636" s="42" t="s">
        <v>1077</v>
      </c>
      <c r="P636" s="42" t="s">
        <v>1078</v>
      </c>
      <c r="Q636" s="16"/>
      <c r="R636" s="85" t="s">
        <v>1225</v>
      </c>
      <c r="S636" s="95">
        <v>42629</v>
      </c>
      <c r="T636" s="22">
        <v>100</v>
      </c>
      <c r="U636" s="100" t="s">
        <v>1553</v>
      </c>
      <c r="V636" s="25">
        <v>42994</v>
      </c>
    </row>
    <row r="637" spans="1:22" ht="42.95" customHeight="1">
      <c r="A637" s="27" t="s">
        <v>23</v>
      </c>
      <c r="B637" s="1" t="s">
        <v>21</v>
      </c>
      <c r="C637" s="27" t="s">
        <v>52</v>
      </c>
      <c r="D637" s="27" t="s">
        <v>131</v>
      </c>
      <c r="E637" s="27">
        <v>1072</v>
      </c>
      <c r="F637" s="32">
        <v>2015</v>
      </c>
      <c r="G637" s="28" t="s">
        <v>151</v>
      </c>
      <c r="H637" s="27" t="s">
        <v>413</v>
      </c>
      <c r="I637" s="32"/>
      <c r="J637" s="42" t="s">
        <v>414</v>
      </c>
      <c r="K637" s="23"/>
      <c r="L637" s="15" t="s">
        <v>1616</v>
      </c>
      <c r="M637" s="15"/>
      <c r="N637" s="15"/>
      <c r="O637" s="42" t="s">
        <v>1079</v>
      </c>
      <c r="P637" s="42" t="s">
        <v>1080</v>
      </c>
      <c r="Q637" s="16"/>
      <c r="R637" s="85" t="s">
        <v>1225</v>
      </c>
      <c r="S637" s="95">
        <v>42475</v>
      </c>
      <c r="T637" s="22">
        <v>100</v>
      </c>
      <c r="U637" s="99" t="s">
        <v>1554</v>
      </c>
      <c r="V637" s="25">
        <v>42840</v>
      </c>
    </row>
    <row r="638" spans="1:22" ht="42.95" customHeight="1">
      <c r="A638" s="27" t="s">
        <v>23</v>
      </c>
      <c r="B638" s="1" t="s">
        <v>21</v>
      </c>
      <c r="C638" s="27" t="s">
        <v>52</v>
      </c>
      <c r="D638" s="27" t="s">
        <v>131</v>
      </c>
      <c r="E638" s="27">
        <v>1072</v>
      </c>
      <c r="F638" s="27">
        <v>2015</v>
      </c>
      <c r="G638" s="28" t="s">
        <v>151</v>
      </c>
      <c r="H638" s="27" t="s">
        <v>415</v>
      </c>
      <c r="I638" s="27"/>
      <c r="J638" s="42" t="s">
        <v>416</v>
      </c>
      <c r="K638" s="23"/>
      <c r="L638" s="15" t="s">
        <v>1616</v>
      </c>
      <c r="M638" s="15"/>
      <c r="N638" s="15"/>
      <c r="O638" s="42" t="s">
        <v>1081</v>
      </c>
      <c r="P638" s="42" t="s">
        <v>1082</v>
      </c>
      <c r="Q638" s="16"/>
      <c r="R638" s="85" t="s">
        <v>1225</v>
      </c>
      <c r="S638" s="95">
        <v>42475</v>
      </c>
      <c r="T638" s="22">
        <v>100</v>
      </c>
      <c r="U638" s="99" t="s">
        <v>1555</v>
      </c>
      <c r="V638" s="25">
        <v>42840</v>
      </c>
    </row>
    <row r="639" spans="1:22" ht="42.95" customHeight="1">
      <c r="A639" s="27" t="s">
        <v>23</v>
      </c>
      <c r="B639" s="1" t="s">
        <v>21</v>
      </c>
      <c r="C639" s="27" t="s">
        <v>52</v>
      </c>
      <c r="D639" s="27" t="s">
        <v>131</v>
      </c>
      <c r="E639" s="27">
        <v>1072</v>
      </c>
      <c r="F639" s="27">
        <v>2015</v>
      </c>
      <c r="G639" s="28" t="s">
        <v>151</v>
      </c>
      <c r="H639" s="27" t="s">
        <v>417</v>
      </c>
      <c r="I639" s="27"/>
      <c r="J639" s="42" t="s">
        <v>418</v>
      </c>
      <c r="K639" s="23"/>
      <c r="L639" s="15" t="s">
        <v>1616</v>
      </c>
      <c r="M639" s="15"/>
      <c r="N639" s="15"/>
      <c r="O639" s="42" t="s">
        <v>1083</v>
      </c>
      <c r="P639" s="48" t="s">
        <v>1084</v>
      </c>
      <c r="Q639" s="16"/>
      <c r="R639" s="85" t="s">
        <v>1225</v>
      </c>
      <c r="S639" s="95">
        <v>42636</v>
      </c>
      <c r="T639" s="22">
        <v>100</v>
      </c>
      <c r="U639" s="100" t="s">
        <v>1556</v>
      </c>
      <c r="V639" s="25">
        <v>43001</v>
      </c>
    </row>
    <row r="640" spans="1:22" ht="42.95" customHeight="1">
      <c r="A640" s="27" t="s">
        <v>23</v>
      </c>
      <c r="B640" s="1" t="s">
        <v>21</v>
      </c>
      <c r="C640" s="27" t="s">
        <v>107</v>
      </c>
      <c r="D640" s="27" t="s">
        <v>131</v>
      </c>
      <c r="E640" s="28">
        <v>1477</v>
      </c>
      <c r="F640" s="27">
        <v>2014</v>
      </c>
      <c r="G640" s="28" t="s">
        <v>151</v>
      </c>
      <c r="H640" s="27">
        <v>1</v>
      </c>
      <c r="I640" s="52"/>
      <c r="J640" s="43" t="s">
        <v>419</v>
      </c>
      <c r="K640" s="23"/>
      <c r="L640" s="15" t="s">
        <v>1616</v>
      </c>
      <c r="M640" s="15"/>
      <c r="N640" s="15"/>
      <c r="O640" s="43" t="s">
        <v>1085</v>
      </c>
      <c r="P640" s="43" t="s">
        <v>1086</v>
      </c>
      <c r="Q640" s="16"/>
      <c r="R640" s="85" t="s">
        <v>1289</v>
      </c>
      <c r="S640" s="95">
        <v>42472</v>
      </c>
      <c r="T640" s="22">
        <v>100</v>
      </c>
      <c r="U640" s="109" t="s">
        <v>1557</v>
      </c>
      <c r="V640" s="25">
        <v>42837</v>
      </c>
    </row>
    <row r="641" spans="1:22" ht="42.95" customHeight="1">
      <c r="A641" s="27" t="s">
        <v>23</v>
      </c>
      <c r="B641" s="1" t="s">
        <v>21</v>
      </c>
      <c r="C641" s="27" t="s">
        <v>107</v>
      </c>
      <c r="D641" s="27" t="s">
        <v>131</v>
      </c>
      <c r="E641" s="28">
        <v>1477</v>
      </c>
      <c r="F641" s="27">
        <v>2014</v>
      </c>
      <c r="G641" s="28" t="s">
        <v>151</v>
      </c>
      <c r="H641" s="27">
        <v>2</v>
      </c>
      <c r="I641" s="52"/>
      <c r="J641" s="43" t="s">
        <v>419</v>
      </c>
      <c r="K641" s="23"/>
      <c r="L641" s="15" t="s">
        <v>1616</v>
      </c>
      <c r="M641" s="15"/>
      <c r="N641" s="15"/>
      <c r="O641" s="43" t="s">
        <v>1085</v>
      </c>
      <c r="P641" s="43" t="s">
        <v>1086</v>
      </c>
      <c r="Q641" s="16"/>
      <c r="R641" s="85" t="s">
        <v>1289</v>
      </c>
      <c r="S641" s="95">
        <v>42472</v>
      </c>
      <c r="T641" s="22">
        <v>100</v>
      </c>
      <c r="U641" s="109" t="s">
        <v>1557</v>
      </c>
      <c r="V641" s="25">
        <v>42837</v>
      </c>
    </row>
    <row r="642" spans="1:22" ht="42.95" customHeight="1">
      <c r="A642" s="27" t="s">
        <v>23</v>
      </c>
      <c r="B642" s="1" t="s">
        <v>21</v>
      </c>
      <c r="C642" s="27" t="s">
        <v>107</v>
      </c>
      <c r="D642" s="27" t="s">
        <v>131</v>
      </c>
      <c r="E642" s="28">
        <v>1477</v>
      </c>
      <c r="F642" s="27">
        <v>2014</v>
      </c>
      <c r="G642" s="28" t="s">
        <v>151</v>
      </c>
      <c r="H642" s="27">
        <v>3</v>
      </c>
      <c r="I642" s="52"/>
      <c r="J642" s="43" t="s">
        <v>419</v>
      </c>
      <c r="K642" s="23"/>
      <c r="L642" s="15" t="s">
        <v>1616</v>
      </c>
      <c r="M642" s="15"/>
      <c r="N642" s="15"/>
      <c r="O642" s="43" t="s">
        <v>1085</v>
      </c>
      <c r="P642" s="43" t="s">
        <v>1086</v>
      </c>
      <c r="Q642" s="16"/>
      <c r="R642" s="85" t="s">
        <v>1289</v>
      </c>
      <c r="S642" s="95">
        <v>42472</v>
      </c>
      <c r="T642" s="22">
        <v>100</v>
      </c>
      <c r="U642" s="109" t="s">
        <v>1557</v>
      </c>
      <c r="V642" s="25">
        <v>42837</v>
      </c>
    </row>
    <row r="643" spans="1:22" ht="42.95" customHeight="1">
      <c r="A643" s="27" t="s">
        <v>23</v>
      </c>
      <c r="B643" s="1" t="s">
        <v>21</v>
      </c>
      <c r="C643" s="27" t="s">
        <v>107</v>
      </c>
      <c r="D643" s="27" t="s">
        <v>131</v>
      </c>
      <c r="E643" s="28">
        <v>1477</v>
      </c>
      <c r="F643" s="27">
        <v>2014</v>
      </c>
      <c r="G643" s="28" t="s">
        <v>151</v>
      </c>
      <c r="H643" s="27">
        <v>4</v>
      </c>
      <c r="I643" s="52"/>
      <c r="J643" s="43" t="s">
        <v>419</v>
      </c>
      <c r="K643" s="23"/>
      <c r="L643" s="15" t="s">
        <v>1616</v>
      </c>
      <c r="M643" s="15"/>
      <c r="N643" s="15"/>
      <c r="O643" s="43" t="s">
        <v>1085</v>
      </c>
      <c r="P643" s="43" t="s">
        <v>1086</v>
      </c>
      <c r="Q643" s="16"/>
      <c r="R643" s="85" t="s">
        <v>1289</v>
      </c>
      <c r="S643" s="95">
        <v>42472</v>
      </c>
      <c r="T643" s="22">
        <v>100</v>
      </c>
      <c r="U643" s="109" t="s">
        <v>1557</v>
      </c>
      <c r="V643" s="25">
        <v>42837</v>
      </c>
    </row>
    <row r="644" spans="1:22" ht="42.95" customHeight="1">
      <c r="A644" s="28" t="s">
        <v>34</v>
      </c>
      <c r="B644" s="1" t="s">
        <v>21</v>
      </c>
      <c r="C644" s="35" t="s">
        <v>108</v>
      </c>
      <c r="D644" s="27" t="s">
        <v>123</v>
      </c>
      <c r="E644" s="35">
        <v>1565</v>
      </c>
      <c r="F644" s="28">
        <v>2014</v>
      </c>
      <c r="G644" s="27" t="s">
        <v>466</v>
      </c>
      <c r="H644" s="35">
        <v>1</v>
      </c>
      <c r="I644" s="35"/>
      <c r="J644" s="53" t="s">
        <v>420</v>
      </c>
      <c r="K644" s="23"/>
      <c r="L644" s="15" t="s">
        <v>1616</v>
      </c>
      <c r="M644" s="15"/>
      <c r="N644" s="15"/>
      <c r="O644" s="53" t="s">
        <v>1087</v>
      </c>
      <c r="P644" s="53" t="s">
        <v>1088</v>
      </c>
      <c r="Q644" s="16"/>
      <c r="R644" s="91" t="s">
        <v>1290</v>
      </c>
      <c r="S644" s="95">
        <v>42579</v>
      </c>
      <c r="T644" s="22">
        <v>100</v>
      </c>
      <c r="U644" s="98" t="s">
        <v>1558</v>
      </c>
      <c r="V644" s="25">
        <v>42944</v>
      </c>
    </row>
    <row r="645" spans="1:22" ht="42.95" customHeight="1">
      <c r="A645" s="28" t="s">
        <v>34</v>
      </c>
      <c r="B645" s="1" t="s">
        <v>21</v>
      </c>
      <c r="C645" s="35" t="s">
        <v>108</v>
      </c>
      <c r="D645" s="27" t="s">
        <v>123</v>
      </c>
      <c r="E645" s="35">
        <v>1565</v>
      </c>
      <c r="F645" s="28">
        <v>2014</v>
      </c>
      <c r="G645" s="27" t="s">
        <v>466</v>
      </c>
      <c r="H645" s="35">
        <v>1</v>
      </c>
      <c r="I645" s="35" t="s">
        <v>421</v>
      </c>
      <c r="J645" s="53" t="s">
        <v>420</v>
      </c>
      <c r="K645" s="23"/>
      <c r="L645" s="15" t="s">
        <v>1616</v>
      </c>
      <c r="M645" s="15"/>
      <c r="N645" s="15"/>
      <c r="O645" s="53" t="s">
        <v>1089</v>
      </c>
      <c r="P645" s="53" t="s">
        <v>1090</v>
      </c>
      <c r="Q645" s="16"/>
      <c r="R645" s="91" t="s">
        <v>1290</v>
      </c>
      <c r="S645" s="95">
        <v>42579</v>
      </c>
      <c r="T645" s="22">
        <v>100</v>
      </c>
      <c r="U645" s="98" t="s">
        <v>1559</v>
      </c>
      <c r="V645" s="25">
        <v>42944</v>
      </c>
    </row>
    <row r="646" spans="1:22" ht="42.95" customHeight="1">
      <c r="A646" s="28" t="s">
        <v>34</v>
      </c>
      <c r="B646" s="1" t="s">
        <v>21</v>
      </c>
      <c r="C646" s="35" t="s">
        <v>108</v>
      </c>
      <c r="D646" s="27" t="s">
        <v>123</v>
      </c>
      <c r="E646" s="35">
        <v>1565</v>
      </c>
      <c r="F646" s="28">
        <v>2014</v>
      </c>
      <c r="G646" s="27" t="s">
        <v>466</v>
      </c>
      <c r="H646" s="130" t="s">
        <v>1694</v>
      </c>
      <c r="I646" s="35" t="s">
        <v>421</v>
      </c>
      <c r="J646" s="53" t="s">
        <v>420</v>
      </c>
      <c r="K646" s="23"/>
      <c r="L646" s="15" t="s">
        <v>1616</v>
      </c>
      <c r="M646" s="15"/>
      <c r="N646" s="15"/>
      <c r="O646" s="53" t="s">
        <v>1091</v>
      </c>
      <c r="P646" s="53" t="s">
        <v>1092</v>
      </c>
      <c r="Q646" s="16"/>
      <c r="R646" s="91" t="s">
        <v>1290</v>
      </c>
      <c r="S646" s="95">
        <v>42579</v>
      </c>
      <c r="T646" s="22">
        <v>100</v>
      </c>
      <c r="U646" s="98" t="s">
        <v>1560</v>
      </c>
      <c r="V646" s="25">
        <v>42944</v>
      </c>
    </row>
    <row r="647" spans="1:22" ht="42.95" customHeight="1">
      <c r="A647" s="28" t="s">
        <v>34</v>
      </c>
      <c r="B647" s="1" t="s">
        <v>21</v>
      </c>
      <c r="C647" s="35" t="s">
        <v>108</v>
      </c>
      <c r="D647" s="27" t="s">
        <v>123</v>
      </c>
      <c r="E647" s="35">
        <v>1565</v>
      </c>
      <c r="F647" s="28">
        <v>2014</v>
      </c>
      <c r="G647" s="27" t="s">
        <v>466</v>
      </c>
      <c r="H647" s="35">
        <v>1</v>
      </c>
      <c r="I647" s="35" t="s">
        <v>422</v>
      </c>
      <c r="J647" s="53" t="s">
        <v>420</v>
      </c>
      <c r="K647" s="23"/>
      <c r="L647" s="15" t="s">
        <v>1616</v>
      </c>
      <c r="M647" s="15"/>
      <c r="N647" s="15"/>
      <c r="O647" s="53" t="s">
        <v>1093</v>
      </c>
      <c r="P647" s="53" t="s">
        <v>1094</v>
      </c>
      <c r="Q647" s="16"/>
      <c r="R647" s="91" t="s">
        <v>1290</v>
      </c>
      <c r="S647" s="95">
        <v>42579</v>
      </c>
      <c r="T647" s="22">
        <v>100</v>
      </c>
      <c r="U647" s="98" t="s">
        <v>1559</v>
      </c>
      <c r="V647" s="25">
        <v>42944</v>
      </c>
    </row>
    <row r="648" spans="1:22" ht="42.95" customHeight="1">
      <c r="A648" s="28" t="s">
        <v>34</v>
      </c>
      <c r="B648" s="1" t="s">
        <v>21</v>
      </c>
      <c r="C648" s="35" t="s">
        <v>108</v>
      </c>
      <c r="D648" s="27" t="s">
        <v>123</v>
      </c>
      <c r="E648" s="35">
        <v>1565</v>
      </c>
      <c r="F648" s="28">
        <v>2014</v>
      </c>
      <c r="G648" s="27" t="s">
        <v>466</v>
      </c>
      <c r="H648" s="35">
        <v>1</v>
      </c>
      <c r="I648" s="35" t="s">
        <v>424</v>
      </c>
      <c r="J648" s="53" t="s">
        <v>420</v>
      </c>
      <c r="K648" s="23"/>
      <c r="L648" s="15" t="s">
        <v>1616</v>
      </c>
      <c r="M648" s="15"/>
      <c r="N648" s="15"/>
      <c r="O648" s="53" t="s">
        <v>1095</v>
      </c>
      <c r="P648" s="53" t="s">
        <v>1096</v>
      </c>
      <c r="Q648" s="16"/>
      <c r="R648" s="91" t="s">
        <v>1290</v>
      </c>
      <c r="S648" s="95">
        <v>42579</v>
      </c>
      <c r="T648" s="22">
        <v>100</v>
      </c>
      <c r="U648" s="98" t="s">
        <v>1561</v>
      </c>
      <c r="V648" s="25">
        <v>42944</v>
      </c>
    </row>
    <row r="649" spans="1:22" ht="42.95" customHeight="1">
      <c r="A649" s="28" t="s">
        <v>34</v>
      </c>
      <c r="B649" s="1" t="s">
        <v>21</v>
      </c>
      <c r="C649" s="35" t="s">
        <v>108</v>
      </c>
      <c r="D649" s="27" t="s">
        <v>123</v>
      </c>
      <c r="E649" s="35">
        <v>1565</v>
      </c>
      <c r="F649" s="28">
        <v>2014</v>
      </c>
      <c r="G649" s="27" t="s">
        <v>466</v>
      </c>
      <c r="H649" s="35">
        <v>1</v>
      </c>
      <c r="I649" s="35" t="s">
        <v>423</v>
      </c>
      <c r="J649" s="53" t="s">
        <v>420</v>
      </c>
      <c r="K649" s="23"/>
      <c r="L649" s="15" t="s">
        <v>1616</v>
      </c>
      <c r="M649" s="15"/>
      <c r="N649" s="15"/>
      <c r="O649" s="53" t="s">
        <v>1097</v>
      </c>
      <c r="P649" s="53" t="s">
        <v>1098</v>
      </c>
      <c r="Q649" s="16"/>
      <c r="R649" s="91" t="s">
        <v>1290</v>
      </c>
      <c r="S649" s="95">
        <v>42579</v>
      </c>
      <c r="T649" s="22">
        <v>100</v>
      </c>
      <c r="U649" s="98" t="s">
        <v>1562</v>
      </c>
      <c r="V649" s="25">
        <v>42944</v>
      </c>
    </row>
    <row r="650" spans="1:22" ht="42.95" customHeight="1">
      <c r="A650" s="28" t="s">
        <v>34</v>
      </c>
      <c r="B650" s="1" t="s">
        <v>21</v>
      </c>
      <c r="C650" s="35" t="s">
        <v>108</v>
      </c>
      <c r="D650" s="27" t="s">
        <v>123</v>
      </c>
      <c r="E650" s="35">
        <v>1565</v>
      </c>
      <c r="F650" s="28">
        <v>2014</v>
      </c>
      <c r="G650" s="27" t="s">
        <v>466</v>
      </c>
      <c r="H650" s="35" t="s">
        <v>424</v>
      </c>
      <c r="I650" s="35">
        <v>8.1</v>
      </c>
      <c r="J650" s="53" t="s">
        <v>420</v>
      </c>
      <c r="K650" s="23"/>
      <c r="L650" s="15" t="s">
        <v>1616</v>
      </c>
      <c r="M650" s="15"/>
      <c r="N650" s="15"/>
      <c r="O650" s="53" t="s">
        <v>1099</v>
      </c>
      <c r="P650" s="53" t="s">
        <v>1100</v>
      </c>
      <c r="Q650" s="16"/>
      <c r="R650" s="91" t="s">
        <v>1290</v>
      </c>
      <c r="S650" s="95">
        <v>42579</v>
      </c>
      <c r="T650" s="22">
        <v>100</v>
      </c>
      <c r="U650" s="98" t="s">
        <v>1563</v>
      </c>
      <c r="V650" s="25">
        <v>42944</v>
      </c>
    </row>
    <row r="651" spans="1:22" ht="42.95" customHeight="1">
      <c r="A651" s="28" t="s">
        <v>34</v>
      </c>
      <c r="B651" s="1" t="s">
        <v>21</v>
      </c>
      <c r="C651" s="35" t="s">
        <v>108</v>
      </c>
      <c r="D651" s="27" t="s">
        <v>123</v>
      </c>
      <c r="E651" s="35">
        <v>1565</v>
      </c>
      <c r="F651" s="28">
        <v>2014</v>
      </c>
      <c r="G651" s="27" t="s">
        <v>466</v>
      </c>
      <c r="H651" s="35" t="s">
        <v>424</v>
      </c>
      <c r="I651" s="20" t="s">
        <v>1691</v>
      </c>
      <c r="J651" s="53" t="s">
        <v>420</v>
      </c>
      <c r="K651" s="23"/>
      <c r="L651" s="15" t="s">
        <v>1616</v>
      </c>
      <c r="M651" s="15"/>
      <c r="N651" s="15"/>
      <c r="O651" s="53" t="s">
        <v>1101</v>
      </c>
      <c r="P651" s="53" t="s">
        <v>1102</v>
      </c>
      <c r="Q651" s="16"/>
      <c r="R651" s="91" t="s">
        <v>1290</v>
      </c>
      <c r="S651" s="95">
        <v>42579</v>
      </c>
      <c r="T651" s="22">
        <v>100</v>
      </c>
      <c r="U651" s="98" t="s">
        <v>1564</v>
      </c>
      <c r="V651" s="25">
        <v>42944</v>
      </c>
    </row>
    <row r="652" spans="1:22" ht="42.95" customHeight="1">
      <c r="A652" s="28" t="s">
        <v>34</v>
      </c>
      <c r="B652" s="1" t="s">
        <v>21</v>
      </c>
      <c r="C652" s="35" t="s">
        <v>108</v>
      </c>
      <c r="D652" s="27" t="s">
        <v>123</v>
      </c>
      <c r="E652" s="35">
        <v>1565</v>
      </c>
      <c r="F652" s="28">
        <v>2014</v>
      </c>
      <c r="G652" s="27" t="s">
        <v>466</v>
      </c>
      <c r="H652" s="35" t="s">
        <v>424</v>
      </c>
      <c r="I652" s="128">
        <v>8.1999999999999993</v>
      </c>
      <c r="J652" s="53" t="s">
        <v>420</v>
      </c>
      <c r="K652" s="23"/>
      <c r="L652" s="15" t="s">
        <v>1616</v>
      </c>
      <c r="M652" s="15"/>
      <c r="N652" s="15"/>
      <c r="O652" s="53" t="s">
        <v>1103</v>
      </c>
      <c r="P652" s="77" t="s">
        <v>1104</v>
      </c>
      <c r="Q652" s="16"/>
      <c r="R652" s="91" t="s">
        <v>1290</v>
      </c>
      <c r="S652" s="95">
        <v>42579</v>
      </c>
      <c r="T652" s="22">
        <v>100</v>
      </c>
      <c r="U652" s="98" t="s">
        <v>1565</v>
      </c>
      <c r="V652" s="25">
        <v>42944</v>
      </c>
    </row>
    <row r="653" spans="1:22" ht="42.95" customHeight="1">
      <c r="A653" s="28" t="s">
        <v>34</v>
      </c>
      <c r="B653" s="1" t="s">
        <v>21</v>
      </c>
      <c r="C653" s="35" t="s">
        <v>108</v>
      </c>
      <c r="D653" s="27" t="s">
        <v>123</v>
      </c>
      <c r="E653" s="35">
        <v>1565</v>
      </c>
      <c r="F653" s="28">
        <v>2014</v>
      </c>
      <c r="G653" s="27" t="s">
        <v>466</v>
      </c>
      <c r="H653" s="35" t="s">
        <v>424</v>
      </c>
      <c r="I653" s="128" t="s">
        <v>1692</v>
      </c>
      <c r="J653" s="53" t="s">
        <v>420</v>
      </c>
      <c r="K653" s="23"/>
      <c r="L653" s="15" t="s">
        <v>1616</v>
      </c>
      <c r="M653" s="15"/>
      <c r="N653" s="15"/>
      <c r="O653" s="53" t="s">
        <v>1105</v>
      </c>
      <c r="P653" s="53" t="s">
        <v>1106</v>
      </c>
      <c r="Q653" s="16"/>
      <c r="R653" s="91" t="s">
        <v>1290</v>
      </c>
      <c r="S653" s="95">
        <v>42579</v>
      </c>
      <c r="T653" s="22">
        <v>100</v>
      </c>
      <c r="U653" s="98" t="s">
        <v>1566</v>
      </c>
      <c r="V653" s="25">
        <v>42944</v>
      </c>
    </row>
    <row r="654" spans="1:22" ht="42.95" customHeight="1">
      <c r="A654" s="28" t="s">
        <v>34</v>
      </c>
      <c r="B654" s="1" t="s">
        <v>21</v>
      </c>
      <c r="C654" s="35" t="s">
        <v>108</v>
      </c>
      <c r="D654" s="27" t="s">
        <v>123</v>
      </c>
      <c r="E654" s="35">
        <v>1565</v>
      </c>
      <c r="F654" s="28">
        <v>2014</v>
      </c>
      <c r="G654" s="27" t="s">
        <v>466</v>
      </c>
      <c r="H654" s="35" t="s">
        <v>424</v>
      </c>
      <c r="I654" s="128" t="s">
        <v>1693</v>
      </c>
      <c r="J654" s="53" t="s">
        <v>420</v>
      </c>
      <c r="K654" s="23"/>
      <c r="L654" s="15" t="s">
        <v>1616</v>
      </c>
      <c r="M654" s="15"/>
      <c r="N654" s="15"/>
      <c r="O654" s="78" t="s">
        <v>1107</v>
      </c>
      <c r="P654" s="53" t="s">
        <v>1108</v>
      </c>
      <c r="Q654" s="16"/>
      <c r="R654" s="91" t="s">
        <v>1290</v>
      </c>
      <c r="S654" s="95">
        <v>42579</v>
      </c>
      <c r="T654" s="22">
        <v>100</v>
      </c>
      <c r="U654" s="98" t="s">
        <v>1567</v>
      </c>
      <c r="V654" s="25">
        <v>42944</v>
      </c>
    </row>
    <row r="655" spans="1:22" ht="42.95" customHeight="1">
      <c r="A655" s="28" t="s">
        <v>23</v>
      </c>
      <c r="B655" s="1" t="s">
        <v>21</v>
      </c>
      <c r="C655" s="28" t="s">
        <v>86</v>
      </c>
      <c r="D655" s="27" t="s">
        <v>123</v>
      </c>
      <c r="E655" s="28">
        <v>3368</v>
      </c>
      <c r="F655" s="28">
        <v>2014</v>
      </c>
      <c r="G655" s="28" t="s">
        <v>151</v>
      </c>
      <c r="H655" s="28">
        <v>2</v>
      </c>
      <c r="I655" s="52"/>
      <c r="J655" s="54" t="s">
        <v>425</v>
      </c>
      <c r="K655" s="23"/>
      <c r="L655" s="15" t="s">
        <v>1616</v>
      </c>
      <c r="M655" s="15"/>
      <c r="N655" s="15"/>
      <c r="O655" s="54" t="s">
        <v>1109</v>
      </c>
      <c r="P655" s="55" t="s">
        <v>124</v>
      </c>
      <c r="Q655" s="16"/>
      <c r="R655" s="86" t="s">
        <v>1291</v>
      </c>
      <c r="S655" s="95">
        <v>42636</v>
      </c>
      <c r="T655" s="22">
        <v>100</v>
      </c>
      <c r="U655" s="43" t="s">
        <v>1568</v>
      </c>
      <c r="V655" s="25">
        <v>43001</v>
      </c>
    </row>
    <row r="656" spans="1:22" ht="42.95" customHeight="1">
      <c r="A656" s="28" t="s">
        <v>23</v>
      </c>
      <c r="B656" s="1" t="s">
        <v>21</v>
      </c>
      <c r="C656" s="28" t="s">
        <v>86</v>
      </c>
      <c r="D656" s="27" t="s">
        <v>123</v>
      </c>
      <c r="E656" s="28">
        <v>3368</v>
      </c>
      <c r="F656" s="28">
        <v>2014</v>
      </c>
      <c r="G656" s="28" t="s">
        <v>151</v>
      </c>
      <c r="H656" s="28">
        <v>4</v>
      </c>
      <c r="I656" s="52"/>
      <c r="J656" s="54" t="s">
        <v>425</v>
      </c>
      <c r="K656" s="23"/>
      <c r="L656" s="15" t="s">
        <v>1616</v>
      </c>
      <c r="M656" s="15"/>
      <c r="N656" s="15"/>
      <c r="O656" s="64" t="s">
        <v>1110</v>
      </c>
      <c r="P656" s="64" t="s">
        <v>1111</v>
      </c>
      <c r="Q656" s="16"/>
      <c r="R656" s="86" t="s">
        <v>1291</v>
      </c>
      <c r="S656" s="95">
        <v>42475</v>
      </c>
      <c r="T656" s="22">
        <v>100</v>
      </c>
      <c r="U656" s="98" t="s">
        <v>1569</v>
      </c>
      <c r="V656" s="25">
        <v>42840</v>
      </c>
    </row>
    <row r="657" spans="1:22" ht="42.95" customHeight="1">
      <c r="A657" s="28" t="s">
        <v>23</v>
      </c>
      <c r="B657" s="1" t="s">
        <v>21</v>
      </c>
      <c r="C657" s="28" t="s">
        <v>86</v>
      </c>
      <c r="D657" s="27" t="s">
        <v>123</v>
      </c>
      <c r="E657" s="28">
        <v>3368</v>
      </c>
      <c r="F657" s="28">
        <v>2014</v>
      </c>
      <c r="G657" s="28" t="s">
        <v>151</v>
      </c>
      <c r="H657" s="28">
        <v>5</v>
      </c>
      <c r="I657" s="52"/>
      <c r="J657" s="54" t="s">
        <v>425</v>
      </c>
      <c r="K657" s="23"/>
      <c r="L657" s="15" t="s">
        <v>1616</v>
      </c>
      <c r="M657" s="15"/>
      <c r="N657" s="15"/>
      <c r="O657" s="64" t="s">
        <v>1112</v>
      </c>
      <c r="P657" s="64" t="s">
        <v>1113</v>
      </c>
      <c r="Q657" s="16"/>
      <c r="R657" s="86" t="s">
        <v>1291</v>
      </c>
      <c r="S657" s="95">
        <v>42475</v>
      </c>
      <c r="T657" s="22">
        <v>100</v>
      </c>
      <c r="U657" s="110" t="s">
        <v>1570</v>
      </c>
      <c r="V657" s="25">
        <v>42837</v>
      </c>
    </row>
    <row r="658" spans="1:22" ht="42.95" customHeight="1">
      <c r="A658" s="28" t="s">
        <v>23</v>
      </c>
      <c r="B658" s="1" t="s">
        <v>21</v>
      </c>
      <c r="C658" s="28" t="s">
        <v>86</v>
      </c>
      <c r="D658" s="27" t="s">
        <v>123</v>
      </c>
      <c r="E658" s="28">
        <v>3368</v>
      </c>
      <c r="F658" s="28">
        <v>2014</v>
      </c>
      <c r="G658" s="28" t="s">
        <v>151</v>
      </c>
      <c r="H658" s="28">
        <v>7</v>
      </c>
      <c r="I658" s="52"/>
      <c r="J658" s="54" t="s">
        <v>425</v>
      </c>
      <c r="K658" s="23"/>
      <c r="L658" s="15" t="s">
        <v>1616</v>
      </c>
      <c r="M658" s="15"/>
      <c r="N658" s="15"/>
      <c r="O658" s="54" t="s">
        <v>1114</v>
      </c>
      <c r="P658" s="54" t="s">
        <v>1115</v>
      </c>
      <c r="Q658" s="16"/>
      <c r="R658" s="86" t="s">
        <v>1291</v>
      </c>
      <c r="S658" s="95">
        <v>42475</v>
      </c>
      <c r="T658" s="22">
        <v>100</v>
      </c>
      <c r="U658" s="98" t="s">
        <v>1569</v>
      </c>
      <c r="V658" s="25">
        <v>42840</v>
      </c>
    </row>
    <row r="659" spans="1:22" ht="42.95" customHeight="1">
      <c r="A659" s="28" t="s">
        <v>23</v>
      </c>
      <c r="B659" s="1" t="s">
        <v>21</v>
      </c>
      <c r="C659" s="28" t="s">
        <v>86</v>
      </c>
      <c r="D659" s="27" t="s">
        <v>123</v>
      </c>
      <c r="E659" s="28">
        <v>3368</v>
      </c>
      <c r="F659" s="28">
        <v>2014</v>
      </c>
      <c r="G659" s="28" t="s">
        <v>151</v>
      </c>
      <c r="H659" s="28">
        <v>7</v>
      </c>
      <c r="I659" s="52"/>
      <c r="J659" s="54" t="s">
        <v>425</v>
      </c>
      <c r="K659" s="23"/>
      <c r="L659" s="15" t="s">
        <v>1616</v>
      </c>
      <c r="M659" s="15"/>
      <c r="N659" s="15"/>
      <c r="O659" s="43" t="s">
        <v>1116</v>
      </c>
      <c r="P659" s="43" t="s">
        <v>1115</v>
      </c>
      <c r="Q659" s="16"/>
      <c r="R659" s="86" t="s">
        <v>1291</v>
      </c>
      <c r="S659" s="95">
        <v>42475</v>
      </c>
      <c r="T659" s="22">
        <v>100</v>
      </c>
      <c r="U659" s="98" t="s">
        <v>1569</v>
      </c>
      <c r="V659" s="25">
        <v>42840</v>
      </c>
    </row>
    <row r="660" spans="1:22" ht="42.95" customHeight="1">
      <c r="A660" s="28" t="s">
        <v>23</v>
      </c>
      <c r="B660" s="1" t="s">
        <v>21</v>
      </c>
      <c r="C660" s="28" t="s">
        <v>86</v>
      </c>
      <c r="D660" s="27" t="s">
        <v>123</v>
      </c>
      <c r="E660" s="28">
        <v>3368</v>
      </c>
      <c r="F660" s="28">
        <v>2014</v>
      </c>
      <c r="G660" s="28" t="s">
        <v>151</v>
      </c>
      <c r="H660" s="28">
        <v>8</v>
      </c>
      <c r="I660" s="52"/>
      <c r="J660" s="54" t="s">
        <v>425</v>
      </c>
      <c r="K660" s="23"/>
      <c r="L660" s="15" t="s">
        <v>1616</v>
      </c>
      <c r="M660" s="15"/>
      <c r="N660" s="15"/>
      <c r="O660" s="43" t="s">
        <v>1117</v>
      </c>
      <c r="P660" s="43" t="s">
        <v>1118</v>
      </c>
      <c r="Q660" s="16"/>
      <c r="R660" s="86" t="s">
        <v>1291</v>
      </c>
      <c r="S660" s="95">
        <v>42636</v>
      </c>
      <c r="T660" s="22">
        <v>100</v>
      </c>
      <c r="U660" s="98" t="s">
        <v>1571</v>
      </c>
      <c r="V660" s="25">
        <v>43001</v>
      </c>
    </row>
    <row r="661" spans="1:22" ht="42.95" customHeight="1">
      <c r="A661" s="28" t="s">
        <v>34</v>
      </c>
      <c r="B661" s="1" t="s">
        <v>21</v>
      </c>
      <c r="C661" s="28" t="s">
        <v>109</v>
      </c>
      <c r="D661" s="27" t="s">
        <v>123</v>
      </c>
      <c r="E661" s="28">
        <v>2273</v>
      </c>
      <c r="F661" s="28">
        <v>2014</v>
      </c>
      <c r="G661" s="27" t="s">
        <v>466</v>
      </c>
      <c r="H661" s="52">
        <v>1</v>
      </c>
      <c r="I661" s="52"/>
      <c r="J661" s="55" t="s">
        <v>124</v>
      </c>
      <c r="K661" s="23"/>
      <c r="L661" s="15" t="s">
        <v>1616</v>
      </c>
      <c r="M661" s="15"/>
      <c r="N661" s="15"/>
      <c r="O661" s="43" t="s">
        <v>1119</v>
      </c>
      <c r="P661" s="55" t="s">
        <v>124</v>
      </c>
      <c r="Q661" s="16"/>
      <c r="R661" s="91" t="s">
        <v>1292</v>
      </c>
      <c r="S661" s="95">
        <v>42475</v>
      </c>
      <c r="T661" s="22">
        <v>100</v>
      </c>
      <c r="U661" s="97" t="s">
        <v>1572</v>
      </c>
      <c r="V661" s="25">
        <v>42840</v>
      </c>
    </row>
    <row r="662" spans="1:22" ht="42.95" customHeight="1">
      <c r="A662" s="28" t="s">
        <v>34</v>
      </c>
      <c r="B662" s="1" t="s">
        <v>21</v>
      </c>
      <c r="C662" s="28" t="s">
        <v>96</v>
      </c>
      <c r="D662" s="27" t="s">
        <v>123</v>
      </c>
      <c r="E662" s="28">
        <v>2307</v>
      </c>
      <c r="F662" s="28">
        <v>2014</v>
      </c>
      <c r="G662" s="27" t="s">
        <v>466</v>
      </c>
      <c r="H662" s="52">
        <v>2</v>
      </c>
      <c r="I662" s="52"/>
      <c r="J662" s="54" t="s">
        <v>426</v>
      </c>
      <c r="K662" s="23"/>
      <c r="L662" s="15" t="s">
        <v>1616</v>
      </c>
      <c r="M662" s="15"/>
      <c r="N662" s="15"/>
      <c r="O662" s="43" t="s">
        <v>1120</v>
      </c>
      <c r="P662" s="55" t="s">
        <v>124</v>
      </c>
      <c r="Q662" s="16"/>
      <c r="R662" s="91" t="s">
        <v>1292</v>
      </c>
      <c r="S662" s="95">
        <v>42636</v>
      </c>
      <c r="T662" s="22">
        <v>100</v>
      </c>
      <c r="U662" s="111" t="s">
        <v>1573</v>
      </c>
      <c r="V662" s="25">
        <v>43001</v>
      </c>
    </row>
    <row r="663" spans="1:22" ht="42.95" customHeight="1">
      <c r="A663" s="28" t="s">
        <v>34</v>
      </c>
      <c r="B663" s="1" t="s">
        <v>21</v>
      </c>
      <c r="C663" s="28" t="s">
        <v>96</v>
      </c>
      <c r="D663" s="27" t="s">
        <v>123</v>
      </c>
      <c r="E663" s="28">
        <v>2308</v>
      </c>
      <c r="F663" s="28">
        <v>2014</v>
      </c>
      <c r="G663" s="27" t="s">
        <v>466</v>
      </c>
      <c r="H663" s="52">
        <v>1</v>
      </c>
      <c r="I663" s="52"/>
      <c r="J663" s="55" t="s">
        <v>124</v>
      </c>
      <c r="K663" s="23"/>
      <c r="L663" s="15" t="s">
        <v>1616</v>
      </c>
      <c r="M663" s="15"/>
      <c r="N663" s="15"/>
      <c r="O663" s="72" t="s">
        <v>1121</v>
      </c>
      <c r="P663" s="55" t="s">
        <v>1122</v>
      </c>
      <c r="Q663" s="16"/>
      <c r="R663" s="91" t="s">
        <v>1292</v>
      </c>
      <c r="S663" s="95">
        <v>42636</v>
      </c>
      <c r="T663" s="22">
        <v>100</v>
      </c>
      <c r="U663" s="54" t="s">
        <v>1574</v>
      </c>
      <c r="V663" s="25">
        <v>43001</v>
      </c>
    </row>
    <row r="664" spans="1:22" ht="42.95" customHeight="1">
      <c r="A664" s="28" t="s">
        <v>34</v>
      </c>
      <c r="B664" s="1" t="s">
        <v>21</v>
      </c>
      <c r="C664" s="28" t="s">
        <v>96</v>
      </c>
      <c r="D664" s="27" t="s">
        <v>123</v>
      </c>
      <c r="E664" s="28">
        <v>2308</v>
      </c>
      <c r="F664" s="28">
        <v>2014</v>
      </c>
      <c r="G664" s="27" t="s">
        <v>466</v>
      </c>
      <c r="H664" s="52">
        <v>2</v>
      </c>
      <c r="I664" s="52"/>
      <c r="J664" s="55" t="s">
        <v>124</v>
      </c>
      <c r="K664" s="23"/>
      <c r="L664" s="15" t="s">
        <v>1616</v>
      </c>
      <c r="M664" s="15"/>
      <c r="N664" s="15"/>
      <c r="O664" s="72" t="s">
        <v>1121</v>
      </c>
      <c r="P664" s="55" t="s">
        <v>1122</v>
      </c>
      <c r="Q664" s="16"/>
      <c r="R664" s="91" t="s">
        <v>1292</v>
      </c>
      <c r="S664" s="95">
        <v>42636</v>
      </c>
      <c r="T664" s="22">
        <v>100</v>
      </c>
      <c r="U664" s="54" t="s">
        <v>1574</v>
      </c>
      <c r="V664" s="25">
        <v>43001</v>
      </c>
    </row>
    <row r="665" spans="1:22" ht="42.95" customHeight="1">
      <c r="A665" s="28" t="s">
        <v>34</v>
      </c>
      <c r="B665" s="1" t="s">
        <v>21</v>
      </c>
      <c r="C665" s="28" t="s">
        <v>96</v>
      </c>
      <c r="D665" s="27" t="s">
        <v>123</v>
      </c>
      <c r="E665" s="28">
        <v>2308</v>
      </c>
      <c r="F665" s="28">
        <v>2014</v>
      </c>
      <c r="G665" s="27" t="s">
        <v>466</v>
      </c>
      <c r="H665" s="52">
        <v>3</v>
      </c>
      <c r="I665" s="52"/>
      <c r="J665" s="55" t="s">
        <v>124</v>
      </c>
      <c r="K665" s="23"/>
      <c r="L665" s="15" t="s">
        <v>1616</v>
      </c>
      <c r="M665" s="15"/>
      <c r="N665" s="15"/>
      <c r="O665" s="72" t="s">
        <v>1121</v>
      </c>
      <c r="P665" s="55" t="s">
        <v>1122</v>
      </c>
      <c r="Q665" s="16"/>
      <c r="R665" s="91" t="s">
        <v>1292</v>
      </c>
      <c r="S665" s="95">
        <v>42636</v>
      </c>
      <c r="T665" s="22">
        <v>100</v>
      </c>
      <c r="U665" s="54" t="s">
        <v>1574</v>
      </c>
      <c r="V665" s="25">
        <v>43001</v>
      </c>
    </row>
    <row r="666" spans="1:22" ht="42.95" customHeight="1">
      <c r="A666" s="28" t="s">
        <v>34</v>
      </c>
      <c r="B666" s="1" t="s">
        <v>21</v>
      </c>
      <c r="C666" s="28" t="s">
        <v>96</v>
      </c>
      <c r="D666" s="27" t="s">
        <v>123</v>
      </c>
      <c r="E666" s="28">
        <v>2415</v>
      </c>
      <c r="F666" s="28">
        <v>2014</v>
      </c>
      <c r="G666" s="27" t="s">
        <v>466</v>
      </c>
      <c r="H666" s="52">
        <v>1</v>
      </c>
      <c r="I666" s="52"/>
      <c r="J666" s="55" t="s">
        <v>427</v>
      </c>
      <c r="K666" s="23"/>
      <c r="L666" s="15" t="s">
        <v>1616</v>
      </c>
      <c r="M666" s="15"/>
      <c r="N666" s="15"/>
      <c r="O666" s="43" t="s">
        <v>1123</v>
      </c>
      <c r="P666" s="55" t="s">
        <v>1122</v>
      </c>
      <c r="Q666" s="16"/>
      <c r="R666" s="91" t="s">
        <v>1292</v>
      </c>
      <c r="S666" s="95">
        <v>42636</v>
      </c>
      <c r="T666" s="22">
        <v>100</v>
      </c>
      <c r="U666" s="98" t="s">
        <v>1575</v>
      </c>
      <c r="V666" s="25">
        <v>43001</v>
      </c>
    </row>
    <row r="667" spans="1:22" ht="42.95" customHeight="1">
      <c r="A667" s="28" t="s">
        <v>23</v>
      </c>
      <c r="B667" s="1" t="s">
        <v>21</v>
      </c>
      <c r="C667" s="28" t="s">
        <v>110</v>
      </c>
      <c r="D667" s="28" t="s">
        <v>142</v>
      </c>
      <c r="E667" s="28">
        <v>12</v>
      </c>
      <c r="F667" s="28">
        <v>2014</v>
      </c>
      <c r="G667" s="28" t="s">
        <v>428</v>
      </c>
      <c r="H667" s="28" t="s">
        <v>124</v>
      </c>
      <c r="I667" s="28"/>
      <c r="J667" s="43" t="s">
        <v>429</v>
      </c>
      <c r="K667" s="23"/>
      <c r="L667" s="15" t="s">
        <v>1616</v>
      </c>
      <c r="M667" s="15"/>
      <c r="N667" s="15"/>
      <c r="O667" s="43" t="s">
        <v>1124</v>
      </c>
      <c r="P667" s="43" t="s">
        <v>1125</v>
      </c>
      <c r="Q667" s="16"/>
      <c r="R667" s="86" t="s">
        <v>1293</v>
      </c>
      <c r="S667" s="95">
        <v>42636</v>
      </c>
      <c r="T667" s="22">
        <v>100</v>
      </c>
      <c r="U667" s="98" t="s">
        <v>1576</v>
      </c>
      <c r="V667" s="25">
        <v>43001</v>
      </c>
    </row>
    <row r="668" spans="1:22" ht="42.95" customHeight="1">
      <c r="A668" s="27" t="s">
        <v>35</v>
      </c>
      <c r="B668" s="1" t="s">
        <v>21</v>
      </c>
      <c r="C668" s="27" t="s">
        <v>111</v>
      </c>
      <c r="D668" s="27" t="s">
        <v>131</v>
      </c>
      <c r="E668" s="27">
        <v>1072</v>
      </c>
      <c r="F668" s="27">
        <v>2015</v>
      </c>
      <c r="G668" s="28" t="s">
        <v>151</v>
      </c>
      <c r="H668" s="119" t="s">
        <v>430</v>
      </c>
      <c r="I668" s="27"/>
      <c r="J668" s="42" t="s">
        <v>431</v>
      </c>
      <c r="K668" s="23"/>
      <c r="L668" s="15" t="s">
        <v>1616</v>
      </c>
      <c r="M668" s="15"/>
      <c r="N668" s="15"/>
      <c r="O668" s="42" t="s">
        <v>1126</v>
      </c>
      <c r="P668" s="42" t="s">
        <v>1127</v>
      </c>
      <c r="Q668" s="16"/>
      <c r="R668" s="85" t="s">
        <v>1292</v>
      </c>
      <c r="S668" s="95">
        <v>42475</v>
      </c>
      <c r="T668" s="22">
        <v>100</v>
      </c>
      <c r="U668" s="112" t="s">
        <v>1577</v>
      </c>
      <c r="V668" s="25">
        <v>42840</v>
      </c>
    </row>
    <row r="669" spans="1:22" ht="42.95" customHeight="1">
      <c r="A669" s="27" t="s">
        <v>35</v>
      </c>
      <c r="B669" s="1" t="s">
        <v>21</v>
      </c>
      <c r="C669" s="27" t="s">
        <v>111</v>
      </c>
      <c r="D669" s="27" t="s">
        <v>131</v>
      </c>
      <c r="E669" s="27">
        <v>1072</v>
      </c>
      <c r="F669" s="27">
        <v>2015</v>
      </c>
      <c r="G669" s="28" t="s">
        <v>151</v>
      </c>
      <c r="H669" s="119" t="s">
        <v>432</v>
      </c>
      <c r="I669" s="27"/>
      <c r="J669" s="42" t="s">
        <v>431</v>
      </c>
      <c r="K669" s="23"/>
      <c r="L669" s="15" t="s">
        <v>1616</v>
      </c>
      <c r="M669" s="15"/>
      <c r="N669" s="15"/>
      <c r="O669" s="63" t="s">
        <v>1128</v>
      </c>
      <c r="P669" s="42" t="s">
        <v>1129</v>
      </c>
      <c r="Q669" s="16"/>
      <c r="R669" s="85" t="s">
        <v>1292</v>
      </c>
      <c r="S669" s="95">
        <v>42475</v>
      </c>
      <c r="T669" s="22">
        <v>100</v>
      </c>
      <c r="U669" s="113" t="s">
        <v>1578</v>
      </c>
      <c r="V669" s="25">
        <v>42840</v>
      </c>
    </row>
    <row r="670" spans="1:22" ht="42.95" customHeight="1">
      <c r="A670" s="27" t="s">
        <v>35</v>
      </c>
      <c r="B670" s="1" t="s">
        <v>21</v>
      </c>
      <c r="C670" s="27" t="s">
        <v>111</v>
      </c>
      <c r="D670" s="27" t="s">
        <v>131</v>
      </c>
      <c r="E670" s="27">
        <v>1072</v>
      </c>
      <c r="F670" s="27">
        <v>2015</v>
      </c>
      <c r="G670" s="28" t="s">
        <v>151</v>
      </c>
      <c r="H670" s="119" t="s">
        <v>433</v>
      </c>
      <c r="I670" s="27"/>
      <c r="J670" s="42" t="s">
        <v>434</v>
      </c>
      <c r="K670" s="23"/>
      <c r="L670" s="15" t="s">
        <v>1616</v>
      </c>
      <c r="M670" s="15"/>
      <c r="N670" s="15"/>
      <c r="O670" s="63" t="s">
        <v>1130</v>
      </c>
      <c r="P670" s="42" t="s">
        <v>1131</v>
      </c>
      <c r="Q670" s="16"/>
      <c r="R670" s="85" t="s">
        <v>1292</v>
      </c>
      <c r="S670" s="95">
        <v>42475</v>
      </c>
      <c r="T670" s="22">
        <v>100</v>
      </c>
      <c r="U670" s="113" t="s">
        <v>1579</v>
      </c>
      <c r="V670" s="25">
        <v>42840</v>
      </c>
    </row>
    <row r="671" spans="1:22" ht="42.95" customHeight="1">
      <c r="A671" s="27" t="s">
        <v>23</v>
      </c>
      <c r="B671" s="1" t="s">
        <v>21</v>
      </c>
      <c r="C671" s="27" t="s">
        <v>111</v>
      </c>
      <c r="D671" s="27" t="s">
        <v>220</v>
      </c>
      <c r="E671" s="27">
        <v>744953</v>
      </c>
      <c r="F671" s="27">
        <v>2014</v>
      </c>
      <c r="G671" s="27" t="s">
        <v>268</v>
      </c>
      <c r="H671" s="27" t="s">
        <v>124</v>
      </c>
      <c r="I671" s="27"/>
      <c r="J671" s="42" t="s">
        <v>435</v>
      </c>
      <c r="K671" s="23"/>
      <c r="L671" s="15" t="s">
        <v>1616</v>
      </c>
      <c r="M671" s="15"/>
      <c r="N671" s="15"/>
      <c r="O671" s="42" t="s">
        <v>1132</v>
      </c>
      <c r="P671" s="42" t="s">
        <v>1133</v>
      </c>
      <c r="Q671" s="16"/>
      <c r="R671" s="85" t="s">
        <v>1294</v>
      </c>
      <c r="S671" s="95">
        <v>42636</v>
      </c>
      <c r="T671" s="22">
        <v>100</v>
      </c>
      <c r="U671" s="113" t="s">
        <v>1580</v>
      </c>
      <c r="V671" s="25">
        <v>43001</v>
      </c>
    </row>
    <row r="672" spans="1:22" ht="42.95" customHeight="1">
      <c r="A672" s="27" t="s">
        <v>23</v>
      </c>
      <c r="B672" s="1" t="s">
        <v>21</v>
      </c>
      <c r="C672" s="27" t="s">
        <v>111</v>
      </c>
      <c r="D672" s="27" t="s">
        <v>220</v>
      </c>
      <c r="E672" s="56">
        <v>201411601165391</v>
      </c>
      <c r="F672" s="27">
        <v>2014</v>
      </c>
      <c r="G672" s="27" t="s">
        <v>436</v>
      </c>
      <c r="H672" s="27" t="s">
        <v>124</v>
      </c>
      <c r="I672" s="27"/>
      <c r="J672" s="42" t="s">
        <v>437</v>
      </c>
      <c r="K672" s="23"/>
      <c r="L672" s="15" t="s">
        <v>1616</v>
      </c>
      <c r="M672" s="15"/>
      <c r="N672" s="15"/>
      <c r="O672" s="42" t="s">
        <v>1134</v>
      </c>
      <c r="P672" s="42" t="s">
        <v>1135</v>
      </c>
      <c r="Q672" s="16"/>
      <c r="R672" s="85" t="s">
        <v>1294</v>
      </c>
      <c r="S672" s="95">
        <v>42636</v>
      </c>
      <c r="T672" s="22">
        <v>100</v>
      </c>
      <c r="U672" s="113" t="s">
        <v>1581</v>
      </c>
      <c r="V672" s="25">
        <v>43001</v>
      </c>
    </row>
    <row r="673" spans="1:22" ht="42.95" customHeight="1">
      <c r="A673" s="27" t="s">
        <v>36</v>
      </c>
      <c r="B673" s="1" t="s">
        <v>21</v>
      </c>
      <c r="C673" s="27" t="s">
        <v>112</v>
      </c>
      <c r="D673" s="27" t="s">
        <v>123</v>
      </c>
      <c r="E673" s="27">
        <v>90874</v>
      </c>
      <c r="F673" s="27">
        <v>2014</v>
      </c>
      <c r="G673" s="27" t="s">
        <v>238</v>
      </c>
      <c r="H673" s="27">
        <v>2</v>
      </c>
      <c r="I673" s="27"/>
      <c r="J673" s="42" t="s">
        <v>438</v>
      </c>
      <c r="K673" s="23"/>
      <c r="L673" s="15" t="s">
        <v>1616</v>
      </c>
      <c r="M673" s="15"/>
      <c r="N673" s="15"/>
      <c r="O673" s="42" t="s">
        <v>1136</v>
      </c>
      <c r="P673" s="42" t="s">
        <v>1137</v>
      </c>
      <c r="Q673" s="16"/>
      <c r="R673" s="85" t="s">
        <v>1257</v>
      </c>
      <c r="S673" s="95">
        <v>42636</v>
      </c>
      <c r="T673" s="22">
        <v>100</v>
      </c>
      <c r="U673" s="113" t="s">
        <v>1582</v>
      </c>
      <c r="V673" s="25">
        <v>43001</v>
      </c>
    </row>
    <row r="674" spans="1:22" ht="42.95" customHeight="1">
      <c r="A674" s="27" t="s">
        <v>36</v>
      </c>
      <c r="B674" s="1" t="s">
        <v>21</v>
      </c>
      <c r="C674" s="27" t="s">
        <v>112</v>
      </c>
      <c r="D674" s="27" t="s">
        <v>123</v>
      </c>
      <c r="E674" s="27">
        <v>90874</v>
      </c>
      <c r="F674" s="27">
        <v>2014</v>
      </c>
      <c r="G674" s="27" t="s">
        <v>238</v>
      </c>
      <c r="H674" s="27">
        <v>15</v>
      </c>
      <c r="I674" s="27"/>
      <c r="J674" s="42" t="s">
        <v>438</v>
      </c>
      <c r="K674" s="23"/>
      <c r="L674" s="15" t="s">
        <v>1616</v>
      </c>
      <c r="M674" s="15"/>
      <c r="N674" s="15"/>
      <c r="O674" s="42" t="s">
        <v>1138</v>
      </c>
      <c r="P674" s="42" t="s">
        <v>1139</v>
      </c>
      <c r="Q674" s="16"/>
      <c r="R674" s="85" t="s">
        <v>1257</v>
      </c>
      <c r="S674" s="95">
        <v>42636</v>
      </c>
      <c r="T674" s="22">
        <v>100</v>
      </c>
      <c r="U674" s="113" t="s">
        <v>1583</v>
      </c>
      <c r="V674" s="25">
        <v>43001</v>
      </c>
    </row>
    <row r="675" spans="1:22" ht="42.95" customHeight="1">
      <c r="A675" s="27" t="s">
        <v>36</v>
      </c>
      <c r="B675" s="1" t="s">
        <v>21</v>
      </c>
      <c r="C675" s="27" t="s">
        <v>112</v>
      </c>
      <c r="D675" s="27" t="s">
        <v>123</v>
      </c>
      <c r="E675" s="27">
        <v>90874</v>
      </c>
      <c r="F675" s="27">
        <v>2014</v>
      </c>
      <c r="G675" s="27" t="s">
        <v>238</v>
      </c>
      <c r="H675" s="27">
        <v>36</v>
      </c>
      <c r="I675" s="27"/>
      <c r="J675" s="42" t="s">
        <v>438</v>
      </c>
      <c r="K675" s="23"/>
      <c r="L675" s="15" t="s">
        <v>1616</v>
      </c>
      <c r="M675" s="15"/>
      <c r="N675" s="15"/>
      <c r="O675" s="42" t="s">
        <v>1138</v>
      </c>
      <c r="P675" s="42" t="s">
        <v>1139</v>
      </c>
      <c r="Q675" s="16"/>
      <c r="R675" s="85" t="s">
        <v>1257</v>
      </c>
      <c r="S675" s="95">
        <v>42636</v>
      </c>
      <c r="T675" s="22">
        <v>100</v>
      </c>
      <c r="U675" s="113" t="s">
        <v>1583</v>
      </c>
      <c r="V675" s="25">
        <v>43001</v>
      </c>
    </row>
    <row r="676" spans="1:22" ht="42.95" customHeight="1">
      <c r="A676" s="27" t="s">
        <v>36</v>
      </c>
      <c r="B676" s="1" t="s">
        <v>21</v>
      </c>
      <c r="C676" s="27" t="s">
        <v>112</v>
      </c>
      <c r="D676" s="27" t="s">
        <v>123</v>
      </c>
      <c r="E676" s="27">
        <v>90874</v>
      </c>
      <c r="F676" s="27">
        <v>2014</v>
      </c>
      <c r="G676" s="27" t="s">
        <v>238</v>
      </c>
      <c r="H676" s="27">
        <v>34</v>
      </c>
      <c r="I676" s="27"/>
      <c r="J676" s="42" t="s">
        <v>438</v>
      </c>
      <c r="K676" s="23"/>
      <c r="L676" s="15" t="s">
        <v>1616</v>
      </c>
      <c r="M676" s="15"/>
      <c r="N676" s="15"/>
      <c r="O676" s="42" t="s">
        <v>1140</v>
      </c>
      <c r="P676" s="42" t="s">
        <v>1141</v>
      </c>
      <c r="Q676" s="16"/>
      <c r="R676" s="85" t="s">
        <v>1257</v>
      </c>
      <c r="S676" s="95">
        <v>42636</v>
      </c>
      <c r="T676" s="22">
        <v>100</v>
      </c>
      <c r="U676" s="113" t="s">
        <v>1584</v>
      </c>
      <c r="V676" s="25">
        <v>43001</v>
      </c>
    </row>
    <row r="677" spans="1:22" ht="42.95" customHeight="1">
      <c r="A677" s="27" t="s">
        <v>36</v>
      </c>
      <c r="B677" s="1" t="s">
        <v>21</v>
      </c>
      <c r="C677" s="27" t="s">
        <v>112</v>
      </c>
      <c r="D677" s="27" t="s">
        <v>123</v>
      </c>
      <c r="E677" s="27">
        <v>90874</v>
      </c>
      <c r="F677" s="27">
        <v>2014</v>
      </c>
      <c r="G677" s="27" t="s">
        <v>238</v>
      </c>
      <c r="H677" s="27">
        <v>35</v>
      </c>
      <c r="I677" s="27"/>
      <c r="J677" s="42" t="s">
        <v>438</v>
      </c>
      <c r="K677" s="23"/>
      <c r="L677" s="15" t="s">
        <v>1616</v>
      </c>
      <c r="M677" s="15"/>
      <c r="N677" s="15"/>
      <c r="O677" s="42" t="s">
        <v>1140</v>
      </c>
      <c r="P677" s="42" t="s">
        <v>1141</v>
      </c>
      <c r="Q677" s="16"/>
      <c r="R677" s="85" t="s">
        <v>1257</v>
      </c>
      <c r="S677" s="95">
        <v>42636</v>
      </c>
      <c r="T677" s="22">
        <v>100</v>
      </c>
      <c r="U677" s="113" t="s">
        <v>1584</v>
      </c>
      <c r="V677" s="25">
        <v>43001</v>
      </c>
    </row>
    <row r="678" spans="1:22" ht="42.95" customHeight="1">
      <c r="A678" s="27" t="s">
        <v>36</v>
      </c>
      <c r="B678" s="1" t="s">
        <v>21</v>
      </c>
      <c r="C678" s="27" t="s">
        <v>112</v>
      </c>
      <c r="D678" s="27" t="s">
        <v>123</v>
      </c>
      <c r="E678" s="27">
        <v>90874</v>
      </c>
      <c r="F678" s="27">
        <v>2014</v>
      </c>
      <c r="G678" s="27" t="s">
        <v>238</v>
      </c>
      <c r="H678" s="27">
        <v>4</v>
      </c>
      <c r="I678" s="27"/>
      <c r="J678" s="42" t="s">
        <v>438</v>
      </c>
      <c r="K678" s="23"/>
      <c r="L678" s="15" t="s">
        <v>1616</v>
      </c>
      <c r="M678" s="15"/>
      <c r="N678" s="15"/>
      <c r="O678" s="42" t="s">
        <v>1142</v>
      </c>
      <c r="P678" s="42" t="s">
        <v>1143</v>
      </c>
      <c r="Q678" s="16"/>
      <c r="R678" s="85" t="s">
        <v>1257</v>
      </c>
      <c r="S678" s="95">
        <v>42636</v>
      </c>
      <c r="T678" s="22">
        <v>100</v>
      </c>
      <c r="U678" s="113" t="s">
        <v>1583</v>
      </c>
      <c r="V678" s="25">
        <v>43001</v>
      </c>
    </row>
    <row r="679" spans="1:22" ht="42.95" customHeight="1">
      <c r="A679" s="27" t="s">
        <v>35</v>
      </c>
      <c r="B679" s="1" t="s">
        <v>21</v>
      </c>
      <c r="C679" s="27" t="s">
        <v>23</v>
      </c>
      <c r="D679" s="27" t="s">
        <v>131</v>
      </c>
      <c r="E679" s="56">
        <v>1072</v>
      </c>
      <c r="F679" s="27">
        <v>2015</v>
      </c>
      <c r="G679" s="28" t="s">
        <v>151</v>
      </c>
      <c r="H679" s="27" t="s">
        <v>1634</v>
      </c>
      <c r="I679" s="27"/>
      <c r="J679" s="42" t="s">
        <v>439</v>
      </c>
      <c r="K679" s="23"/>
      <c r="L679" s="15" t="s">
        <v>1616</v>
      </c>
      <c r="M679" s="15"/>
      <c r="N679" s="15"/>
      <c r="O679" s="42" t="s">
        <v>1144</v>
      </c>
      <c r="P679" s="42" t="s">
        <v>1145</v>
      </c>
      <c r="Q679" s="16"/>
      <c r="R679" s="85" t="s">
        <v>35</v>
      </c>
      <c r="S679" s="95">
        <v>42636</v>
      </c>
      <c r="T679" s="22">
        <v>100</v>
      </c>
      <c r="U679" s="113" t="s">
        <v>1585</v>
      </c>
      <c r="V679" s="25">
        <v>43001</v>
      </c>
    </row>
    <row r="680" spans="1:22" ht="42.95" customHeight="1">
      <c r="A680" s="27" t="s">
        <v>35</v>
      </c>
      <c r="B680" s="1" t="s">
        <v>21</v>
      </c>
      <c r="C680" s="27" t="s">
        <v>23</v>
      </c>
      <c r="D680" s="27" t="s">
        <v>131</v>
      </c>
      <c r="E680" s="56">
        <v>1072</v>
      </c>
      <c r="F680" s="27">
        <v>2015</v>
      </c>
      <c r="G680" s="28" t="s">
        <v>151</v>
      </c>
      <c r="H680" s="27" t="s">
        <v>1633</v>
      </c>
      <c r="I680" s="27"/>
      <c r="J680" s="42" t="s">
        <v>440</v>
      </c>
      <c r="K680" s="23"/>
      <c r="L680" s="15" t="s">
        <v>1616</v>
      </c>
      <c r="M680" s="15"/>
      <c r="N680" s="15"/>
      <c r="O680" s="42" t="s">
        <v>1146</v>
      </c>
      <c r="P680" s="42" t="s">
        <v>1145</v>
      </c>
      <c r="Q680" s="16"/>
      <c r="R680" s="85" t="s">
        <v>35</v>
      </c>
      <c r="S680" s="95">
        <v>42636</v>
      </c>
      <c r="T680" s="22">
        <v>100</v>
      </c>
      <c r="U680" s="113" t="s">
        <v>1585</v>
      </c>
      <c r="V680" s="25">
        <v>43001</v>
      </c>
    </row>
    <row r="681" spans="1:22" ht="42.95" customHeight="1">
      <c r="A681" s="28" t="s">
        <v>34</v>
      </c>
      <c r="B681" s="1" t="s">
        <v>21</v>
      </c>
      <c r="C681" s="28" t="s">
        <v>109</v>
      </c>
      <c r="D681" s="28" t="s">
        <v>131</v>
      </c>
      <c r="E681" s="28">
        <v>1079</v>
      </c>
      <c r="F681" s="28">
        <v>2015</v>
      </c>
      <c r="G681" s="27" t="s">
        <v>466</v>
      </c>
      <c r="H681" s="27" t="s">
        <v>1635</v>
      </c>
      <c r="I681" s="52"/>
      <c r="J681" s="54" t="s">
        <v>441</v>
      </c>
      <c r="K681" s="23"/>
      <c r="L681" s="15" t="s">
        <v>1616</v>
      </c>
      <c r="M681" s="15"/>
      <c r="N681" s="15"/>
      <c r="O681" s="43" t="s">
        <v>1147</v>
      </c>
      <c r="P681" s="42" t="s">
        <v>1148</v>
      </c>
      <c r="Q681" s="16"/>
      <c r="R681" s="86" t="s">
        <v>1292</v>
      </c>
      <c r="S681" s="95">
        <v>42475</v>
      </c>
      <c r="T681" s="22">
        <v>100</v>
      </c>
      <c r="U681" s="100" t="s">
        <v>1586</v>
      </c>
      <c r="V681" s="25">
        <v>42840</v>
      </c>
    </row>
    <row r="682" spans="1:22" ht="42.95" customHeight="1">
      <c r="A682" s="28" t="s">
        <v>34</v>
      </c>
      <c r="B682" s="1" t="s">
        <v>21</v>
      </c>
      <c r="C682" s="28" t="s">
        <v>109</v>
      </c>
      <c r="D682" s="28" t="s">
        <v>131</v>
      </c>
      <c r="E682" s="28">
        <v>1079</v>
      </c>
      <c r="F682" s="28">
        <v>2015</v>
      </c>
      <c r="G682" s="27" t="s">
        <v>466</v>
      </c>
      <c r="H682" s="27" t="s">
        <v>1636</v>
      </c>
      <c r="I682" s="52"/>
      <c r="J682" s="54" t="s">
        <v>441</v>
      </c>
      <c r="K682" s="23"/>
      <c r="L682" s="15" t="s">
        <v>1616</v>
      </c>
      <c r="M682" s="15"/>
      <c r="N682" s="15"/>
      <c r="O682" s="43" t="s">
        <v>1147</v>
      </c>
      <c r="P682" s="42" t="s">
        <v>1148</v>
      </c>
      <c r="Q682" s="16"/>
      <c r="R682" s="86" t="s">
        <v>1292</v>
      </c>
      <c r="S682" s="95">
        <v>42475</v>
      </c>
      <c r="T682" s="22">
        <v>100</v>
      </c>
      <c r="U682" s="100" t="s">
        <v>1586</v>
      </c>
      <c r="V682" s="25">
        <v>42840</v>
      </c>
    </row>
    <row r="683" spans="1:22" ht="42.95" customHeight="1">
      <c r="A683" s="28" t="s">
        <v>34</v>
      </c>
      <c r="B683" s="1" t="s">
        <v>21</v>
      </c>
      <c r="C683" s="28" t="s">
        <v>109</v>
      </c>
      <c r="D683" s="28" t="s">
        <v>131</v>
      </c>
      <c r="E683" s="28">
        <v>1079</v>
      </c>
      <c r="F683" s="28">
        <v>2015</v>
      </c>
      <c r="G683" s="27" t="s">
        <v>466</v>
      </c>
      <c r="H683" s="27" t="s">
        <v>1637</v>
      </c>
      <c r="I683" s="52"/>
      <c r="J683" s="54" t="s">
        <v>442</v>
      </c>
      <c r="K683" s="23"/>
      <c r="L683" s="15" t="s">
        <v>1616</v>
      </c>
      <c r="M683" s="15"/>
      <c r="N683" s="15"/>
      <c r="O683" s="43" t="s">
        <v>1149</v>
      </c>
      <c r="P683" s="42" t="s">
        <v>1148</v>
      </c>
      <c r="Q683" s="16"/>
      <c r="R683" s="86" t="s">
        <v>1292</v>
      </c>
      <c r="S683" s="95">
        <v>42475</v>
      </c>
      <c r="T683" s="22">
        <v>100</v>
      </c>
      <c r="U683" s="100" t="s">
        <v>1586</v>
      </c>
      <c r="V683" s="25">
        <v>42840</v>
      </c>
    </row>
    <row r="684" spans="1:22" ht="42.95" customHeight="1">
      <c r="A684" s="28" t="s">
        <v>34</v>
      </c>
      <c r="B684" s="1" t="s">
        <v>21</v>
      </c>
      <c r="C684" s="28" t="s">
        <v>109</v>
      </c>
      <c r="D684" s="28" t="s">
        <v>131</v>
      </c>
      <c r="E684" s="28">
        <v>1079</v>
      </c>
      <c r="F684" s="28">
        <v>2015</v>
      </c>
      <c r="G684" s="27" t="s">
        <v>466</v>
      </c>
      <c r="H684" s="27" t="s">
        <v>1638</v>
      </c>
      <c r="I684" s="52"/>
      <c r="J684" s="54" t="s">
        <v>442</v>
      </c>
      <c r="K684" s="23"/>
      <c r="L684" s="15" t="s">
        <v>1616</v>
      </c>
      <c r="M684" s="15"/>
      <c r="N684" s="15"/>
      <c r="O684" s="43" t="s">
        <v>1149</v>
      </c>
      <c r="P684" s="42" t="s">
        <v>1148</v>
      </c>
      <c r="Q684" s="16"/>
      <c r="R684" s="86" t="s">
        <v>1292</v>
      </c>
      <c r="S684" s="95">
        <v>42475</v>
      </c>
      <c r="T684" s="22">
        <v>100</v>
      </c>
      <c r="U684" s="100" t="s">
        <v>1586</v>
      </c>
      <c r="V684" s="25">
        <v>42840</v>
      </c>
    </row>
    <row r="685" spans="1:22" ht="42.95" customHeight="1">
      <c r="A685" s="28" t="s">
        <v>34</v>
      </c>
      <c r="B685" s="1" t="s">
        <v>21</v>
      </c>
      <c r="C685" s="28" t="s">
        <v>109</v>
      </c>
      <c r="D685" s="28" t="s">
        <v>131</v>
      </c>
      <c r="E685" s="28">
        <v>1079</v>
      </c>
      <c r="F685" s="28">
        <v>2015</v>
      </c>
      <c r="G685" s="27" t="s">
        <v>466</v>
      </c>
      <c r="H685" s="27" t="s">
        <v>443</v>
      </c>
      <c r="I685" s="52"/>
      <c r="J685" s="54" t="s">
        <v>444</v>
      </c>
      <c r="K685" s="23"/>
      <c r="L685" s="15" t="s">
        <v>1616</v>
      </c>
      <c r="M685" s="15"/>
      <c r="N685" s="15"/>
      <c r="O685" s="43" t="s">
        <v>1150</v>
      </c>
      <c r="P685" s="42" t="s">
        <v>1148</v>
      </c>
      <c r="Q685" s="16"/>
      <c r="R685" s="86" t="s">
        <v>1292</v>
      </c>
      <c r="S685" s="95">
        <v>42475</v>
      </c>
      <c r="T685" s="22">
        <v>100</v>
      </c>
      <c r="U685" s="100" t="s">
        <v>1586</v>
      </c>
      <c r="V685" s="25">
        <v>42840</v>
      </c>
    </row>
    <row r="686" spans="1:22" ht="42.95" customHeight="1">
      <c r="A686" s="28" t="s">
        <v>34</v>
      </c>
      <c r="B686" s="1" t="s">
        <v>21</v>
      </c>
      <c r="C686" s="28" t="s">
        <v>109</v>
      </c>
      <c r="D686" s="28" t="s">
        <v>131</v>
      </c>
      <c r="E686" s="28">
        <v>1079</v>
      </c>
      <c r="F686" s="28">
        <v>2015</v>
      </c>
      <c r="G686" s="27" t="s">
        <v>466</v>
      </c>
      <c r="H686" s="27" t="s">
        <v>445</v>
      </c>
      <c r="I686" s="52"/>
      <c r="J686" s="54" t="s">
        <v>446</v>
      </c>
      <c r="K686" s="23"/>
      <c r="L686" s="15" t="s">
        <v>1616</v>
      </c>
      <c r="M686" s="15"/>
      <c r="N686" s="15"/>
      <c r="O686" s="43" t="s">
        <v>1151</v>
      </c>
      <c r="P686" s="42" t="s">
        <v>1148</v>
      </c>
      <c r="Q686" s="16"/>
      <c r="R686" s="86" t="s">
        <v>1292</v>
      </c>
      <c r="S686" s="95">
        <v>42475</v>
      </c>
      <c r="T686" s="22">
        <v>100</v>
      </c>
      <c r="U686" s="100" t="s">
        <v>1586</v>
      </c>
      <c r="V686" s="25">
        <v>42840</v>
      </c>
    </row>
    <row r="687" spans="1:22" ht="42.95" customHeight="1">
      <c r="A687" s="28" t="s">
        <v>34</v>
      </c>
      <c r="B687" s="1" t="s">
        <v>21</v>
      </c>
      <c r="C687" s="28" t="s">
        <v>109</v>
      </c>
      <c r="D687" s="28" t="s">
        <v>131</v>
      </c>
      <c r="E687" s="28">
        <v>1079</v>
      </c>
      <c r="F687" s="28">
        <v>2015</v>
      </c>
      <c r="G687" s="27" t="s">
        <v>466</v>
      </c>
      <c r="H687" s="27" t="s">
        <v>1639</v>
      </c>
      <c r="I687" s="52"/>
      <c r="J687" s="54" t="s">
        <v>447</v>
      </c>
      <c r="K687" s="23"/>
      <c r="L687" s="15" t="s">
        <v>1616</v>
      </c>
      <c r="M687" s="15"/>
      <c r="N687" s="15"/>
      <c r="O687" s="43" t="s">
        <v>1152</v>
      </c>
      <c r="P687" s="42" t="s">
        <v>1148</v>
      </c>
      <c r="Q687" s="16"/>
      <c r="R687" s="86" t="s">
        <v>1292</v>
      </c>
      <c r="S687" s="95">
        <v>42475</v>
      </c>
      <c r="T687" s="22">
        <v>100</v>
      </c>
      <c r="U687" s="100" t="s">
        <v>1586</v>
      </c>
      <c r="V687" s="25">
        <v>42840</v>
      </c>
    </row>
    <row r="688" spans="1:22" ht="42.95" customHeight="1">
      <c r="A688" s="28" t="s">
        <v>34</v>
      </c>
      <c r="B688" s="1" t="s">
        <v>21</v>
      </c>
      <c r="C688" s="28" t="s">
        <v>109</v>
      </c>
      <c r="D688" s="28" t="s">
        <v>131</v>
      </c>
      <c r="E688" s="28">
        <v>1079</v>
      </c>
      <c r="F688" s="28">
        <v>2015</v>
      </c>
      <c r="G688" s="27" t="s">
        <v>466</v>
      </c>
      <c r="H688" s="27" t="s">
        <v>1640</v>
      </c>
      <c r="I688" s="52"/>
      <c r="J688" s="54" t="s">
        <v>447</v>
      </c>
      <c r="K688" s="23"/>
      <c r="L688" s="15" t="s">
        <v>1616</v>
      </c>
      <c r="M688" s="15"/>
      <c r="N688" s="15"/>
      <c r="O688" s="43" t="s">
        <v>1152</v>
      </c>
      <c r="P688" s="42" t="s">
        <v>1148</v>
      </c>
      <c r="Q688" s="16"/>
      <c r="R688" s="86" t="s">
        <v>1292</v>
      </c>
      <c r="S688" s="95">
        <v>42475</v>
      </c>
      <c r="T688" s="22">
        <v>100</v>
      </c>
      <c r="U688" s="100" t="s">
        <v>1586</v>
      </c>
      <c r="V688" s="25">
        <v>42840</v>
      </c>
    </row>
    <row r="689" spans="1:22" ht="42.95" customHeight="1">
      <c r="A689" s="28" t="s">
        <v>23</v>
      </c>
      <c r="B689" s="1" t="s">
        <v>21</v>
      </c>
      <c r="C689" s="27" t="s">
        <v>52</v>
      </c>
      <c r="D689" s="28" t="s">
        <v>131</v>
      </c>
      <c r="E689" s="28">
        <v>1072</v>
      </c>
      <c r="F689" s="28">
        <v>2015</v>
      </c>
      <c r="G689" s="28" t="s">
        <v>151</v>
      </c>
      <c r="H689" s="27" t="s">
        <v>1641</v>
      </c>
      <c r="I689" s="52"/>
      <c r="J689" s="54" t="s">
        <v>448</v>
      </c>
      <c r="K689" s="23"/>
      <c r="L689" s="15" t="s">
        <v>1616</v>
      </c>
      <c r="M689" s="15"/>
      <c r="N689" s="15"/>
      <c r="O689" s="72" t="s">
        <v>1153</v>
      </c>
      <c r="P689" s="48" t="s">
        <v>1154</v>
      </c>
      <c r="Q689" s="16"/>
      <c r="R689" s="85" t="s">
        <v>1225</v>
      </c>
      <c r="S689" s="95">
        <v>42636</v>
      </c>
      <c r="T689" s="22">
        <v>100</v>
      </c>
      <c r="U689" s="97" t="s">
        <v>1587</v>
      </c>
      <c r="V689" s="25">
        <v>43001</v>
      </c>
    </row>
    <row r="690" spans="1:22" ht="42.95" customHeight="1">
      <c r="A690" s="28" t="s">
        <v>23</v>
      </c>
      <c r="B690" s="1" t="s">
        <v>21</v>
      </c>
      <c r="C690" s="27" t="s">
        <v>52</v>
      </c>
      <c r="D690" s="28" t="s">
        <v>131</v>
      </c>
      <c r="E690" s="28">
        <v>1072</v>
      </c>
      <c r="F690" s="28">
        <v>2015</v>
      </c>
      <c r="G690" s="28" t="s">
        <v>151</v>
      </c>
      <c r="H690" s="27" t="s">
        <v>1642</v>
      </c>
      <c r="I690" s="52"/>
      <c r="J690" s="54" t="s">
        <v>448</v>
      </c>
      <c r="K690" s="23"/>
      <c r="L690" s="15" t="s">
        <v>1616</v>
      </c>
      <c r="M690" s="15"/>
      <c r="N690" s="15"/>
      <c r="O690" s="72" t="s">
        <v>1153</v>
      </c>
      <c r="P690" s="48" t="s">
        <v>1154</v>
      </c>
      <c r="Q690" s="16"/>
      <c r="R690" s="85" t="s">
        <v>1225</v>
      </c>
      <c r="S690" s="95">
        <v>42636</v>
      </c>
      <c r="T690" s="22">
        <v>100</v>
      </c>
      <c r="U690" s="97" t="s">
        <v>1587</v>
      </c>
      <c r="V690" s="25">
        <v>43001</v>
      </c>
    </row>
    <row r="691" spans="1:22" ht="42.95" customHeight="1">
      <c r="A691" s="28" t="s">
        <v>23</v>
      </c>
      <c r="B691" s="1" t="s">
        <v>21</v>
      </c>
      <c r="C691" s="27" t="s">
        <v>52</v>
      </c>
      <c r="D691" s="28" t="s">
        <v>131</v>
      </c>
      <c r="E691" s="28">
        <v>1072</v>
      </c>
      <c r="F691" s="28">
        <v>2015</v>
      </c>
      <c r="G691" s="28" t="s">
        <v>151</v>
      </c>
      <c r="H691" s="27" t="s">
        <v>449</v>
      </c>
      <c r="I691" s="52"/>
      <c r="J691" s="54" t="s">
        <v>450</v>
      </c>
      <c r="K691" s="23"/>
      <c r="L691" s="15" t="s">
        <v>1616</v>
      </c>
      <c r="M691" s="15"/>
      <c r="N691" s="15"/>
      <c r="O691" s="72" t="s">
        <v>1155</v>
      </c>
      <c r="P691" s="48" t="s">
        <v>1154</v>
      </c>
      <c r="Q691" s="16"/>
      <c r="R691" s="85" t="s">
        <v>1225</v>
      </c>
      <c r="S691" s="95">
        <v>42636</v>
      </c>
      <c r="T691" s="22">
        <v>100</v>
      </c>
      <c r="U691" s="97" t="s">
        <v>1587</v>
      </c>
      <c r="V691" s="25">
        <v>43001</v>
      </c>
    </row>
    <row r="692" spans="1:22" ht="42.95" customHeight="1">
      <c r="A692" s="28" t="s">
        <v>23</v>
      </c>
      <c r="B692" s="1" t="s">
        <v>21</v>
      </c>
      <c r="C692" s="27" t="s">
        <v>52</v>
      </c>
      <c r="D692" s="28" t="s">
        <v>131</v>
      </c>
      <c r="E692" s="28">
        <v>1072</v>
      </c>
      <c r="F692" s="28">
        <v>2015</v>
      </c>
      <c r="G692" s="28" t="s">
        <v>151</v>
      </c>
      <c r="H692" s="27" t="s">
        <v>1643</v>
      </c>
      <c r="I692" s="52"/>
      <c r="J692" s="54" t="s">
        <v>451</v>
      </c>
      <c r="K692" s="23"/>
      <c r="L692" s="15" t="s">
        <v>1616</v>
      </c>
      <c r="M692" s="15"/>
      <c r="N692" s="15"/>
      <c r="O692" s="72" t="s">
        <v>1156</v>
      </c>
      <c r="P692" s="48" t="s">
        <v>1157</v>
      </c>
      <c r="Q692" s="16"/>
      <c r="R692" s="85" t="s">
        <v>1225</v>
      </c>
      <c r="S692" s="95">
        <v>42636</v>
      </c>
      <c r="T692" s="22">
        <v>100</v>
      </c>
      <c r="U692" s="97" t="s">
        <v>1588</v>
      </c>
      <c r="V692" s="25">
        <v>43001</v>
      </c>
    </row>
    <row r="693" spans="1:22" ht="42.95" customHeight="1">
      <c r="A693" s="28" t="s">
        <v>23</v>
      </c>
      <c r="B693" s="1" t="s">
        <v>21</v>
      </c>
      <c r="C693" s="27" t="s">
        <v>52</v>
      </c>
      <c r="D693" s="28" t="s">
        <v>131</v>
      </c>
      <c r="E693" s="28">
        <v>1072</v>
      </c>
      <c r="F693" s="28">
        <v>2015</v>
      </c>
      <c r="G693" s="28" t="s">
        <v>151</v>
      </c>
      <c r="H693" s="27" t="s">
        <v>1644</v>
      </c>
      <c r="I693" s="52"/>
      <c r="J693" s="54" t="s">
        <v>451</v>
      </c>
      <c r="K693" s="23"/>
      <c r="L693" s="15" t="s">
        <v>1616</v>
      </c>
      <c r="M693" s="15"/>
      <c r="N693" s="15"/>
      <c r="O693" s="72" t="s">
        <v>1156</v>
      </c>
      <c r="P693" s="48" t="s">
        <v>1157</v>
      </c>
      <c r="Q693" s="16"/>
      <c r="R693" s="85" t="s">
        <v>1225</v>
      </c>
      <c r="S693" s="95">
        <v>42475</v>
      </c>
      <c r="T693" s="22">
        <v>100</v>
      </c>
      <c r="U693" s="97" t="s">
        <v>1588</v>
      </c>
      <c r="V693" s="25">
        <v>43001</v>
      </c>
    </row>
    <row r="694" spans="1:22" ht="42.95" customHeight="1">
      <c r="A694" s="28" t="s">
        <v>23</v>
      </c>
      <c r="B694" s="1" t="s">
        <v>21</v>
      </c>
      <c r="C694" s="27" t="s">
        <v>52</v>
      </c>
      <c r="D694" s="28" t="s">
        <v>131</v>
      </c>
      <c r="E694" s="28">
        <v>1072</v>
      </c>
      <c r="F694" s="28">
        <v>2015</v>
      </c>
      <c r="G694" s="28" t="s">
        <v>151</v>
      </c>
      <c r="H694" s="27" t="s">
        <v>452</v>
      </c>
      <c r="I694" s="52"/>
      <c r="J694" s="54" t="s">
        <v>453</v>
      </c>
      <c r="K694" s="23"/>
      <c r="L694" s="15" t="s">
        <v>1616</v>
      </c>
      <c r="M694" s="15"/>
      <c r="N694" s="15"/>
      <c r="O694" s="43" t="s">
        <v>1158</v>
      </c>
      <c r="P694" s="42" t="s">
        <v>1159</v>
      </c>
      <c r="Q694" s="16"/>
      <c r="R694" s="85" t="s">
        <v>1225</v>
      </c>
      <c r="S694" s="95">
        <v>42636</v>
      </c>
      <c r="T694" s="22">
        <v>100</v>
      </c>
      <c r="U694" s="97" t="s">
        <v>1589</v>
      </c>
      <c r="V694" s="25">
        <v>43001</v>
      </c>
    </row>
    <row r="695" spans="1:22" ht="42.95" customHeight="1">
      <c r="A695" s="28" t="s">
        <v>23</v>
      </c>
      <c r="B695" s="1" t="s">
        <v>21</v>
      </c>
      <c r="C695" s="27" t="s">
        <v>52</v>
      </c>
      <c r="D695" s="28" t="s">
        <v>131</v>
      </c>
      <c r="E695" s="28">
        <v>1072</v>
      </c>
      <c r="F695" s="28">
        <v>2015</v>
      </c>
      <c r="G695" s="28" t="s">
        <v>151</v>
      </c>
      <c r="H695" s="119" t="s">
        <v>454</v>
      </c>
      <c r="I695" s="52"/>
      <c r="J695" s="54" t="s">
        <v>455</v>
      </c>
      <c r="K695" s="23"/>
      <c r="L695" s="15" t="s">
        <v>1616</v>
      </c>
      <c r="M695" s="15"/>
      <c r="N695" s="15"/>
      <c r="O695" s="43" t="s">
        <v>1160</v>
      </c>
      <c r="P695" s="42" t="s">
        <v>1161</v>
      </c>
      <c r="Q695" s="16"/>
      <c r="R695" s="85" t="s">
        <v>1225</v>
      </c>
      <c r="S695" s="95">
        <v>42636</v>
      </c>
      <c r="T695" s="22">
        <v>100</v>
      </c>
      <c r="U695" s="97" t="s">
        <v>1590</v>
      </c>
      <c r="V695" s="25">
        <v>43001</v>
      </c>
    </row>
    <row r="696" spans="1:22" ht="42.95" customHeight="1">
      <c r="A696" s="28" t="s">
        <v>23</v>
      </c>
      <c r="B696" s="1" t="s">
        <v>21</v>
      </c>
      <c r="C696" s="27" t="s">
        <v>103</v>
      </c>
      <c r="D696" s="27" t="s">
        <v>123</v>
      </c>
      <c r="E696" s="28">
        <v>129</v>
      </c>
      <c r="F696" s="28">
        <v>2015</v>
      </c>
      <c r="G696" s="28" t="s">
        <v>428</v>
      </c>
      <c r="H696" s="52">
        <v>1</v>
      </c>
      <c r="I696" s="52"/>
      <c r="J696" s="54" t="s">
        <v>456</v>
      </c>
      <c r="K696" s="23"/>
      <c r="L696" s="15" t="s">
        <v>1616</v>
      </c>
      <c r="M696" s="15"/>
      <c r="N696" s="15"/>
      <c r="O696" s="48" t="s">
        <v>1014</v>
      </c>
      <c r="P696" s="42" t="s">
        <v>1015</v>
      </c>
      <c r="Q696" s="16"/>
      <c r="R696" s="85" t="s">
        <v>1240</v>
      </c>
      <c r="S696" s="95">
        <v>42636</v>
      </c>
      <c r="T696" s="22">
        <v>100</v>
      </c>
      <c r="U696" s="113" t="s">
        <v>1591</v>
      </c>
      <c r="V696" s="25">
        <v>43001</v>
      </c>
    </row>
    <row r="697" spans="1:22" ht="42.95" customHeight="1">
      <c r="A697" s="28" t="s">
        <v>23</v>
      </c>
      <c r="B697" s="1" t="s">
        <v>21</v>
      </c>
      <c r="C697" s="27" t="s">
        <v>103</v>
      </c>
      <c r="D697" s="27" t="s">
        <v>123</v>
      </c>
      <c r="E697" s="28">
        <v>129</v>
      </c>
      <c r="F697" s="28">
        <v>2015</v>
      </c>
      <c r="G697" s="28" t="s">
        <v>428</v>
      </c>
      <c r="H697" s="52">
        <v>2</v>
      </c>
      <c r="I697" s="52"/>
      <c r="J697" s="54" t="s">
        <v>456</v>
      </c>
      <c r="K697" s="23"/>
      <c r="L697" s="15" t="s">
        <v>1616</v>
      </c>
      <c r="M697" s="15"/>
      <c r="N697" s="15"/>
      <c r="O697" s="48" t="s">
        <v>1014</v>
      </c>
      <c r="P697" s="42" t="s">
        <v>1015</v>
      </c>
      <c r="Q697" s="16"/>
      <c r="R697" s="85" t="s">
        <v>1240</v>
      </c>
      <c r="S697" s="95">
        <v>42636</v>
      </c>
      <c r="T697" s="22">
        <v>100</v>
      </c>
      <c r="U697" s="113" t="s">
        <v>1591</v>
      </c>
      <c r="V697" s="25">
        <v>43001</v>
      </c>
    </row>
    <row r="698" spans="1:22" ht="42.95" customHeight="1">
      <c r="A698" s="28" t="s">
        <v>23</v>
      </c>
      <c r="B698" s="1" t="s">
        <v>21</v>
      </c>
      <c r="C698" s="27" t="s">
        <v>103</v>
      </c>
      <c r="D698" s="27" t="s">
        <v>123</v>
      </c>
      <c r="E698" s="28">
        <v>129</v>
      </c>
      <c r="F698" s="28">
        <v>2015</v>
      </c>
      <c r="G698" s="28" t="s">
        <v>428</v>
      </c>
      <c r="H698" s="52">
        <v>7</v>
      </c>
      <c r="I698" s="52"/>
      <c r="J698" s="54" t="s">
        <v>456</v>
      </c>
      <c r="K698" s="23"/>
      <c r="L698" s="15" t="s">
        <v>1616</v>
      </c>
      <c r="M698" s="15"/>
      <c r="N698" s="15"/>
      <c r="O698" s="48" t="s">
        <v>1016</v>
      </c>
      <c r="P698" s="42" t="s">
        <v>1017</v>
      </c>
      <c r="Q698" s="16"/>
      <c r="R698" s="85" t="s">
        <v>1240</v>
      </c>
      <c r="S698" s="95">
        <v>42636</v>
      </c>
      <c r="T698" s="22">
        <v>100</v>
      </c>
      <c r="U698" s="113" t="s">
        <v>1591</v>
      </c>
      <c r="V698" s="25">
        <v>43001</v>
      </c>
    </row>
    <row r="699" spans="1:22" ht="42.95" customHeight="1">
      <c r="A699" s="28" t="s">
        <v>23</v>
      </c>
      <c r="B699" s="1" t="s">
        <v>21</v>
      </c>
      <c r="C699" s="27" t="s">
        <v>103</v>
      </c>
      <c r="D699" s="27" t="s">
        <v>123</v>
      </c>
      <c r="E699" s="28">
        <v>129</v>
      </c>
      <c r="F699" s="28">
        <v>2015</v>
      </c>
      <c r="G699" s="28" t="s">
        <v>428</v>
      </c>
      <c r="H699" s="52">
        <v>8</v>
      </c>
      <c r="I699" s="52"/>
      <c r="J699" s="54" t="s">
        <v>456</v>
      </c>
      <c r="K699" s="23"/>
      <c r="L699" s="15" t="s">
        <v>1616</v>
      </c>
      <c r="M699" s="15"/>
      <c r="N699" s="15"/>
      <c r="O699" s="48" t="s">
        <v>1016</v>
      </c>
      <c r="P699" s="42" t="s">
        <v>1017</v>
      </c>
      <c r="Q699" s="16"/>
      <c r="R699" s="85" t="s">
        <v>1240</v>
      </c>
      <c r="S699" s="95">
        <v>42636</v>
      </c>
      <c r="T699" s="22">
        <v>100</v>
      </c>
      <c r="U699" s="113" t="s">
        <v>1591</v>
      </c>
      <c r="V699" s="25">
        <v>43001</v>
      </c>
    </row>
    <row r="700" spans="1:22" ht="42.95" customHeight="1">
      <c r="A700" s="27" t="s">
        <v>27</v>
      </c>
      <c r="B700" s="1" t="s">
        <v>21</v>
      </c>
      <c r="C700" s="27" t="s">
        <v>71</v>
      </c>
      <c r="D700" s="27" t="s">
        <v>123</v>
      </c>
      <c r="E700" s="28">
        <v>40492</v>
      </c>
      <c r="F700" s="28">
        <v>2015</v>
      </c>
      <c r="G700" s="27" t="s">
        <v>238</v>
      </c>
      <c r="H700" s="38">
        <v>1</v>
      </c>
      <c r="I700" s="52"/>
      <c r="J700" s="54" t="s">
        <v>457</v>
      </c>
      <c r="K700" s="23"/>
      <c r="L700" s="15" t="s">
        <v>1616</v>
      </c>
      <c r="M700" s="15"/>
      <c r="N700" s="15"/>
      <c r="O700" s="42" t="s">
        <v>1162</v>
      </c>
      <c r="P700" s="42" t="s">
        <v>668</v>
      </c>
      <c r="Q700" s="16"/>
      <c r="R700" s="85" t="s">
        <v>1257</v>
      </c>
      <c r="S700" s="95">
        <v>42636</v>
      </c>
      <c r="T700" s="22">
        <v>100</v>
      </c>
      <c r="U700" s="99" t="s">
        <v>1592</v>
      </c>
      <c r="V700" s="25">
        <v>43001</v>
      </c>
    </row>
    <row r="701" spans="1:22" ht="42.95" customHeight="1">
      <c r="A701" s="27" t="s">
        <v>27</v>
      </c>
      <c r="B701" s="1" t="s">
        <v>21</v>
      </c>
      <c r="C701" s="27" t="s">
        <v>71</v>
      </c>
      <c r="D701" s="27" t="s">
        <v>123</v>
      </c>
      <c r="E701" s="28">
        <v>40492</v>
      </c>
      <c r="F701" s="28">
        <v>2015</v>
      </c>
      <c r="G701" s="27" t="s">
        <v>238</v>
      </c>
      <c r="H701" s="38">
        <v>2</v>
      </c>
      <c r="I701" s="52"/>
      <c r="J701" s="54" t="s">
        <v>457</v>
      </c>
      <c r="K701" s="23"/>
      <c r="L701" s="15" t="s">
        <v>1616</v>
      </c>
      <c r="M701" s="15"/>
      <c r="N701" s="15"/>
      <c r="O701" s="42" t="s">
        <v>1162</v>
      </c>
      <c r="P701" s="42" t="s">
        <v>668</v>
      </c>
      <c r="Q701" s="16"/>
      <c r="R701" s="85" t="s">
        <v>1257</v>
      </c>
      <c r="S701" s="95">
        <v>42636</v>
      </c>
      <c r="T701" s="22">
        <v>100</v>
      </c>
      <c r="U701" s="99" t="s">
        <v>1592</v>
      </c>
      <c r="V701" s="25">
        <v>43001</v>
      </c>
    </row>
    <row r="702" spans="1:22" ht="42.95" customHeight="1">
      <c r="A702" s="27" t="s">
        <v>27</v>
      </c>
      <c r="B702" s="1" t="s">
        <v>21</v>
      </c>
      <c r="C702" s="27" t="s">
        <v>71</v>
      </c>
      <c r="D702" s="27" t="s">
        <v>123</v>
      </c>
      <c r="E702" s="28">
        <v>40492</v>
      </c>
      <c r="F702" s="28">
        <v>2015</v>
      </c>
      <c r="G702" s="27" t="s">
        <v>238</v>
      </c>
      <c r="H702" s="38">
        <v>3</v>
      </c>
      <c r="I702" s="52"/>
      <c r="J702" s="54" t="s">
        <v>457</v>
      </c>
      <c r="K702" s="23"/>
      <c r="L702" s="15" t="s">
        <v>1616</v>
      </c>
      <c r="M702" s="15"/>
      <c r="N702" s="15"/>
      <c r="O702" s="42" t="s">
        <v>1162</v>
      </c>
      <c r="P702" s="42" t="s">
        <v>668</v>
      </c>
      <c r="Q702" s="16"/>
      <c r="R702" s="85" t="s">
        <v>1257</v>
      </c>
      <c r="S702" s="95">
        <v>42636</v>
      </c>
      <c r="T702" s="22">
        <v>100</v>
      </c>
      <c r="U702" s="99" t="s">
        <v>1592</v>
      </c>
      <c r="V702" s="25">
        <v>43001</v>
      </c>
    </row>
    <row r="703" spans="1:22" ht="42.95" customHeight="1">
      <c r="A703" s="27" t="s">
        <v>27</v>
      </c>
      <c r="B703" s="1" t="s">
        <v>21</v>
      </c>
      <c r="C703" s="27" t="s">
        <v>71</v>
      </c>
      <c r="D703" s="27" t="s">
        <v>123</v>
      </c>
      <c r="E703" s="28">
        <v>40492</v>
      </c>
      <c r="F703" s="28">
        <v>2015</v>
      </c>
      <c r="G703" s="27" t="s">
        <v>238</v>
      </c>
      <c r="H703" s="38">
        <v>4</v>
      </c>
      <c r="I703" s="52"/>
      <c r="J703" s="54" t="s">
        <v>457</v>
      </c>
      <c r="K703" s="23"/>
      <c r="L703" s="15" t="s">
        <v>1616</v>
      </c>
      <c r="M703" s="15"/>
      <c r="N703" s="15"/>
      <c r="O703" s="42" t="s">
        <v>1162</v>
      </c>
      <c r="P703" s="42" t="s">
        <v>668</v>
      </c>
      <c r="Q703" s="16"/>
      <c r="R703" s="85" t="s">
        <v>1257</v>
      </c>
      <c r="S703" s="95">
        <v>42636</v>
      </c>
      <c r="T703" s="22">
        <v>100</v>
      </c>
      <c r="U703" s="99" t="s">
        <v>1592</v>
      </c>
      <c r="V703" s="25">
        <v>43001</v>
      </c>
    </row>
    <row r="704" spans="1:22" ht="42.95" customHeight="1">
      <c r="A704" s="27" t="s">
        <v>27</v>
      </c>
      <c r="B704" s="1" t="s">
        <v>21</v>
      </c>
      <c r="C704" s="27" t="s">
        <v>71</v>
      </c>
      <c r="D704" s="27" t="s">
        <v>123</v>
      </c>
      <c r="E704" s="28">
        <v>40492</v>
      </c>
      <c r="F704" s="28">
        <v>2015</v>
      </c>
      <c r="G704" s="27" t="s">
        <v>238</v>
      </c>
      <c r="H704" s="38">
        <v>5</v>
      </c>
      <c r="I704" s="52"/>
      <c r="J704" s="54" t="s">
        <v>457</v>
      </c>
      <c r="K704" s="23"/>
      <c r="L704" s="15" t="s">
        <v>1616</v>
      </c>
      <c r="M704" s="15"/>
      <c r="N704" s="15"/>
      <c r="O704" s="42" t="s">
        <v>1162</v>
      </c>
      <c r="P704" s="42" t="s">
        <v>668</v>
      </c>
      <c r="Q704" s="16"/>
      <c r="R704" s="85" t="s">
        <v>1257</v>
      </c>
      <c r="S704" s="95">
        <v>42636</v>
      </c>
      <c r="T704" s="22">
        <v>100</v>
      </c>
      <c r="U704" s="99" t="s">
        <v>1592</v>
      </c>
      <c r="V704" s="25">
        <v>43001</v>
      </c>
    </row>
    <row r="705" spans="1:22" ht="42.95" customHeight="1">
      <c r="A705" s="27" t="s">
        <v>27</v>
      </c>
      <c r="B705" s="1" t="s">
        <v>21</v>
      </c>
      <c r="C705" s="27" t="s">
        <v>71</v>
      </c>
      <c r="D705" s="27" t="s">
        <v>123</v>
      </c>
      <c r="E705" s="28">
        <v>40492</v>
      </c>
      <c r="F705" s="28">
        <v>2015</v>
      </c>
      <c r="G705" s="27" t="s">
        <v>238</v>
      </c>
      <c r="H705" s="38">
        <v>6</v>
      </c>
      <c r="I705" s="52"/>
      <c r="J705" s="54" t="s">
        <v>457</v>
      </c>
      <c r="K705" s="23"/>
      <c r="L705" s="15" t="s">
        <v>1616</v>
      </c>
      <c r="M705" s="15"/>
      <c r="N705" s="15"/>
      <c r="O705" s="42" t="s">
        <v>1162</v>
      </c>
      <c r="P705" s="42" t="s">
        <v>668</v>
      </c>
      <c r="Q705" s="16"/>
      <c r="R705" s="85" t="s">
        <v>1257</v>
      </c>
      <c r="S705" s="95">
        <v>42636</v>
      </c>
      <c r="T705" s="22">
        <v>100</v>
      </c>
      <c r="U705" s="99" t="s">
        <v>1592</v>
      </c>
      <c r="V705" s="25">
        <v>43001</v>
      </c>
    </row>
    <row r="706" spans="1:22" ht="42.95" customHeight="1">
      <c r="A706" s="27" t="s">
        <v>27</v>
      </c>
      <c r="B706" s="1" t="s">
        <v>21</v>
      </c>
      <c r="C706" s="27" t="s">
        <v>71</v>
      </c>
      <c r="D706" s="27" t="s">
        <v>123</v>
      </c>
      <c r="E706" s="28">
        <v>40492</v>
      </c>
      <c r="F706" s="28">
        <v>2015</v>
      </c>
      <c r="G706" s="27" t="s">
        <v>238</v>
      </c>
      <c r="H706" s="38">
        <v>7</v>
      </c>
      <c r="I706" s="52"/>
      <c r="J706" s="54" t="s">
        <v>457</v>
      </c>
      <c r="K706" s="23"/>
      <c r="L706" s="15" t="s">
        <v>1616</v>
      </c>
      <c r="M706" s="15"/>
      <c r="N706" s="15"/>
      <c r="O706" s="42" t="s">
        <v>1162</v>
      </c>
      <c r="P706" s="42" t="s">
        <v>668</v>
      </c>
      <c r="Q706" s="16"/>
      <c r="R706" s="85" t="s">
        <v>1257</v>
      </c>
      <c r="S706" s="95">
        <v>42636</v>
      </c>
      <c r="T706" s="22">
        <v>100</v>
      </c>
      <c r="U706" s="99" t="s">
        <v>1592</v>
      </c>
      <c r="V706" s="25">
        <v>43001</v>
      </c>
    </row>
    <row r="707" spans="1:22" ht="42.95" customHeight="1">
      <c r="A707" s="27" t="s">
        <v>27</v>
      </c>
      <c r="B707" s="1" t="s">
        <v>21</v>
      </c>
      <c r="C707" s="27" t="s">
        <v>71</v>
      </c>
      <c r="D707" s="27" t="s">
        <v>123</v>
      </c>
      <c r="E707" s="28">
        <v>40492</v>
      </c>
      <c r="F707" s="28">
        <v>2015</v>
      </c>
      <c r="G707" s="27" t="s">
        <v>238</v>
      </c>
      <c r="H707" s="38">
        <v>8</v>
      </c>
      <c r="I707" s="52"/>
      <c r="J707" s="54" t="s">
        <v>457</v>
      </c>
      <c r="K707" s="23"/>
      <c r="L707" s="15" t="s">
        <v>1616</v>
      </c>
      <c r="M707" s="15"/>
      <c r="N707" s="15"/>
      <c r="O707" s="42" t="s">
        <v>1162</v>
      </c>
      <c r="P707" s="42" t="s">
        <v>668</v>
      </c>
      <c r="Q707" s="16"/>
      <c r="R707" s="85" t="s">
        <v>1257</v>
      </c>
      <c r="S707" s="95">
        <v>42636</v>
      </c>
      <c r="T707" s="22">
        <v>100</v>
      </c>
      <c r="U707" s="99" t="s">
        <v>1592</v>
      </c>
      <c r="V707" s="25">
        <v>43001</v>
      </c>
    </row>
    <row r="708" spans="1:22" ht="42.95" customHeight="1">
      <c r="A708" s="27" t="s">
        <v>27</v>
      </c>
      <c r="B708" s="1" t="s">
        <v>21</v>
      </c>
      <c r="C708" s="27" t="s">
        <v>71</v>
      </c>
      <c r="D708" s="27" t="s">
        <v>123</v>
      </c>
      <c r="E708" s="28">
        <v>40492</v>
      </c>
      <c r="F708" s="28">
        <v>2015</v>
      </c>
      <c r="G708" s="27" t="s">
        <v>238</v>
      </c>
      <c r="H708" s="38">
        <v>9</v>
      </c>
      <c r="I708" s="52"/>
      <c r="J708" s="54" t="s">
        <v>457</v>
      </c>
      <c r="K708" s="23"/>
      <c r="L708" s="15" t="s">
        <v>1616</v>
      </c>
      <c r="M708" s="15"/>
      <c r="N708" s="15"/>
      <c r="O708" s="42" t="s">
        <v>1162</v>
      </c>
      <c r="P708" s="42" t="s">
        <v>668</v>
      </c>
      <c r="Q708" s="16"/>
      <c r="R708" s="85" t="s">
        <v>1257</v>
      </c>
      <c r="S708" s="95">
        <v>42636</v>
      </c>
      <c r="T708" s="22">
        <v>100</v>
      </c>
      <c r="U708" s="99" t="s">
        <v>1592</v>
      </c>
      <c r="V708" s="25">
        <v>43001</v>
      </c>
    </row>
    <row r="709" spans="1:22" ht="42.95" customHeight="1">
      <c r="A709" s="27" t="s">
        <v>23</v>
      </c>
      <c r="B709" s="1" t="s">
        <v>21</v>
      </c>
      <c r="C709" s="27" t="s">
        <v>113</v>
      </c>
      <c r="D709" s="28" t="s">
        <v>131</v>
      </c>
      <c r="E709" s="28">
        <v>2150</v>
      </c>
      <c r="F709" s="28">
        <v>1995</v>
      </c>
      <c r="G709" s="47" t="s">
        <v>1671</v>
      </c>
      <c r="H709" s="38">
        <v>116</v>
      </c>
      <c r="I709" s="52"/>
      <c r="J709" s="54" t="s">
        <v>458</v>
      </c>
      <c r="K709" s="23"/>
      <c r="L709" s="15" t="s">
        <v>1616</v>
      </c>
      <c r="M709" s="15"/>
      <c r="N709" s="15"/>
      <c r="O709" s="42" t="s">
        <v>1163</v>
      </c>
      <c r="P709" s="42" t="s">
        <v>1164</v>
      </c>
      <c r="Q709" s="16"/>
      <c r="R709" s="85" t="s">
        <v>1225</v>
      </c>
      <c r="S709" s="95">
        <v>42475</v>
      </c>
      <c r="T709" s="22">
        <v>100</v>
      </c>
      <c r="U709" s="113" t="s">
        <v>1593</v>
      </c>
      <c r="V709" s="25">
        <v>42840</v>
      </c>
    </row>
    <row r="710" spans="1:22" ht="42.95" customHeight="1">
      <c r="A710" s="27" t="s">
        <v>26</v>
      </c>
      <c r="B710" s="1" t="s">
        <v>21</v>
      </c>
      <c r="C710" s="27" t="s">
        <v>114</v>
      </c>
      <c r="D710" s="28" t="s">
        <v>142</v>
      </c>
      <c r="E710" s="28">
        <v>19</v>
      </c>
      <c r="F710" s="28">
        <v>2015</v>
      </c>
      <c r="G710" s="28" t="s">
        <v>151</v>
      </c>
      <c r="H710" s="38" t="s">
        <v>124</v>
      </c>
      <c r="I710" s="27"/>
      <c r="J710" s="54" t="s">
        <v>459</v>
      </c>
      <c r="K710" s="23"/>
      <c r="L710" s="15" t="s">
        <v>1616</v>
      </c>
      <c r="M710" s="15"/>
      <c r="N710" s="15"/>
      <c r="O710" s="42" t="s">
        <v>1165</v>
      </c>
      <c r="P710" s="42" t="s">
        <v>1166</v>
      </c>
      <c r="Q710" s="16"/>
      <c r="R710" s="85" t="s">
        <v>1295</v>
      </c>
      <c r="S710" s="95">
        <v>42636</v>
      </c>
      <c r="T710" s="22">
        <v>100</v>
      </c>
      <c r="U710" s="98" t="s">
        <v>1594</v>
      </c>
      <c r="V710" s="25">
        <v>43001</v>
      </c>
    </row>
    <row r="711" spans="1:22" ht="42.95" customHeight="1">
      <c r="A711" s="27" t="s">
        <v>23</v>
      </c>
      <c r="B711" s="1" t="s">
        <v>21</v>
      </c>
      <c r="C711" s="27" t="s">
        <v>115</v>
      </c>
      <c r="D711" s="28" t="s">
        <v>131</v>
      </c>
      <c r="E711" s="28">
        <v>1073</v>
      </c>
      <c r="F711" s="28">
        <v>2015</v>
      </c>
      <c r="G711" s="27" t="s">
        <v>238</v>
      </c>
      <c r="H711" s="38" t="s">
        <v>1703</v>
      </c>
      <c r="I711" s="27"/>
      <c r="J711" s="42" t="s">
        <v>124</v>
      </c>
      <c r="K711" s="23"/>
      <c r="L711" s="15" t="s">
        <v>1616</v>
      </c>
      <c r="M711" s="15"/>
      <c r="N711" s="15"/>
      <c r="O711" s="42" t="s">
        <v>1167</v>
      </c>
      <c r="P711" s="42" t="s">
        <v>1168</v>
      </c>
      <c r="Q711" s="16"/>
      <c r="R711" s="85" t="s">
        <v>1225</v>
      </c>
      <c r="S711" s="95">
        <v>42636</v>
      </c>
      <c r="T711" s="22">
        <v>100</v>
      </c>
      <c r="U711" s="54" t="s">
        <v>1595</v>
      </c>
      <c r="V711" s="25">
        <v>43001</v>
      </c>
    </row>
    <row r="712" spans="1:22" ht="42.95" customHeight="1">
      <c r="A712" s="34" t="s">
        <v>23</v>
      </c>
      <c r="B712" s="1" t="s">
        <v>21</v>
      </c>
      <c r="C712" s="34" t="s">
        <v>45</v>
      </c>
      <c r="D712" s="28" t="s">
        <v>131</v>
      </c>
      <c r="E712" s="28">
        <v>1528</v>
      </c>
      <c r="F712" s="28">
        <v>2015</v>
      </c>
      <c r="G712" s="28" t="s">
        <v>151</v>
      </c>
      <c r="H712" s="38">
        <v>2</v>
      </c>
      <c r="I712" s="27"/>
      <c r="J712" s="42" t="s">
        <v>124</v>
      </c>
      <c r="K712" s="23"/>
      <c r="L712" s="15" t="s">
        <v>1616</v>
      </c>
      <c r="M712" s="15"/>
      <c r="N712" s="15"/>
      <c r="O712" s="42" t="s">
        <v>1169</v>
      </c>
      <c r="P712" s="42" t="s">
        <v>1170</v>
      </c>
      <c r="Q712" s="16"/>
      <c r="R712" s="27" t="s">
        <v>35</v>
      </c>
      <c r="S712" s="95">
        <v>42472</v>
      </c>
      <c r="T712" s="22">
        <v>100</v>
      </c>
      <c r="U712" s="54" t="s">
        <v>1596</v>
      </c>
      <c r="V712" s="25">
        <v>42837</v>
      </c>
    </row>
    <row r="713" spans="1:22" ht="42.95" customHeight="1">
      <c r="A713" s="27" t="s">
        <v>23</v>
      </c>
      <c r="B713" s="1" t="s">
        <v>21</v>
      </c>
      <c r="C713" s="27" t="s">
        <v>38</v>
      </c>
      <c r="D713" s="27" t="s">
        <v>123</v>
      </c>
      <c r="E713" s="28">
        <v>2851</v>
      </c>
      <c r="F713" s="28">
        <v>2015</v>
      </c>
      <c r="G713" s="28" t="s">
        <v>151</v>
      </c>
      <c r="H713" s="38">
        <v>1</v>
      </c>
      <c r="I713" s="27"/>
      <c r="J713" s="42" t="s">
        <v>460</v>
      </c>
      <c r="K713" s="23"/>
      <c r="L713" s="15" t="s">
        <v>1616</v>
      </c>
      <c r="M713" s="15"/>
      <c r="N713" s="15"/>
      <c r="O713" s="42" t="s">
        <v>1171</v>
      </c>
      <c r="P713" s="48" t="s">
        <v>1172</v>
      </c>
      <c r="Q713" s="16"/>
      <c r="R713" s="27" t="s">
        <v>1225</v>
      </c>
      <c r="S713" s="95">
        <v>42472</v>
      </c>
      <c r="T713" s="22">
        <v>100</v>
      </c>
      <c r="U713" s="54" t="s">
        <v>1597</v>
      </c>
      <c r="V713" s="25">
        <v>42837</v>
      </c>
    </row>
    <row r="714" spans="1:22" ht="42.95" customHeight="1">
      <c r="A714" s="27" t="s">
        <v>23</v>
      </c>
      <c r="B714" s="1" t="s">
        <v>21</v>
      </c>
      <c r="C714" s="27" t="s">
        <v>38</v>
      </c>
      <c r="D714" s="27" t="s">
        <v>123</v>
      </c>
      <c r="E714" s="28">
        <v>2851</v>
      </c>
      <c r="F714" s="28">
        <v>2015</v>
      </c>
      <c r="G714" s="28" t="s">
        <v>151</v>
      </c>
      <c r="H714" s="38" t="s">
        <v>159</v>
      </c>
      <c r="I714" s="27"/>
      <c r="J714" s="42" t="s">
        <v>460</v>
      </c>
      <c r="K714" s="23"/>
      <c r="L714" s="15" t="s">
        <v>1616</v>
      </c>
      <c r="M714" s="15"/>
      <c r="N714" s="15"/>
      <c r="O714" s="42" t="s">
        <v>483</v>
      </c>
      <c r="P714" s="48" t="s">
        <v>1173</v>
      </c>
      <c r="Q714" s="16"/>
      <c r="R714" s="27" t="s">
        <v>1225</v>
      </c>
      <c r="S714" s="95">
        <v>42472</v>
      </c>
      <c r="T714" s="22">
        <v>100</v>
      </c>
      <c r="U714" s="54" t="s">
        <v>1597</v>
      </c>
      <c r="V714" s="25">
        <v>42837</v>
      </c>
    </row>
    <row r="715" spans="1:22" ht="42.95" customHeight="1">
      <c r="A715" s="27" t="s">
        <v>23</v>
      </c>
      <c r="B715" s="1" t="s">
        <v>21</v>
      </c>
      <c r="C715" s="27" t="s">
        <v>38</v>
      </c>
      <c r="D715" s="27" t="s">
        <v>123</v>
      </c>
      <c r="E715" s="28">
        <v>2851</v>
      </c>
      <c r="F715" s="28">
        <v>2015</v>
      </c>
      <c r="G715" s="28" t="s">
        <v>151</v>
      </c>
      <c r="H715" s="38" t="s">
        <v>349</v>
      </c>
      <c r="I715" s="27"/>
      <c r="J715" s="42" t="s">
        <v>460</v>
      </c>
      <c r="K715" s="23"/>
      <c r="L715" s="15" t="s">
        <v>1616</v>
      </c>
      <c r="M715" s="15"/>
      <c r="N715" s="15"/>
      <c r="O715" s="42" t="s">
        <v>483</v>
      </c>
      <c r="P715" s="48" t="s">
        <v>1173</v>
      </c>
      <c r="Q715" s="16"/>
      <c r="R715" s="27" t="s">
        <v>1225</v>
      </c>
      <c r="S715" s="95">
        <v>42472</v>
      </c>
      <c r="T715" s="22">
        <v>100</v>
      </c>
      <c r="U715" s="54" t="s">
        <v>1597</v>
      </c>
      <c r="V715" s="25">
        <v>42837</v>
      </c>
    </row>
    <row r="716" spans="1:22" ht="42.95" customHeight="1">
      <c r="A716" s="28" t="s">
        <v>34</v>
      </c>
      <c r="B716" s="1" t="s">
        <v>21</v>
      </c>
      <c r="C716" s="35" t="s">
        <v>108</v>
      </c>
      <c r="D716" s="28" t="s">
        <v>131</v>
      </c>
      <c r="E716" s="57">
        <v>1906</v>
      </c>
      <c r="F716" s="28">
        <v>2015</v>
      </c>
      <c r="G716" s="27" t="s">
        <v>466</v>
      </c>
      <c r="H716" s="57">
        <v>1</v>
      </c>
      <c r="I716" s="27"/>
      <c r="J716" s="58" t="s">
        <v>461</v>
      </c>
      <c r="K716" s="23"/>
      <c r="L716" s="15" t="s">
        <v>1616</v>
      </c>
      <c r="M716" s="15"/>
      <c r="N716" s="15"/>
      <c r="O716" s="58" t="s">
        <v>1174</v>
      </c>
      <c r="P716" s="53" t="s">
        <v>1088</v>
      </c>
      <c r="Q716" s="16"/>
      <c r="R716" s="35" t="s">
        <v>1292</v>
      </c>
      <c r="S716" s="95">
        <v>42579</v>
      </c>
      <c r="T716" s="22">
        <v>100</v>
      </c>
      <c r="U716" s="114" t="s">
        <v>1598</v>
      </c>
      <c r="V716" s="25">
        <v>42944</v>
      </c>
    </row>
    <row r="717" spans="1:22" ht="42.95" customHeight="1">
      <c r="A717" s="28" t="s">
        <v>34</v>
      </c>
      <c r="B717" s="1" t="s">
        <v>21</v>
      </c>
      <c r="C717" s="28" t="s">
        <v>108</v>
      </c>
      <c r="D717" s="28" t="s">
        <v>131</v>
      </c>
      <c r="E717" s="57">
        <v>1906</v>
      </c>
      <c r="F717" s="28">
        <v>2015</v>
      </c>
      <c r="G717" s="27" t="s">
        <v>466</v>
      </c>
      <c r="H717" s="57">
        <v>2</v>
      </c>
      <c r="I717" s="27"/>
      <c r="J717" s="58" t="s">
        <v>461</v>
      </c>
      <c r="K717" s="23"/>
      <c r="L717" s="15" t="s">
        <v>1616</v>
      </c>
      <c r="M717" s="15"/>
      <c r="N717" s="15"/>
      <c r="O717" s="58" t="s">
        <v>1175</v>
      </c>
      <c r="P717" s="43" t="s">
        <v>1088</v>
      </c>
      <c r="Q717" s="16"/>
      <c r="R717" s="28" t="s">
        <v>1292</v>
      </c>
      <c r="S717" s="95">
        <v>42579</v>
      </c>
      <c r="T717" s="22">
        <v>100</v>
      </c>
      <c r="U717" s="114" t="s">
        <v>1598</v>
      </c>
      <c r="V717" s="25">
        <v>42944</v>
      </c>
    </row>
    <row r="718" spans="1:22" ht="42.95" customHeight="1">
      <c r="A718" s="27" t="s">
        <v>36</v>
      </c>
      <c r="B718" s="1" t="s">
        <v>21</v>
      </c>
      <c r="C718" s="27" t="s">
        <v>112</v>
      </c>
      <c r="D718" s="57" t="s">
        <v>123</v>
      </c>
      <c r="E718" s="57">
        <v>41333</v>
      </c>
      <c r="F718" s="57">
        <v>2015</v>
      </c>
      <c r="G718" s="27" t="s">
        <v>238</v>
      </c>
      <c r="H718" s="57">
        <v>1</v>
      </c>
      <c r="I718" s="27"/>
      <c r="J718" s="42" t="s">
        <v>438</v>
      </c>
      <c r="K718" s="23"/>
      <c r="L718" s="15" t="s">
        <v>1616</v>
      </c>
      <c r="M718" s="15"/>
      <c r="N718" s="15"/>
      <c r="O718" s="59" t="s">
        <v>1176</v>
      </c>
      <c r="P718" s="59" t="s">
        <v>1177</v>
      </c>
      <c r="Q718" s="16"/>
      <c r="R718" s="57" t="s">
        <v>1225</v>
      </c>
      <c r="S718" s="95">
        <v>42472</v>
      </c>
      <c r="T718" s="22">
        <v>100</v>
      </c>
      <c r="U718" s="108" t="s">
        <v>1599</v>
      </c>
      <c r="V718" s="25">
        <v>42837</v>
      </c>
    </row>
    <row r="719" spans="1:22" ht="42.95" customHeight="1">
      <c r="A719" s="27" t="s">
        <v>27</v>
      </c>
      <c r="B719" s="1" t="s">
        <v>21</v>
      </c>
      <c r="C719" s="44" t="s">
        <v>116</v>
      </c>
      <c r="D719" s="27" t="s">
        <v>123</v>
      </c>
      <c r="E719" s="57" t="s">
        <v>462</v>
      </c>
      <c r="F719" s="57">
        <v>2010</v>
      </c>
      <c r="G719" s="27" t="s">
        <v>238</v>
      </c>
      <c r="H719" s="57">
        <v>1</v>
      </c>
      <c r="I719" s="52"/>
      <c r="J719" s="58" t="s">
        <v>463</v>
      </c>
      <c r="K719" s="23"/>
      <c r="L719" s="15" t="s">
        <v>1616</v>
      </c>
      <c r="M719" s="15"/>
      <c r="N719" s="15"/>
      <c r="O719" s="42" t="s">
        <v>1178</v>
      </c>
      <c r="P719" s="42" t="s">
        <v>1179</v>
      </c>
      <c r="Q719" s="16"/>
      <c r="R719" s="85" t="s">
        <v>1257</v>
      </c>
      <c r="S719" s="95">
        <v>42472</v>
      </c>
      <c r="T719" s="22">
        <v>100</v>
      </c>
      <c r="U719" s="112" t="s">
        <v>1600</v>
      </c>
      <c r="V719" s="25">
        <v>42837</v>
      </c>
    </row>
    <row r="720" spans="1:22" ht="42.95" customHeight="1">
      <c r="A720" s="27" t="s">
        <v>27</v>
      </c>
      <c r="B720" s="1" t="s">
        <v>21</v>
      </c>
      <c r="C720" s="44" t="s">
        <v>116</v>
      </c>
      <c r="D720" s="27" t="s">
        <v>123</v>
      </c>
      <c r="E720" s="57" t="s">
        <v>462</v>
      </c>
      <c r="F720" s="57">
        <v>2010</v>
      </c>
      <c r="G720" s="27" t="s">
        <v>238</v>
      </c>
      <c r="H720" s="57">
        <v>2</v>
      </c>
      <c r="I720" s="52"/>
      <c r="J720" s="58" t="s">
        <v>463</v>
      </c>
      <c r="K720" s="23"/>
      <c r="L720" s="15" t="s">
        <v>1616</v>
      </c>
      <c r="M720" s="15"/>
      <c r="N720" s="15"/>
      <c r="O720" s="42" t="s">
        <v>1178</v>
      </c>
      <c r="P720" s="42" t="s">
        <v>1179</v>
      </c>
      <c r="Q720" s="16"/>
      <c r="R720" s="85" t="s">
        <v>1257</v>
      </c>
      <c r="S720" s="95">
        <v>42472</v>
      </c>
      <c r="T720" s="22">
        <v>100</v>
      </c>
      <c r="U720" s="112" t="s">
        <v>1600</v>
      </c>
      <c r="V720" s="25">
        <v>42837</v>
      </c>
    </row>
    <row r="721" spans="1:22" ht="42.95" customHeight="1">
      <c r="A721" s="27" t="s">
        <v>27</v>
      </c>
      <c r="B721" s="1" t="s">
        <v>21</v>
      </c>
      <c r="C721" s="44" t="s">
        <v>116</v>
      </c>
      <c r="D721" s="27" t="s">
        <v>123</v>
      </c>
      <c r="E721" s="57" t="s">
        <v>462</v>
      </c>
      <c r="F721" s="57">
        <v>2010</v>
      </c>
      <c r="G721" s="27" t="s">
        <v>238</v>
      </c>
      <c r="H721" s="57">
        <v>3</v>
      </c>
      <c r="I721" s="52"/>
      <c r="J721" s="58" t="s">
        <v>463</v>
      </c>
      <c r="K721" s="23"/>
      <c r="L721" s="15" t="s">
        <v>1616</v>
      </c>
      <c r="M721" s="15"/>
      <c r="N721" s="15"/>
      <c r="O721" s="42" t="s">
        <v>1178</v>
      </c>
      <c r="P721" s="42" t="s">
        <v>1179</v>
      </c>
      <c r="Q721" s="16"/>
      <c r="R721" s="85" t="s">
        <v>1257</v>
      </c>
      <c r="S721" s="95">
        <v>42472</v>
      </c>
      <c r="T721" s="22">
        <v>100</v>
      </c>
      <c r="U721" s="112" t="s">
        <v>1600</v>
      </c>
      <c r="V721" s="25">
        <v>42837</v>
      </c>
    </row>
    <row r="722" spans="1:22" ht="42.95" customHeight="1">
      <c r="A722" s="27" t="s">
        <v>27</v>
      </c>
      <c r="B722" s="1" t="s">
        <v>21</v>
      </c>
      <c r="C722" s="44" t="s">
        <v>116</v>
      </c>
      <c r="D722" s="27" t="s">
        <v>123</v>
      </c>
      <c r="E722" s="57" t="s">
        <v>462</v>
      </c>
      <c r="F722" s="57">
        <v>2010</v>
      </c>
      <c r="G722" s="27" t="s">
        <v>238</v>
      </c>
      <c r="H722" s="57">
        <v>4</v>
      </c>
      <c r="I722" s="52"/>
      <c r="J722" s="58" t="s">
        <v>463</v>
      </c>
      <c r="K722" s="23"/>
      <c r="L722" s="15" t="s">
        <v>1616</v>
      </c>
      <c r="M722" s="15"/>
      <c r="N722" s="15"/>
      <c r="O722" s="42" t="s">
        <v>1178</v>
      </c>
      <c r="P722" s="42" t="s">
        <v>1179</v>
      </c>
      <c r="Q722" s="16"/>
      <c r="R722" s="85" t="s">
        <v>1257</v>
      </c>
      <c r="S722" s="95">
        <v>42472</v>
      </c>
      <c r="T722" s="22">
        <v>100</v>
      </c>
      <c r="U722" s="112" t="s">
        <v>1600</v>
      </c>
      <c r="V722" s="25">
        <v>42837</v>
      </c>
    </row>
    <row r="723" spans="1:22" ht="42.95" customHeight="1">
      <c r="A723" s="27" t="s">
        <v>27</v>
      </c>
      <c r="B723" s="1" t="s">
        <v>21</v>
      </c>
      <c r="C723" s="44" t="s">
        <v>116</v>
      </c>
      <c r="D723" s="27" t="s">
        <v>123</v>
      </c>
      <c r="E723" s="57" t="s">
        <v>462</v>
      </c>
      <c r="F723" s="57">
        <v>2010</v>
      </c>
      <c r="G723" s="27" t="s">
        <v>238</v>
      </c>
      <c r="H723" s="57">
        <v>5</v>
      </c>
      <c r="I723" s="52"/>
      <c r="J723" s="58" t="s">
        <v>463</v>
      </c>
      <c r="K723" s="23"/>
      <c r="L723" s="15" t="s">
        <v>1616</v>
      </c>
      <c r="M723" s="15"/>
      <c r="N723" s="15"/>
      <c r="O723" s="42" t="s">
        <v>1178</v>
      </c>
      <c r="P723" s="42" t="s">
        <v>1179</v>
      </c>
      <c r="Q723" s="16"/>
      <c r="R723" s="85" t="s">
        <v>1257</v>
      </c>
      <c r="S723" s="95">
        <v>42472</v>
      </c>
      <c r="T723" s="22">
        <v>100</v>
      </c>
      <c r="U723" s="112" t="s">
        <v>1600</v>
      </c>
      <c r="V723" s="25">
        <v>42837</v>
      </c>
    </row>
    <row r="724" spans="1:22" ht="42.95" customHeight="1">
      <c r="A724" s="27" t="s">
        <v>27</v>
      </c>
      <c r="B724" s="1" t="s">
        <v>21</v>
      </c>
      <c r="C724" s="44" t="s">
        <v>116</v>
      </c>
      <c r="D724" s="27" t="s">
        <v>123</v>
      </c>
      <c r="E724" s="57" t="s">
        <v>462</v>
      </c>
      <c r="F724" s="57">
        <v>2010</v>
      </c>
      <c r="G724" s="27" t="s">
        <v>238</v>
      </c>
      <c r="H724" s="57">
        <v>6</v>
      </c>
      <c r="I724" s="52"/>
      <c r="J724" s="58" t="s">
        <v>463</v>
      </c>
      <c r="K724" s="23"/>
      <c r="L724" s="15" t="s">
        <v>1616</v>
      </c>
      <c r="M724" s="15"/>
      <c r="N724" s="15"/>
      <c r="O724" s="42" t="s">
        <v>1178</v>
      </c>
      <c r="P724" s="42" t="s">
        <v>1179</v>
      </c>
      <c r="Q724" s="16"/>
      <c r="R724" s="85" t="s">
        <v>1257</v>
      </c>
      <c r="S724" s="95">
        <v>42472</v>
      </c>
      <c r="T724" s="22">
        <v>100</v>
      </c>
      <c r="U724" s="112" t="s">
        <v>1600</v>
      </c>
      <c r="V724" s="25">
        <v>42837</v>
      </c>
    </row>
    <row r="725" spans="1:22" ht="42.95" customHeight="1">
      <c r="A725" s="27" t="s">
        <v>34</v>
      </c>
      <c r="B725" s="1" t="s">
        <v>21</v>
      </c>
      <c r="C725" s="27" t="s">
        <v>102</v>
      </c>
      <c r="D725" s="57" t="s">
        <v>464</v>
      </c>
      <c r="E725" s="57">
        <v>2328</v>
      </c>
      <c r="F725" s="36">
        <v>2016</v>
      </c>
      <c r="G725" s="27" t="s">
        <v>466</v>
      </c>
      <c r="H725" s="57">
        <v>1</v>
      </c>
      <c r="I725" s="52"/>
      <c r="J725" s="59" t="s">
        <v>465</v>
      </c>
      <c r="K725" s="23"/>
      <c r="L725" s="15" t="s">
        <v>1616</v>
      </c>
      <c r="M725" s="15"/>
      <c r="N725" s="15"/>
      <c r="O725" s="42" t="s">
        <v>1180</v>
      </c>
      <c r="P725" s="42" t="s">
        <v>995</v>
      </c>
      <c r="Q725" s="16"/>
      <c r="R725" s="85" t="s">
        <v>1276</v>
      </c>
      <c r="S725" s="95">
        <v>42579</v>
      </c>
      <c r="T725" s="22">
        <v>100</v>
      </c>
      <c r="U725" s="115" t="s">
        <v>1601</v>
      </c>
      <c r="V725" s="25">
        <v>42944</v>
      </c>
    </row>
    <row r="726" spans="1:22" ht="42.95" customHeight="1">
      <c r="A726" s="27" t="s">
        <v>34</v>
      </c>
      <c r="B726" s="1" t="s">
        <v>21</v>
      </c>
      <c r="C726" s="27" t="s">
        <v>102</v>
      </c>
      <c r="D726" s="57" t="s">
        <v>464</v>
      </c>
      <c r="E726" s="57">
        <v>2328</v>
      </c>
      <c r="F726" s="36">
        <v>2016</v>
      </c>
      <c r="G726" s="27" t="s">
        <v>466</v>
      </c>
      <c r="H726" s="57">
        <v>2</v>
      </c>
      <c r="I726" s="52"/>
      <c r="J726" s="59" t="s">
        <v>465</v>
      </c>
      <c r="K726" s="23"/>
      <c r="L726" s="15" t="s">
        <v>1616</v>
      </c>
      <c r="M726" s="15"/>
      <c r="N726" s="15"/>
      <c r="O726" s="66" t="s">
        <v>1181</v>
      </c>
      <c r="P726" s="66" t="s">
        <v>1003</v>
      </c>
      <c r="Q726" s="16"/>
      <c r="R726" s="85" t="s">
        <v>1276</v>
      </c>
      <c r="S726" s="95">
        <v>42579</v>
      </c>
      <c r="T726" s="22">
        <v>100</v>
      </c>
      <c r="U726" s="115" t="s">
        <v>1601</v>
      </c>
      <c r="V726" s="25">
        <v>42944</v>
      </c>
    </row>
    <row r="727" spans="1:22" ht="42.95" customHeight="1">
      <c r="A727" s="27" t="s">
        <v>34</v>
      </c>
      <c r="B727" s="1" t="s">
        <v>21</v>
      </c>
      <c r="C727" s="27" t="s">
        <v>102</v>
      </c>
      <c r="D727" s="57" t="s">
        <v>464</v>
      </c>
      <c r="E727" s="57">
        <v>2328</v>
      </c>
      <c r="F727" s="36">
        <v>2016</v>
      </c>
      <c r="G727" s="27" t="s">
        <v>466</v>
      </c>
      <c r="H727" s="57">
        <v>3</v>
      </c>
      <c r="I727" s="52"/>
      <c r="J727" s="59" t="s">
        <v>465</v>
      </c>
      <c r="K727" s="23"/>
      <c r="L727" s="15" t="s">
        <v>1616</v>
      </c>
      <c r="M727" s="15"/>
      <c r="N727" s="15"/>
      <c r="O727" s="79" t="s">
        <v>1182</v>
      </c>
      <c r="P727" s="59" t="s">
        <v>1183</v>
      </c>
      <c r="Q727" s="16"/>
      <c r="R727" s="85" t="s">
        <v>1276</v>
      </c>
      <c r="S727" s="95">
        <v>42579</v>
      </c>
      <c r="T727" s="22">
        <v>100</v>
      </c>
      <c r="U727" s="115" t="s">
        <v>1601</v>
      </c>
      <c r="V727" s="25">
        <v>42944</v>
      </c>
    </row>
    <row r="728" spans="1:22" ht="42.95" customHeight="1">
      <c r="A728" s="28" t="s">
        <v>34</v>
      </c>
      <c r="B728" s="1" t="s">
        <v>21</v>
      </c>
      <c r="C728" s="28" t="s">
        <v>108</v>
      </c>
      <c r="D728" s="57" t="s">
        <v>142</v>
      </c>
      <c r="E728" s="60">
        <v>20164000291031</v>
      </c>
      <c r="F728" s="36">
        <v>2016</v>
      </c>
      <c r="G728" s="27" t="s">
        <v>466</v>
      </c>
      <c r="H728" s="38" t="s">
        <v>124</v>
      </c>
      <c r="I728" s="52"/>
      <c r="J728" s="59" t="s">
        <v>467</v>
      </c>
      <c r="K728" s="23"/>
      <c r="L728" s="15" t="s">
        <v>1616</v>
      </c>
      <c r="M728" s="15"/>
      <c r="N728" s="15"/>
      <c r="O728" s="59" t="s">
        <v>1184</v>
      </c>
      <c r="P728" s="43" t="s">
        <v>1088</v>
      </c>
      <c r="Q728" s="16"/>
      <c r="R728" s="28" t="s">
        <v>1292</v>
      </c>
      <c r="S728" s="95">
        <v>42579</v>
      </c>
      <c r="T728" s="22">
        <v>100</v>
      </c>
      <c r="U728" s="114" t="s">
        <v>1598</v>
      </c>
      <c r="V728" s="25">
        <v>42944</v>
      </c>
    </row>
    <row r="729" spans="1:22" ht="42.95" customHeight="1">
      <c r="A729" s="35" t="s">
        <v>37</v>
      </c>
      <c r="B729" s="1" t="s">
        <v>21</v>
      </c>
      <c r="C729" s="35" t="s">
        <v>117</v>
      </c>
      <c r="D729" s="35" t="s">
        <v>140</v>
      </c>
      <c r="E729" s="35">
        <v>1239</v>
      </c>
      <c r="F729" s="35">
        <v>2008</v>
      </c>
      <c r="G729" s="27" t="s">
        <v>147</v>
      </c>
      <c r="H729" s="35">
        <v>3</v>
      </c>
      <c r="I729" s="35"/>
      <c r="J729" s="61" t="s">
        <v>468</v>
      </c>
      <c r="K729" s="23"/>
      <c r="L729" s="15" t="s">
        <v>1616</v>
      </c>
      <c r="M729" s="15"/>
      <c r="N729" s="15"/>
      <c r="O729" s="53" t="s">
        <v>1185</v>
      </c>
      <c r="P729" s="78" t="s">
        <v>1186</v>
      </c>
      <c r="Q729" s="16"/>
      <c r="R729" s="92" t="s">
        <v>1296</v>
      </c>
      <c r="S729" s="95">
        <v>42636</v>
      </c>
      <c r="T729" s="22">
        <v>100</v>
      </c>
      <c r="U729" s="78" t="s">
        <v>1602</v>
      </c>
      <c r="V729" s="25">
        <v>43001</v>
      </c>
    </row>
    <row r="730" spans="1:22" ht="42.95" customHeight="1">
      <c r="A730" s="28" t="s">
        <v>34</v>
      </c>
      <c r="B730" s="1" t="s">
        <v>21</v>
      </c>
      <c r="C730" s="28" t="s">
        <v>118</v>
      </c>
      <c r="D730" s="27" t="s">
        <v>131</v>
      </c>
      <c r="E730" s="28">
        <v>1310</v>
      </c>
      <c r="F730" s="27">
        <v>2016</v>
      </c>
      <c r="G730" s="27" t="s">
        <v>466</v>
      </c>
      <c r="H730" s="35">
        <v>1</v>
      </c>
      <c r="I730" s="35" t="s">
        <v>1645</v>
      </c>
      <c r="J730" s="61" t="s">
        <v>469</v>
      </c>
      <c r="K730" s="23"/>
      <c r="L730" s="15" t="s">
        <v>1616</v>
      </c>
      <c r="M730" s="15"/>
      <c r="N730" s="15"/>
      <c r="O730" s="53" t="s">
        <v>1187</v>
      </c>
      <c r="P730" s="78" t="s">
        <v>1188</v>
      </c>
      <c r="Q730" s="16"/>
      <c r="R730" s="92" t="s">
        <v>1292</v>
      </c>
      <c r="S730" s="95">
        <v>42719</v>
      </c>
      <c r="T730" s="22">
        <v>100</v>
      </c>
      <c r="U730" s="78" t="s">
        <v>1603</v>
      </c>
      <c r="V730" s="25">
        <v>43084</v>
      </c>
    </row>
    <row r="731" spans="1:22" ht="42.95" customHeight="1">
      <c r="A731" s="27" t="s">
        <v>34</v>
      </c>
      <c r="B731" s="1" t="s">
        <v>21</v>
      </c>
      <c r="C731" s="27" t="s">
        <v>93</v>
      </c>
      <c r="D731" s="30" t="s">
        <v>470</v>
      </c>
      <c r="E731" s="36">
        <v>4959</v>
      </c>
      <c r="F731" s="36">
        <v>2006</v>
      </c>
      <c r="G731" s="27" t="s">
        <v>466</v>
      </c>
      <c r="H731" s="35">
        <v>5</v>
      </c>
      <c r="I731" s="27"/>
      <c r="J731" s="62" t="s">
        <v>471</v>
      </c>
      <c r="K731" s="23"/>
      <c r="L731" s="15" t="s">
        <v>1616</v>
      </c>
      <c r="M731" s="15"/>
      <c r="N731" s="15"/>
      <c r="O731" s="80" t="s">
        <v>1189</v>
      </c>
      <c r="P731" s="80" t="s">
        <v>1190</v>
      </c>
      <c r="Q731" s="16"/>
      <c r="R731" s="27" t="s">
        <v>1297</v>
      </c>
      <c r="S731" s="95">
        <v>42719</v>
      </c>
      <c r="T731" s="22">
        <v>100</v>
      </c>
      <c r="U731" s="112" t="s">
        <v>1604</v>
      </c>
      <c r="V731" s="25">
        <v>43084</v>
      </c>
    </row>
    <row r="732" spans="1:22" ht="42.95" customHeight="1">
      <c r="A732" s="27" t="s">
        <v>34</v>
      </c>
      <c r="B732" s="1" t="s">
        <v>21</v>
      </c>
      <c r="C732" s="27" t="s">
        <v>93</v>
      </c>
      <c r="D732" s="30" t="s">
        <v>470</v>
      </c>
      <c r="E732" s="36">
        <v>4959</v>
      </c>
      <c r="F732" s="36">
        <v>2006</v>
      </c>
      <c r="G732" s="27" t="s">
        <v>466</v>
      </c>
      <c r="H732" s="35">
        <v>6</v>
      </c>
      <c r="I732" s="27"/>
      <c r="J732" s="62" t="s">
        <v>471</v>
      </c>
      <c r="K732" s="23"/>
      <c r="L732" s="15" t="s">
        <v>1616</v>
      </c>
      <c r="M732" s="15"/>
      <c r="N732" s="15"/>
      <c r="O732" s="62" t="s">
        <v>1191</v>
      </c>
      <c r="P732" s="62" t="s">
        <v>1192</v>
      </c>
      <c r="Q732" s="16"/>
      <c r="R732" s="27" t="s">
        <v>1297</v>
      </c>
      <c r="S732" s="95">
        <v>42719</v>
      </c>
      <c r="T732" s="22">
        <v>100</v>
      </c>
      <c r="U732" s="112" t="s">
        <v>1604</v>
      </c>
      <c r="V732" s="25">
        <v>43084</v>
      </c>
    </row>
    <row r="733" spans="1:22" ht="42.95" customHeight="1">
      <c r="A733" s="27" t="s">
        <v>34</v>
      </c>
      <c r="B733" s="1" t="s">
        <v>21</v>
      </c>
      <c r="C733" s="27" t="s">
        <v>93</v>
      </c>
      <c r="D733" s="30" t="s">
        <v>470</v>
      </c>
      <c r="E733" s="36">
        <v>4959</v>
      </c>
      <c r="F733" s="36">
        <v>2006</v>
      </c>
      <c r="G733" s="27" t="s">
        <v>466</v>
      </c>
      <c r="H733" s="35">
        <v>7</v>
      </c>
      <c r="I733" s="27"/>
      <c r="J733" s="62" t="s">
        <v>471</v>
      </c>
      <c r="K733" s="23"/>
      <c r="L733" s="15" t="s">
        <v>1616</v>
      </c>
      <c r="M733" s="15"/>
      <c r="N733" s="15"/>
      <c r="O733" s="62" t="s">
        <v>1193</v>
      </c>
      <c r="P733" s="62" t="s">
        <v>1194</v>
      </c>
      <c r="Q733" s="16"/>
      <c r="R733" s="27" t="s">
        <v>1297</v>
      </c>
      <c r="S733" s="95">
        <v>42719</v>
      </c>
      <c r="T733" s="22">
        <v>100</v>
      </c>
      <c r="U733" s="112" t="s">
        <v>1604</v>
      </c>
      <c r="V733" s="25">
        <v>43084</v>
      </c>
    </row>
    <row r="734" spans="1:22" ht="42.95" customHeight="1">
      <c r="A734" s="27" t="s">
        <v>34</v>
      </c>
      <c r="B734" s="1" t="s">
        <v>21</v>
      </c>
      <c r="C734" s="27" t="s">
        <v>93</v>
      </c>
      <c r="D734" s="30" t="s">
        <v>470</v>
      </c>
      <c r="E734" s="36">
        <v>4959</v>
      </c>
      <c r="F734" s="36">
        <v>2006</v>
      </c>
      <c r="G734" s="27" t="s">
        <v>466</v>
      </c>
      <c r="H734" s="35">
        <v>8</v>
      </c>
      <c r="I734" s="27"/>
      <c r="J734" s="62" t="s">
        <v>471</v>
      </c>
      <c r="K734" s="23"/>
      <c r="L734" s="15" t="s">
        <v>1616</v>
      </c>
      <c r="M734" s="15"/>
      <c r="N734" s="15"/>
      <c r="O734" s="62" t="s">
        <v>1195</v>
      </c>
      <c r="P734" s="62" t="s">
        <v>1196</v>
      </c>
      <c r="Q734" s="16"/>
      <c r="R734" s="27" t="s">
        <v>1297</v>
      </c>
      <c r="S734" s="95">
        <v>42719</v>
      </c>
      <c r="T734" s="22">
        <v>100</v>
      </c>
      <c r="U734" s="112" t="s">
        <v>1605</v>
      </c>
      <c r="V734" s="25">
        <v>43084</v>
      </c>
    </row>
    <row r="735" spans="1:22" ht="42.95" customHeight="1">
      <c r="A735" s="27" t="s">
        <v>34</v>
      </c>
      <c r="B735" s="1" t="s">
        <v>21</v>
      </c>
      <c r="C735" s="27" t="s">
        <v>93</v>
      </c>
      <c r="D735" s="30" t="s">
        <v>470</v>
      </c>
      <c r="E735" s="36">
        <v>4959</v>
      </c>
      <c r="F735" s="36">
        <v>2006</v>
      </c>
      <c r="G735" s="27" t="s">
        <v>466</v>
      </c>
      <c r="H735" s="35">
        <v>9</v>
      </c>
      <c r="I735" s="27"/>
      <c r="J735" s="62" t="s">
        <v>471</v>
      </c>
      <c r="K735" s="23"/>
      <c r="L735" s="15" t="s">
        <v>1616</v>
      </c>
      <c r="M735" s="15"/>
      <c r="N735" s="15"/>
      <c r="O735" s="81" t="s">
        <v>1197</v>
      </c>
      <c r="P735" s="62" t="s">
        <v>1198</v>
      </c>
      <c r="Q735" s="16"/>
      <c r="R735" s="27" t="s">
        <v>1297</v>
      </c>
      <c r="S735" s="95">
        <v>42719</v>
      </c>
      <c r="T735" s="22">
        <v>100</v>
      </c>
      <c r="U735" s="116" t="s">
        <v>1606</v>
      </c>
      <c r="V735" s="25">
        <v>43084</v>
      </c>
    </row>
    <row r="736" spans="1:22" ht="42.95" customHeight="1">
      <c r="A736" s="27" t="s">
        <v>34</v>
      </c>
      <c r="B736" s="1" t="s">
        <v>21</v>
      </c>
      <c r="C736" s="27" t="s">
        <v>93</v>
      </c>
      <c r="D736" s="30" t="s">
        <v>470</v>
      </c>
      <c r="E736" s="36">
        <v>4959</v>
      </c>
      <c r="F736" s="36">
        <v>2006</v>
      </c>
      <c r="G736" s="27" t="s">
        <v>466</v>
      </c>
      <c r="H736" s="35">
        <v>10</v>
      </c>
      <c r="I736" s="27"/>
      <c r="J736" s="62" t="s">
        <v>471</v>
      </c>
      <c r="K736" s="23"/>
      <c r="L736" s="15" t="s">
        <v>1616</v>
      </c>
      <c r="M736" s="15"/>
      <c r="N736" s="15"/>
      <c r="O736" s="62" t="s">
        <v>1199</v>
      </c>
      <c r="P736" s="62" t="s">
        <v>1200</v>
      </c>
      <c r="Q736" s="16"/>
      <c r="R736" s="27" t="s">
        <v>1297</v>
      </c>
      <c r="S736" s="95">
        <v>42719</v>
      </c>
      <c r="T736" s="22">
        <v>100</v>
      </c>
      <c r="U736" s="116" t="s">
        <v>1606</v>
      </c>
      <c r="V736" s="25">
        <v>43084</v>
      </c>
    </row>
    <row r="737" spans="1:22" ht="42.95" customHeight="1">
      <c r="A737" s="27" t="s">
        <v>34</v>
      </c>
      <c r="B737" s="1" t="s">
        <v>21</v>
      </c>
      <c r="C737" s="27" t="s">
        <v>93</v>
      </c>
      <c r="D737" s="30" t="s">
        <v>470</v>
      </c>
      <c r="E737" s="36">
        <v>4959</v>
      </c>
      <c r="F737" s="36">
        <v>2006</v>
      </c>
      <c r="G737" s="27" t="s">
        <v>466</v>
      </c>
      <c r="H737" s="35">
        <v>12</v>
      </c>
      <c r="I737" s="27"/>
      <c r="J737" s="62" t="s">
        <v>471</v>
      </c>
      <c r="K737" s="23"/>
      <c r="L737" s="15" t="s">
        <v>1616</v>
      </c>
      <c r="M737" s="15"/>
      <c r="N737" s="15"/>
      <c r="O737" s="80" t="s">
        <v>1201</v>
      </c>
      <c r="P737" s="80" t="s">
        <v>1202</v>
      </c>
      <c r="Q737" s="16"/>
      <c r="R737" s="27" t="s">
        <v>1297</v>
      </c>
      <c r="S737" s="95">
        <v>42719</v>
      </c>
      <c r="T737" s="22">
        <v>100</v>
      </c>
      <c r="U737" s="112" t="s">
        <v>1607</v>
      </c>
      <c r="V737" s="25">
        <v>43084</v>
      </c>
    </row>
    <row r="738" spans="1:22" ht="42.95" customHeight="1">
      <c r="A738" s="27" t="s">
        <v>34</v>
      </c>
      <c r="B738" s="1" t="s">
        <v>21</v>
      </c>
      <c r="C738" s="27" t="s">
        <v>93</v>
      </c>
      <c r="D738" s="30" t="s">
        <v>470</v>
      </c>
      <c r="E738" s="36">
        <v>4959</v>
      </c>
      <c r="F738" s="36">
        <v>2006</v>
      </c>
      <c r="G738" s="27" t="s">
        <v>466</v>
      </c>
      <c r="H738" s="35">
        <v>13</v>
      </c>
      <c r="I738" s="27"/>
      <c r="J738" s="62" t="s">
        <v>471</v>
      </c>
      <c r="K738" s="23"/>
      <c r="L738" s="15" t="s">
        <v>1616</v>
      </c>
      <c r="M738" s="15"/>
      <c r="N738" s="15"/>
      <c r="O738" s="62" t="s">
        <v>1203</v>
      </c>
      <c r="P738" s="62" t="s">
        <v>1204</v>
      </c>
      <c r="Q738" s="16"/>
      <c r="R738" s="27" t="s">
        <v>1297</v>
      </c>
      <c r="S738" s="95">
        <v>42719</v>
      </c>
      <c r="T738" s="22">
        <v>100</v>
      </c>
      <c r="U738" s="112" t="s">
        <v>1608</v>
      </c>
      <c r="V738" s="25">
        <v>43084</v>
      </c>
    </row>
    <row r="739" spans="1:22" ht="42.95" customHeight="1">
      <c r="A739" s="27" t="s">
        <v>34</v>
      </c>
      <c r="B739" s="1" t="s">
        <v>21</v>
      </c>
      <c r="C739" s="27" t="s">
        <v>93</v>
      </c>
      <c r="D739" s="30" t="s">
        <v>470</v>
      </c>
      <c r="E739" s="36">
        <v>4959</v>
      </c>
      <c r="F739" s="36">
        <v>2006</v>
      </c>
      <c r="G739" s="27" t="s">
        <v>466</v>
      </c>
      <c r="H739" s="35">
        <v>14</v>
      </c>
      <c r="I739" s="27"/>
      <c r="J739" s="62" t="s">
        <v>471</v>
      </c>
      <c r="K739" s="23"/>
      <c r="L739" s="15" t="s">
        <v>1616</v>
      </c>
      <c r="M739" s="15"/>
      <c r="N739" s="15"/>
      <c r="O739" s="62" t="s">
        <v>1205</v>
      </c>
      <c r="P739" s="62" t="s">
        <v>1206</v>
      </c>
      <c r="Q739" s="16"/>
      <c r="R739" s="27" t="s">
        <v>1297</v>
      </c>
      <c r="S739" s="95">
        <v>42719</v>
      </c>
      <c r="T739" s="22">
        <v>100</v>
      </c>
      <c r="U739" s="112" t="s">
        <v>1609</v>
      </c>
      <c r="V739" s="25">
        <v>43084</v>
      </c>
    </row>
    <row r="740" spans="1:22" ht="42.95" customHeight="1">
      <c r="A740" s="27" t="s">
        <v>34</v>
      </c>
      <c r="B740" s="1" t="s">
        <v>21</v>
      </c>
      <c r="C740" s="27" t="s">
        <v>93</v>
      </c>
      <c r="D740" s="30" t="s">
        <v>470</v>
      </c>
      <c r="E740" s="36">
        <v>4959</v>
      </c>
      <c r="F740" s="36">
        <v>2006</v>
      </c>
      <c r="G740" s="27" t="s">
        <v>466</v>
      </c>
      <c r="H740" s="35">
        <v>15</v>
      </c>
      <c r="I740" s="27"/>
      <c r="J740" s="62" t="s">
        <v>471</v>
      </c>
      <c r="K740" s="23"/>
      <c r="L740" s="15" t="s">
        <v>1616</v>
      </c>
      <c r="M740" s="15"/>
      <c r="N740" s="15"/>
      <c r="O740" s="81" t="s">
        <v>1207</v>
      </c>
      <c r="P740" s="62" t="s">
        <v>1208</v>
      </c>
      <c r="Q740" s="16"/>
      <c r="R740" s="27" t="s">
        <v>1297</v>
      </c>
      <c r="S740" s="95">
        <v>42719</v>
      </c>
      <c r="T740" s="22">
        <v>100</v>
      </c>
      <c r="U740" s="112" t="s">
        <v>1610</v>
      </c>
      <c r="V740" s="25">
        <v>43084</v>
      </c>
    </row>
    <row r="741" spans="1:22" ht="42.95" customHeight="1">
      <c r="A741" s="27" t="s">
        <v>34</v>
      </c>
      <c r="B741" s="1" t="s">
        <v>21</v>
      </c>
      <c r="C741" s="27" t="s">
        <v>93</v>
      </c>
      <c r="D741" s="30" t="s">
        <v>470</v>
      </c>
      <c r="E741" s="36">
        <v>4959</v>
      </c>
      <c r="F741" s="36">
        <v>2006</v>
      </c>
      <c r="G741" s="27" t="s">
        <v>466</v>
      </c>
      <c r="H741" s="35">
        <v>16</v>
      </c>
      <c r="I741" s="27"/>
      <c r="J741" s="62" t="s">
        <v>471</v>
      </c>
      <c r="K741" s="23"/>
      <c r="L741" s="15" t="s">
        <v>1616</v>
      </c>
      <c r="M741" s="15"/>
      <c r="N741" s="15"/>
      <c r="O741" s="81" t="s">
        <v>1207</v>
      </c>
      <c r="P741" s="62" t="s">
        <v>1208</v>
      </c>
      <c r="Q741" s="16"/>
      <c r="R741" s="27" t="s">
        <v>1297</v>
      </c>
      <c r="S741" s="95">
        <v>42719</v>
      </c>
      <c r="T741" s="22">
        <v>100</v>
      </c>
      <c r="U741" s="112" t="s">
        <v>1610</v>
      </c>
      <c r="V741" s="25">
        <v>43084</v>
      </c>
    </row>
    <row r="742" spans="1:22" ht="42.95" customHeight="1">
      <c r="A742" s="27" t="s">
        <v>34</v>
      </c>
      <c r="B742" s="1" t="s">
        <v>21</v>
      </c>
      <c r="C742" s="27" t="s">
        <v>93</v>
      </c>
      <c r="D742" s="30" t="s">
        <v>470</v>
      </c>
      <c r="E742" s="36">
        <v>4959</v>
      </c>
      <c r="F742" s="36">
        <v>2006</v>
      </c>
      <c r="G742" s="27" t="s">
        <v>466</v>
      </c>
      <c r="H742" s="35">
        <v>17</v>
      </c>
      <c r="I742" s="27"/>
      <c r="J742" s="62" t="s">
        <v>471</v>
      </c>
      <c r="K742" s="23"/>
      <c r="L742" s="15" t="s">
        <v>1616</v>
      </c>
      <c r="M742" s="15"/>
      <c r="N742" s="15"/>
      <c r="O742" s="62" t="s">
        <v>1209</v>
      </c>
      <c r="P742" s="80" t="s">
        <v>1202</v>
      </c>
      <c r="Q742" s="16"/>
      <c r="R742" s="27" t="s">
        <v>1297</v>
      </c>
      <c r="S742" s="95">
        <v>42719</v>
      </c>
      <c r="T742" s="22">
        <v>100</v>
      </c>
      <c r="U742" s="112" t="s">
        <v>1611</v>
      </c>
      <c r="V742" s="25">
        <v>43084</v>
      </c>
    </row>
    <row r="743" spans="1:22" ht="42.95" customHeight="1">
      <c r="A743" s="27" t="s">
        <v>34</v>
      </c>
      <c r="B743" s="1" t="s">
        <v>21</v>
      </c>
      <c r="C743" s="27" t="s">
        <v>93</v>
      </c>
      <c r="D743" s="30" t="s">
        <v>470</v>
      </c>
      <c r="E743" s="36">
        <v>4959</v>
      </c>
      <c r="F743" s="36">
        <v>2006</v>
      </c>
      <c r="G743" s="27" t="s">
        <v>466</v>
      </c>
      <c r="H743" s="35">
        <v>18</v>
      </c>
      <c r="I743" s="27"/>
      <c r="J743" s="62" t="s">
        <v>471</v>
      </c>
      <c r="K743" s="23"/>
      <c r="L743" s="15" t="s">
        <v>1616</v>
      </c>
      <c r="M743" s="15"/>
      <c r="N743" s="15"/>
      <c r="O743" s="62" t="s">
        <v>1210</v>
      </c>
      <c r="P743" s="80" t="s">
        <v>1202</v>
      </c>
      <c r="Q743" s="16"/>
      <c r="R743" s="27" t="s">
        <v>1297</v>
      </c>
      <c r="S743" s="95">
        <v>42719</v>
      </c>
      <c r="T743" s="22">
        <v>100</v>
      </c>
      <c r="U743" s="112" t="s">
        <v>1611</v>
      </c>
      <c r="V743" s="25">
        <v>43084</v>
      </c>
    </row>
    <row r="744" spans="1:22" ht="42.95" customHeight="1">
      <c r="A744" s="27" t="s">
        <v>34</v>
      </c>
      <c r="B744" s="1" t="s">
        <v>21</v>
      </c>
      <c r="C744" s="27" t="s">
        <v>93</v>
      </c>
      <c r="D744" s="30" t="s">
        <v>470</v>
      </c>
      <c r="E744" s="36">
        <v>1724</v>
      </c>
      <c r="F744" s="36">
        <v>2007</v>
      </c>
      <c r="G744" s="27" t="s">
        <v>466</v>
      </c>
      <c r="H744" s="36">
        <v>1</v>
      </c>
      <c r="I744" s="27"/>
      <c r="J744" s="62" t="s">
        <v>472</v>
      </c>
      <c r="K744" s="23"/>
      <c r="L744" s="15" t="s">
        <v>1616</v>
      </c>
      <c r="M744" s="15"/>
      <c r="N744" s="15"/>
      <c r="O744" s="62" t="s">
        <v>1211</v>
      </c>
      <c r="P744" s="80" t="s">
        <v>967</v>
      </c>
      <c r="Q744" s="16"/>
      <c r="R744" s="27" t="s">
        <v>1298</v>
      </c>
      <c r="S744" s="95">
        <v>42719</v>
      </c>
      <c r="T744" s="22">
        <v>100</v>
      </c>
      <c r="U744" s="112" t="s">
        <v>1612</v>
      </c>
      <c r="V744" s="25">
        <v>43084</v>
      </c>
    </row>
    <row r="745" spans="1:22" ht="42.95" customHeight="1">
      <c r="A745" s="27" t="s">
        <v>34</v>
      </c>
      <c r="B745" s="1" t="s">
        <v>21</v>
      </c>
      <c r="C745" s="27" t="s">
        <v>93</v>
      </c>
      <c r="D745" s="30" t="s">
        <v>470</v>
      </c>
      <c r="E745" s="36">
        <v>1724</v>
      </c>
      <c r="F745" s="36">
        <v>2007</v>
      </c>
      <c r="G745" s="27" t="s">
        <v>466</v>
      </c>
      <c r="H745" s="36">
        <v>2</v>
      </c>
      <c r="I745" s="27"/>
      <c r="J745" s="62" t="s">
        <v>472</v>
      </c>
      <c r="K745" s="23"/>
      <c r="L745" s="15" t="s">
        <v>1616</v>
      </c>
      <c r="M745" s="15"/>
      <c r="N745" s="15"/>
      <c r="O745" s="62" t="s">
        <v>1212</v>
      </c>
      <c r="P745" s="80" t="s">
        <v>967</v>
      </c>
      <c r="Q745" s="16"/>
      <c r="R745" s="27" t="s">
        <v>1298</v>
      </c>
      <c r="S745" s="95">
        <v>42719</v>
      </c>
      <c r="T745" s="22">
        <v>100</v>
      </c>
      <c r="U745" s="112" t="s">
        <v>1612</v>
      </c>
      <c r="V745" s="25">
        <v>43084</v>
      </c>
    </row>
    <row r="746" spans="1:22" ht="42.95" customHeight="1">
      <c r="A746" s="27" t="s">
        <v>34</v>
      </c>
      <c r="B746" s="1" t="s">
        <v>21</v>
      </c>
      <c r="C746" s="27" t="s">
        <v>93</v>
      </c>
      <c r="D746" s="30" t="s">
        <v>470</v>
      </c>
      <c r="E746" s="36">
        <v>1724</v>
      </c>
      <c r="F746" s="36">
        <v>2007</v>
      </c>
      <c r="G746" s="27" t="s">
        <v>466</v>
      </c>
      <c r="H746" s="36">
        <v>3</v>
      </c>
      <c r="I746" s="27"/>
      <c r="J746" s="62" t="s">
        <v>472</v>
      </c>
      <c r="K746" s="23"/>
      <c r="L746" s="15" t="s">
        <v>1616</v>
      </c>
      <c r="M746" s="15"/>
      <c r="N746" s="15"/>
      <c r="O746" s="62" t="s">
        <v>1213</v>
      </c>
      <c r="P746" s="80" t="s">
        <v>967</v>
      </c>
      <c r="Q746" s="16"/>
      <c r="R746" s="27" t="s">
        <v>1298</v>
      </c>
      <c r="S746" s="95">
        <v>42719</v>
      </c>
      <c r="T746" s="22">
        <v>100</v>
      </c>
      <c r="U746" s="112" t="s">
        <v>1612</v>
      </c>
      <c r="V746" s="25">
        <v>43084</v>
      </c>
    </row>
    <row r="747" spans="1:22" ht="42.95" customHeight="1">
      <c r="A747" s="27" t="s">
        <v>23</v>
      </c>
      <c r="B747" s="1" t="s">
        <v>21</v>
      </c>
      <c r="C747" s="27" t="s">
        <v>119</v>
      </c>
      <c r="D747" s="30" t="s">
        <v>470</v>
      </c>
      <c r="E747" s="36">
        <v>4247</v>
      </c>
      <c r="F747" s="36">
        <v>2016</v>
      </c>
      <c r="G747" s="28" t="s">
        <v>151</v>
      </c>
      <c r="H747" s="36">
        <v>1</v>
      </c>
      <c r="I747" s="27"/>
      <c r="J747" s="30" t="s">
        <v>473</v>
      </c>
      <c r="K747" s="23"/>
      <c r="L747" s="15" t="s">
        <v>1616</v>
      </c>
      <c r="M747" s="15"/>
      <c r="N747" s="15"/>
      <c r="O747" s="30" t="s">
        <v>1214</v>
      </c>
      <c r="P747" s="82" t="s">
        <v>1215</v>
      </c>
      <c r="Q747" s="16"/>
      <c r="R747" s="27" t="s">
        <v>1299</v>
      </c>
      <c r="S747" s="95">
        <v>42719</v>
      </c>
      <c r="T747" s="22">
        <v>100</v>
      </c>
      <c r="U747" s="99" t="s">
        <v>1613</v>
      </c>
      <c r="V747" s="25">
        <v>43084</v>
      </c>
    </row>
    <row r="748" spans="1:22" ht="42.95" customHeight="1">
      <c r="A748" s="36" t="s">
        <v>35</v>
      </c>
      <c r="B748" s="1" t="s">
        <v>21</v>
      </c>
      <c r="C748" s="36" t="s">
        <v>120</v>
      </c>
      <c r="D748" s="36" t="s">
        <v>131</v>
      </c>
      <c r="E748" s="36">
        <v>1668</v>
      </c>
      <c r="F748" s="36">
        <v>2016</v>
      </c>
      <c r="G748" s="28" t="s">
        <v>151</v>
      </c>
      <c r="H748" s="36">
        <v>1</v>
      </c>
      <c r="I748" s="27"/>
      <c r="J748" s="36" t="s">
        <v>474</v>
      </c>
      <c r="K748" s="23"/>
      <c r="L748" s="15" t="s">
        <v>1616</v>
      </c>
      <c r="M748" s="15"/>
      <c r="N748" s="15"/>
      <c r="O748" s="80" t="s">
        <v>1216</v>
      </c>
      <c r="P748" s="80" t="s">
        <v>1217</v>
      </c>
      <c r="Q748" s="16"/>
      <c r="R748" s="93" t="s">
        <v>1300</v>
      </c>
      <c r="S748" s="95">
        <v>42719</v>
      </c>
      <c r="T748" s="22">
        <v>100</v>
      </c>
      <c r="U748" s="99" t="s">
        <v>1614</v>
      </c>
      <c r="V748" s="25">
        <v>43084</v>
      </c>
    </row>
    <row r="749" spans="1:22" ht="42.95" customHeight="1">
      <c r="A749" s="36" t="s">
        <v>35</v>
      </c>
      <c r="B749" s="1" t="s">
        <v>21</v>
      </c>
      <c r="C749" s="36" t="s">
        <v>120</v>
      </c>
      <c r="D749" s="36" t="s">
        <v>131</v>
      </c>
      <c r="E749" s="36">
        <v>1668</v>
      </c>
      <c r="F749" s="36">
        <v>2016</v>
      </c>
      <c r="G749" s="28" t="s">
        <v>151</v>
      </c>
      <c r="H749" s="36">
        <v>2</v>
      </c>
      <c r="I749" s="27"/>
      <c r="J749" s="36" t="s">
        <v>474</v>
      </c>
      <c r="K749" s="23"/>
      <c r="L749" s="15" t="s">
        <v>1616</v>
      </c>
      <c r="M749" s="15"/>
      <c r="N749" s="15"/>
      <c r="O749" s="80" t="s">
        <v>1218</v>
      </c>
      <c r="P749" s="80" t="s">
        <v>1217</v>
      </c>
      <c r="Q749" s="16"/>
      <c r="R749" s="93" t="s">
        <v>1300</v>
      </c>
      <c r="S749" s="95">
        <v>42719</v>
      </c>
      <c r="T749" s="22">
        <v>100</v>
      </c>
      <c r="U749" s="99" t="s">
        <v>1614</v>
      </c>
      <c r="V749" s="25">
        <v>43084</v>
      </c>
    </row>
    <row r="750" spans="1:22" ht="42.95" customHeight="1">
      <c r="A750" s="37" t="s">
        <v>23</v>
      </c>
      <c r="B750" s="1" t="s">
        <v>21</v>
      </c>
      <c r="C750" s="45" t="s">
        <v>121</v>
      </c>
      <c r="D750" s="45" t="s">
        <v>464</v>
      </c>
      <c r="E750" s="45">
        <v>4927</v>
      </c>
      <c r="F750" s="45">
        <v>2016</v>
      </c>
      <c r="G750" s="28" t="s">
        <v>151</v>
      </c>
      <c r="H750" s="45">
        <v>14</v>
      </c>
      <c r="I750" s="45" t="s">
        <v>159</v>
      </c>
      <c r="J750" s="45" t="s">
        <v>475</v>
      </c>
      <c r="K750" s="23"/>
      <c r="L750" s="15" t="s">
        <v>1616</v>
      </c>
      <c r="M750" s="15"/>
      <c r="N750" s="15"/>
      <c r="O750" s="83" t="s">
        <v>1219</v>
      </c>
      <c r="P750" s="84" t="s">
        <v>1220</v>
      </c>
      <c r="Q750" s="16"/>
      <c r="R750" s="94" t="s">
        <v>1300</v>
      </c>
      <c r="S750" s="95">
        <v>42719</v>
      </c>
      <c r="T750" s="22">
        <v>100</v>
      </c>
      <c r="U750" s="117" t="s">
        <v>1615</v>
      </c>
      <c r="V750" s="25">
        <v>43084</v>
      </c>
    </row>
    <row r="751" spans="1:22" ht="42.95" customHeight="1">
      <c r="A751" s="37" t="s">
        <v>23</v>
      </c>
      <c r="B751" s="1" t="s">
        <v>21</v>
      </c>
      <c r="C751" s="46" t="s">
        <v>122</v>
      </c>
      <c r="D751" s="45" t="s">
        <v>211</v>
      </c>
      <c r="E751" s="57">
        <v>116</v>
      </c>
      <c r="F751" s="57">
        <v>2015</v>
      </c>
      <c r="G751" s="46" t="s">
        <v>476</v>
      </c>
      <c r="H751" s="57" t="s">
        <v>124</v>
      </c>
      <c r="I751" s="27" t="s">
        <v>477</v>
      </c>
      <c r="J751" s="57" t="s">
        <v>478</v>
      </c>
      <c r="K751" s="23"/>
      <c r="L751" s="15" t="s">
        <v>1616</v>
      </c>
      <c r="M751" s="15"/>
      <c r="N751" s="15"/>
      <c r="O751" s="59" t="s">
        <v>1221</v>
      </c>
      <c r="P751" s="59" t="s">
        <v>1222</v>
      </c>
      <c r="Q751" s="16"/>
      <c r="R751" s="57" t="s">
        <v>1225</v>
      </c>
      <c r="S751" s="96"/>
      <c r="T751" s="22"/>
      <c r="U751" s="116"/>
      <c r="V751" s="25"/>
    </row>
    <row r="752" spans="1:22" ht="42.95" customHeight="1">
      <c r="A752" s="37" t="s">
        <v>23</v>
      </c>
      <c r="B752" s="1" t="s">
        <v>21</v>
      </c>
      <c r="C752" s="46" t="s">
        <v>122</v>
      </c>
      <c r="D752" s="36" t="s">
        <v>211</v>
      </c>
      <c r="E752" s="57">
        <v>116</v>
      </c>
      <c r="F752" s="57">
        <v>2015</v>
      </c>
      <c r="G752" s="46" t="s">
        <v>476</v>
      </c>
      <c r="H752" s="57" t="s">
        <v>124</v>
      </c>
      <c r="I752" s="27" t="s">
        <v>479</v>
      </c>
      <c r="J752" s="57" t="s">
        <v>480</v>
      </c>
      <c r="K752" s="23"/>
      <c r="L752" s="15" t="s">
        <v>1616</v>
      </c>
      <c r="M752" s="15"/>
      <c r="N752" s="15"/>
      <c r="O752" s="59" t="s">
        <v>1223</v>
      </c>
      <c r="P752" s="59" t="s">
        <v>1224</v>
      </c>
      <c r="Q752" s="16"/>
      <c r="R752" s="57" t="s">
        <v>1225</v>
      </c>
      <c r="S752" s="96"/>
      <c r="T752" s="22"/>
      <c r="U752" s="116"/>
      <c r="V752" s="25"/>
    </row>
    <row r="753" spans="7:7">
      <c r="G753" s="28" t="s">
        <v>151</v>
      </c>
    </row>
  </sheetData>
  <dataValidations disablePrompts="1" count="1">
    <dataValidation allowBlank="1" showInputMessage="1" showErrorMessage="1" prompt="Describir el tipo de norma (ley, decreto, resolución, circular), el número, año, autoridad que la emite y artículo que se va a evaluar" sqref="J208"/>
  </dataValidations>
  <hyperlinks>
    <hyperlink ref="E5" r:id="rId1" display="SALUD OCUPACIONAL\N.A\RESOLUCIONES\Resolución 0447 de 2013.pdf"/>
  </hyperlinks>
  <pageMargins left="0.7" right="0.7" top="0.75" bottom="0.75" header="0.3" footer="0.3"/>
  <pageSetup paperSize="9" scale="16" orientation="portrait"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SISO</vt:lpstr>
      <vt:lpstr>SISO!Área_de_impresión</vt:lpstr>
    </vt:vector>
  </TitlesOfParts>
  <Company>Toshiba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jtorres</dc:creator>
  <cp:lastModifiedBy>mforero</cp:lastModifiedBy>
  <dcterms:created xsi:type="dcterms:W3CDTF">2016-06-08T15:09:07Z</dcterms:created>
  <dcterms:modified xsi:type="dcterms:W3CDTF">2017-07-04T16:38:35Z</dcterms:modified>
</cp:coreProperties>
</file>