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O27" i="1" l="1"/>
  <c r="A17" i="1"/>
  <c r="A19" i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<sst xmlns="http://schemas.openxmlformats.org/spreadsheetml/2006/main" count="44" uniqueCount="44">
  <si>
    <t>Criterio de Calificación:</t>
  </si>
  <si>
    <t>Cargo:</t>
  </si>
  <si>
    <t>Dependencia:</t>
  </si>
  <si>
    <t>Ciudad:</t>
  </si>
  <si>
    <t>Fecha de Ingreso:</t>
  </si>
  <si>
    <t>Fecha de Evaluación:</t>
  </si>
  <si>
    <t>CALIFICACIÓN</t>
  </si>
  <si>
    <t>% Cumplimiento Total</t>
  </si>
  <si>
    <t>SI</t>
  </si>
  <si>
    <t>NO</t>
  </si>
  <si>
    <t>FACTORES DE EVALUACIÓN:  (marcar con "x")</t>
  </si>
  <si>
    <t>Observaciones</t>
  </si>
  <si>
    <t>Entrenamiento sugerido</t>
  </si>
  <si>
    <t>Evaluador 2</t>
  </si>
  <si>
    <t>Evaluador 3</t>
  </si>
  <si>
    <t>Evaluador 4</t>
  </si>
  <si>
    <t>Evaluado</t>
  </si>
  <si>
    <t>Nombre</t>
  </si>
  <si>
    <t>Organización</t>
  </si>
  <si>
    <t>Cargo</t>
  </si>
  <si>
    <t>Firma (Cuando Aplique)</t>
  </si>
  <si>
    <t>Nombre del Empleado:</t>
  </si>
  <si>
    <t>Eventos especiales presentados durante el periodo</t>
  </si>
  <si>
    <t>Considera usted que la persona evaluada debe continuar en el cargo: (marcar con "x")</t>
  </si>
  <si>
    <t>Aprobación:
DIRECTOR ADMINISTRATIVO</t>
  </si>
  <si>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. EXCELENTE      </t>
    </r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.DESTACADO      </t>
    </r>
    <r>
      <rPr>
        <b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.SATISFACTORIO      </t>
    </r>
    <r>
      <rPr>
        <b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.ADECUADO      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 DEFICIENTE</t>
    </r>
  </si>
  <si>
    <r>
      <rPr>
        <b/>
        <sz val="10"/>
        <color theme="1"/>
        <rFont val="Arial"/>
        <family val="2"/>
      </rPr>
      <t>ASISTENCIA Y PUNTUALIDAD</t>
    </r>
    <r>
      <rPr>
        <sz val="10"/>
        <color theme="1"/>
        <rFont val="Arial"/>
        <family val="2"/>
      </rPr>
      <t xml:space="preserve">: Cumplimiento del horario de trabajo, asistencia regular. </t>
    </r>
  </si>
  <si>
    <r>
      <rPr>
        <b/>
        <sz val="10"/>
        <color theme="1"/>
        <rFont val="Arial"/>
        <family val="2"/>
      </rPr>
      <t>MANEJO DEL CONDUCTO REGULAR:</t>
    </r>
    <r>
      <rPr>
        <sz val="10"/>
        <color theme="1"/>
        <rFont val="Arial"/>
        <family val="2"/>
      </rPr>
      <t xml:space="preserve"> Realiza sus actividades, respetando siempre el conducto regular definido por la Organización.</t>
    </r>
  </si>
  <si>
    <r>
      <rPr>
        <b/>
        <sz val="10"/>
        <color theme="1"/>
        <rFont val="Arial"/>
        <family val="2"/>
      </rPr>
      <t>RELACIONES CON SUS SUPERIORES:</t>
    </r>
    <r>
      <rPr>
        <sz val="10"/>
        <color theme="1"/>
        <rFont val="Arial"/>
        <family val="2"/>
      </rPr>
      <t xml:space="preserve"> Facilidad de interacción con el supervisor directo, de manera cordial, respetando siempre la jerarquía.</t>
    </r>
  </si>
  <si>
    <r>
      <rPr>
        <b/>
        <sz val="10"/>
        <color theme="1"/>
        <rFont val="Arial"/>
        <family val="2"/>
      </rPr>
      <t>RELACIONES CON SUS COMPAÑEROS:</t>
    </r>
    <r>
      <rPr>
        <sz val="10"/>
        <color theme="1"/>
        <rFont val="Arial"/>
        <family val="2"/>
      </rPr>
      <t xml:space="preserve"> Facilidad de interacción con los compañeros de trabajo, disposición al dar y recibir colaboración.</t>
    </r>
  </si>
  <si>
    <r>
      <rPr>
        <b/>
        <sz val="10"/>
        <color theme="1"/>
        <rFont val="Arial"/>
        <family val="2"/>
      </rPr>
      <t>RELACIONES CON LOS CLIENTES:</t>
    </r>
    <r>
      <rPr>
        <sz val="10"/>
        <color theme="1"/>
        <rFont val="Arial"/>
        <family val="2"/>
      </rPr>
      <t xml:space="preserve"> Facilidad de interacción con clientes y usuarios, dentro de un ambiente de respeto; disposición al dar colaboración y solución de inquietudes.</t>
    </r>
  </si>
  <si>
    <r>
      <rPr>
        <b/>
        <sz val="10"/>
        <color theme="1"/>
        <rFont val="Arial"/>
        <family val="2"/>
      </rPr>
      <t>RESPONSABILIDAD Y DEDICACIÓN AL TRABAJO:</t>
    </r>
    <r>
      <rPr>
        <sz val="10"/>
        <color theme="1"/>
        <rFont val="Arial"/>
        <family val="2"/>
      </rPr>
      <t xml:space="preserve"> Cumplimiento de sus deberes sin necesidad de excesivos controles. Atención oportuna a asuntos que competen su cargo.</t>
    </r>
  </si>
  <si>
    <r>
      <rPr>
        <b/>
        <sz val="10"/>
        <color theme="1"/>
        <rFont val="Arial"/>
        <family val="2"/>
      </rPr>
      <t>MOTIVACIÓN:</t>
    </r>
    <r>
      <rPr>
        <sz val="10"/>
        <color theme="1"/>
        <rFont val="Arial"/>
        <family val="2"/>
      </rPr>
      <t xml:space="preserve"> Interés por el trabajo y las actividades desarrolladas por el área.</t>
    </r>
  </si>
  <si>
    <r>
      <rPr>
        <b/>
        <sz val="10"/>
        <color theme="1"/>
        <rFont val="Arial"/>
        <family val="2"/>
      </rPr>
      <t xml:space="preserve">ADAPTACIÓN AL CARGO: </t>
    </r>
    <r>
      <rPr>
        <sz val="10"/>
        <color theme="1"/>
        <rFont val="Arial"/>
        <family val="2"/>
      </rPr>
      <t>Ajuste a las nuevas situaciones de trabajo, procedimientos y ambiente en general.</t>
    </r>
  </si>
  <si>
    <r>
      <rPr>
        <b/>
        <sz val="10"/>
        <color theme="1"/>
        <rFont val="Arial"/>
        <family val="2"/>
      </rPr>
      <t>CONOCIMIENTO DEL TRABAJO:</t>
    </r>
    <r>
      <rPr>
        <sz val="10"/>
        <color theme="1"/>
        <rFont val="Arial"/>
        <family val="2"/>
      </rPr>
      <t xml:space="preserve"> Asimilación de la información necesaria para desempeñar el cargo. Manera como el funcionario aprovecha sus conocimientos y experiencias para realizar las labores a su cargo.</t>
    </r>
  </si>
  <si>
    <r>
      <t>CUMPLIMIENTO DE REQUISITOS EN HSEQ:</t>
    </r>
    <r>
      <rPr>
        <sz val="10"/>
        <color theme="1"/>
        <rFont val="Arial"/>
        <family val="2"/>
      </rPr>
      <t xml:space="preserve"> Desempeño de todas sus actividades, conforme a las directrices dadas en temas HSEQ</t>
    </r>
  </si>
  <si>
    <r>
      <rPr>
        <b/>
        <sz val="10"/>
        <color theme="1"/>
        <rFont val="Arial"/>
        <family val="2"/>
      </rPr>
      <t>EFICIENCIA EN EL TRABAJO:</t>
    </r>
    <r>
      <rPr>
        <sz val="10"/>
        <color theme="1"/>
        <rFont val="Arial"/>
        <family val="2"/>
      </rPr>
      <t xml:space="preserve"> Calidad del desempeño y rendimiento alcanzado. </t>
    </r>
  </si>
  <si>
    <t xml:space="preserve"> Evaluador 1  </t>
  </si>
  <si>
    <t>EVALUACIÓN PERIODO DE PRUEBA 
PARA PERSONAL NO EXEMPT</t>
  </si>
  <si>
    <t>PROCESO GESTIÓN ADMINISTRATIVA -  RECURSOS HUMANOS</t>
  </si>
  <si>
    <t>Versión: 2</t>
  </si>
  <si>
    <t>Fecha: 22/03/2013</t>
  </si>
  <si>
    <t>Pág. 1 de 1</t>
  </si>
  <si>
    <t>GRH-FO-05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</si>
</sst>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203488</xdr:colOff>
      <xdr:row>0</xdr:row>
      <xdr:rowOff>86838</xdr:rowOff>
    </xdr:from>
    <xdr:to>
      <xdr:col>3</xdr:col>
      <xdr:colOff>290385</xdr:colOff>
      <xdr:row>2</xdr:row>
      <xdr:rowOff>99391</xdr:rowOff>
    </xdr:to>
    <xdr:pic>
      <xdr:nvPicPr>
        <xdr:cNvPr id="3" name="Picture 2" descr="D:\Documents\SYSTEM\LOGO EMPRESAS\2011\MARCA SIMBOLO 2011-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21650"/>
        <a:stretch>
          <a:fillRect/>
        </a:stretch>
      </xdr:blipFill>
      <xdr:spPr bwMode="auto">
        <a:xfrm>
          <a:off x="203488" y="86838"/>
          <a:ext cx="1047680" cy="782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tabSelected="1" zoomScale="115" zoomScaleNormal="115" zoomScalePageLayoutView="110" workbookViewId="0">
      <selection activeCell="Y4" sqref="Y4"/>
    </sheetView>
  </sheetViews>
  <sheetFormatPr baseColWidth="10" defaultColWidth="11.42578125" defaultRowHeight="12.75" x14ac:dyDescent="0.2"/>
  <cols>
    <col min="1" max="1" width="4.7109375" style="2" customWidth="1"/>
    <col min="2" max="3" width="4.85546875" style="2" customWidth="1"/>
    <col min="4" max="4" width="8.28515625" style="2" customWidth="1"/>
    <col min="5" max="14" width="6.5703125" style="2" customWidth="1"/>
    <col min="15" max="15" width="5.140625" style="2" customWidth="1"/>
    <col min="16" max="26" width="4.85546875" style="2" customWidth="1"/>
    <col min="27" max="16384" width="11.42578125" style="2"/>
  </cols>
  <sheetData>
    <row r="1" spans="1:19" s="9" customFormat="1" ht="16.5" customHeight="1" x14ac:dyDescent="0.2">
      <c r="A1" s="21"/>
      <c r="B1" s="21"/>
      <c r="C1" s="21"/>
      <c r="D1" s="21"/>
      <c r="E1" s="21" t="s">
        <v>39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 t="s">
        <v>43</v>
      </c>
      <c r="Q1" s="21"/>
      <c r="R1" s="21"/>
      <c r="S1" s="21"/>
    </row>
    <row r="2" spans="1:19" s="9" customFormat="1" ht="44.25" customHeight="1" x14ac:dyDescent="0.2">
      <c r="A2" s="21"/>
      <c r="B2" s="21"/>
      <c r="C2" s="21"/>
      <c r="D2" s="21"/>
      <c r="E2" s="25" t="s">
        <v>38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3" t="s">
        <v>24</v>
      </c>
      <c r="Q2" s="23"/>
      <c r="R2" s="23"/>
      <c r="S2" s="23"/>
    </row>
    <row r="3" spans="1:19" s="9" customFormat="1" ht="16.5" customHeight="1" x14ac:dyDescent="0.2">
      <c r="A3" s="21"/>
      <c r="B3" s="21"/>
      <c r="C3" s="21"/>
      <c r="D3" s="21"/>
      <c r="E3" s="26" t="s">
        <v>40</v>
      </c>
      <c r="F3" s="26"/>
      <c r="G3" s="26"/>
      <c r="H3" s="26"/>
      <c r="I3" s="26"/>
      <c r="J3" s="26"/>
      <c r="K3" s="26" t="s">
        <v>41</v>
      </c>
      <c r="L3" s="26"/>
      <c r="M3" s="26"/>
      <c r="N3" s="26"/>
      <c r="O3" s="26"/>
      <c r="P3" s="26" t="s">
        <v>42</v>
      </c>
      <c r="Q3" s="26"/>
      <c r="R3" s="26"/>
      <c r="S3" s="26"/>
    </row>
    <row r="4" spans="1:19" ht="9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" customHeight="1" x14ac:dyDescent="0.2">
      <c r="A5" s="27" t="s">
        <v>21</v>
      </c>
      <c r="B5" s="27"/>
      <c r="C5" s="27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">
      <c r="A6" s="27" t="s">
        <v>1</v>
      </c>
      <c r="B6" s="27"/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x14ac:dyDescent="0.2">
      <c r="A7" s="27" t="s">
        <v>2</v>
      </c>
      <c r="B7" s="27"/>
      <c r="C7" s="27"/>
      <c r="D7" s="27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19" x14ac:dyDescent="0.2">
      <c r="A8" s="27" t="s">
        <v>4</v>
      </c>
      <c r="B8" s="27"/>
      <c r="C8" s="27"/>
      <c r="D8" s="27"/>
      <c r="E8" s="28"/>
      <c r="F8" s="28"/>
      <c r="G8" s="28"/>
      <c r="H8" s="28"/>
      <c r="I8" s="28"/>
      <c r="J8" s="28"/>
      <c r="K8" s="30" t="s">
        <v>3</v>
      </c>
      <c r="L8" s="30"/>
      <c r="M8" s="31"/>
      <c r="N8" s="31"/>
      <c r="O8" s="31"/>
      <c r="P8" s="31"/>
      <c r="Q8" s="31"/>
      <c r="R8" s="31"/>
      <c r="S8" s="31"/>
    </row>
    <row r="9" spans="1:19" x14ac:dyDescent="0.2">
      <c r="A9" s="27" t="s">
        <v>5</v>
      </c>
      <c r="B9" s="27"/>
      <c r="C9" s="27"/>
      <c r="D9" s="27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ht="5.85" customHeight="1" x14ac:dyDescent="0.2">
      <c r="A10" s="3"/>
      <c r="B10" s="3"/>
      <c r="C10" s="3"/>
      <c r="D10" s="3"/>
      <c r="E10" s="3"/>
      <c r="F10" s="12"/>
      <c r="G10" s="12"/>
      <c r="H10" s="12"/>
      <c r="I10" s="12"/>
      <c r="J10" s="12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0" t="s">
        <v>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 ht="15" customHeight="1" x14ac:dyDescent="0.2">
      <c r="A12" s="32" t="s">
        <v>25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 ht="5.8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4.1" customHeight="1" x14ac:dyDescent="0.2">
      <c r="A14" s="30" t="s">
        <v>10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 t="s">
        <v>6</v>
      </c>
      <c r="P14" s="30"/>
      <c r="Q14" s="30"/>
      <c r="R14" s="30"/>
      <c r="S14" s="30"/>
    </row>
    <row r="15" spans="1:19" ht="14.1" customHeight="1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3">
        <v>5</v>
      </c>
      <c r="P15" s="33">
        <v>4</v>
      </c>
      <c r="Q15" s="33">
        <v>3</v>
      </c>
      <c r="R15" s="33">
        <v>2</v>
      </c>
      <c r="S15" s="33">
        <v>1</v>
      </c>
    </row>
    <row r="16" spans="1:19" ht="25.5" customHeight="1" x14ac:dyDescent="0.2">
      <c r="A16" s="33">
        <v>1</v>
      </c>
      <c r="B16" s="34" t="s">
        <v>26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  <c r="P16" s="35"/>
      <c r="Q16" s="35"/>
      <c r="R16" s="35"/>
      <c r="S16" s="35"/>
    </row>
    <row r="17" spans="1:19" ht="24.75" customHeight="1" x14ac:dyDescent="0.2">
      <c r="A17" s="33">
        <f>A16+1</f>
        <v>2</v>
      </c>
      <c r="B17" s="34" t="s">
        <v>27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  <c r="P17" s="35"/>
      <c r="Q17" s="35"/>
      <c r="R17" s="35"/>
      <c r="S17" s="35"/>
    </row>
    <row r="18" spans="1:19" ht="24.75" customHeight="1" x14ac:dyDescent="0.2">
      <c r="A18" s="33">
        <v>3</v>
      </c>
      <c r="B18" s="34" t="s">
        <v>28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5"/>
      <c r="Q18" s="35"/>
      <c r="R18" s="35"/>
      <c r="S18" s="35"/>
    </row>
    <row r="19" spans="1:19" ht="24.75" customHeight="1" x14ac:dyDescent="0.2">
      <c r="A19" s="33">
        <f>A18+1</f>
        <v>4</v>
      </c>
      <c r="B19" s="34" t="s">
        <v>29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  <c r="P19" s="35"/>
      <c r="Q19" s="35"/>
      <c r="R19" s="35"/>
      <c r="S19" s="35"/>
    </row>
    <row r="20" spans="1:19" ht="36" customHeight="1" x14ac:dyDescent="0.2">
      <c r="A20" s="33">
        <f t="shared" ref="A20:A23" si="0">A19+1</f>
        <v>5</v>
      </c>
      <c r="B20" s="34" t="s">
        <v>30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  <c r="P20" s="35"/>
      <c r="Q20" s="35"/>
      <c r="R20" s="35"/>
      <c r="S20" s="35"/>
    </row>
    <row r="21" spans="1:19" ht="37.5" customHeight="1" x14ac:dyDescent="0.2">
      <c r="A21" s="33">
        <f t="shared" si="0"/>
        <v>6</v>
      </c>
      <c r="B21" s="34" t="s">
        <v>31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35"/>
      <c r="Q21" s="35"/>
      <c r="R21" s="35"/>
      <c r="S21" s="35"/>
    </row>
    <row r="22" spans="1:19" ht="27" customHeight="1" x14ac:dyDescent="0.2">
      <c r="A22" s="33">
        <f t="shared" si="0"/>
        <v>7</v>
      </c>
      <c r="B22" s="34" t="s">
        <v>32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35"/>
      <c r="Q22" s="35"/>
      <c r="R22" s="35"/>
      <c r="S22" s="35"/>
    </row>
    <row r="23" spans="1:19" ht="24.75" customHeight="1" x14ac:dyDescent="0.2">
      <c r="A23" s="33">
        <f t="shared" si="0"/>
        <v>8</v>
      </c>
      <c r="B23" s="34" t="s">
        <v>33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5"/>
      <c r="P23" s="35"/>
      <c r="Q23" s="35"/>
      <c r="R23" s="35"/>
      <c r="S23" s="35"/>
    </row>
    <row r="24" spans="1:19" ht="54" customHeight="1" x14ac:dyDescent="0.2">
      <c r="A24" s="33">
        <v>9</v>
      </c>
      <c r="B24" s="34" t="s">
        <v>34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5"/>
      <c r="P24" s="35"/>
      <c r="Q24" s="35"/>
      <c r="R24" s="35"/>
      <c r="S24" s="35"/>
    </row>
    <row r="25" spans="1:19" ht="34.5" customHeight="1" x14ac:dyDescent="0.2">
      <c r="A25" s="33">
        <v>10</v>
      </c>
      <c r="B25" s="37" t="s">
        <v>35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5"/>
      <c r="P25" s="35"/>
      <c r="Q25" s="35"/>
      <c r="R25" s="35"/>
      <c r="S25" s="35"/>
    </row>
    <row r="26" spans="1:19" ht="28.5" customHeight="1" x14ac:dyDescent="0.2">
      <c r="A26" s="33">
        <v>11</v>
      </c>
      <c r="B26" s="34" t="s">
        <v>36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  <c r="P26" s="35"/>
      <c r="Q26" s="35"/>
      <c r="R26" s="35"/>
      <c r="S26" s="35"/>
    </row>
    <row r="27" spans="1:19" ht="15.75" customHeight="1" x14ac:dyDescent="0.2">
      <c r="A27" s="3"/>
      <c r="B27" s="3"/>
      <c r="C27" s="3"/>
      <c r="D27" s="24"/>
      <c r="E27" s="24"/>
      <c r="F27" s="3"/>
      <c r="G27" s="3"/>
      <c r="H27" s="3"/>
      <c r="I27" s="38" t="s">
        <v>7</v>
      </c>
      <c r="J27" s="38"/>
      <c r="K27" s="38"/>
      <c r="L27" s="38"/>
      <c r="M27" s="38"/>
      <c r="N27" s="38"/>
      <c r="O27" s="39">
        <f>((COUNTIFS(O16:O26,"X")*100)+(COUNTIFS(P16:P26,"X")*80)+(COUNTIFS(Q16:Q26,"X")*60)+(COUNTIFS(R16:R26,"x")*40)+COUNTIFS(S16:S26,"X")*20)/11</f>
        <v>0</v>
      </c>
      <c r="P27" s="39"/>
      <c r="Q27" s="39"/>
      <c r="R27" s="39"/>
      <c r="S27" s="39"/>
    </row>
    <row r="28" spans="1:19" ht="8.4499999999999993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22" t="s">
        <v>23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ht="5.2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2.75" customHeight="1" x14ac:dyDescent="0.2">
      <c r="A31" s="3"/>
      <c r="B31" s="3"/>
      <c r="C31" s="3"/>
      <c r="D31" s="3"/>
      <c r="E31" s="15" t="s">
        <v>8</v>
      </c>
      <c r="F31" s="13"/>
      <c r="G31" s="1"/>
      <c r="H31" s="5"/>
      <c r="I31" s="6"/>
      <c r="J31" s="3"/>
      <c r="K31" s="3"/>
      <c r="L31" s="15" t="s">
        <v>9</v>
      </c>
      <c r="M31" s="15"/>
      <c r="N31" s="7"/>
      <c r="P31" s="3"/>
      <c r="Q31" s="3"/>
      <c r="R31" s="3"/>
      <c r="S31" s="3"/>
    </row>
    <row r="32" spans="1:19" ht="6" customHeight="1" x14ac:dyDescent="0.2">
      <c r="A32" s="3"/>
      <c r="B32" s="3"/>
      <c r="C32" s="3"/>
      <c r="D32" s="3"/>
      <c r="E32" s="8"/>
      <c r="F32" s="8"/>
      <c r="G32" s="8"/>
      <c r="H32" s="8"/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18" t="s">
        <v>22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0"/>
    </row>
    <row r="34" spans="1:19" ht="41.2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5.8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18" t="s">
        <v>12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0"/>
    </row>
    <row r="37" spans="1:19" ht="40.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5.8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18" t="s">
        <v>11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0"/>
    </row>
    <row r="40" spans="1:19" ht="41.2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4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31.5" customHeight="1" x14ac:dyDescent="0.2">
      <c r="A42" s="12"/>
      <c r="B42" s="12"/>
      <c r="C42" s="12"/>
      <c r="D42" s="16" t="s">
        <v>17</v>
      </c>
      <c r="E42" s="16"/>
      <c r="F42" s="16"/>
      <c r="G42" s="16"/>
      <c r="H42" s="16" t="s">
        <v>18</v>
      </c>
      <c r="I42" s="16"/>
      <c r="J42" s="16"/>
      <c r="K42" s="16"/>
      <c r="L42" s="16"/>
      <c r="M42" s="16" t="s">
        <v>19</v>
      </c>
      <c r="N42" s="16"/>
      <c r="O42" s="16"/>
      <c r="P42" s="16" t="s">
        <v>20</v>
      </c>
      <c r="Q42" s="16"/>
      <c r="R42" s="16"/>
      <c r="S42" s="16"/>
    </row>
    <row r="43" spans="1:19" ht="17.25" customHeight="1" x14ac:dyDescent="0.2">
      <c r="A43" s="15" t="s">
        <v>37</v>
      </c>
      <c r="B43" s="15"/>
      <c r="C43" s="15"/>
      <c r="D43" s="10"/>
      <c r="E43" s="10"/>
      <c r="F43" s="10"/>
      <c r="G43" s="10"/>
      <c r="H43" s="11"/>
      <c r="I43" s="11"/>
      <c r="J43" s="11"/>
      <c r="K43" s="11"/>
      <c r="L43" s="11"/>
      <c r="M43" s="10"/>
      <c r="N43" s="10"/>
      <c r="O43" s="10"/>
      <c r="P43" s="10"/>
      <c r="Q43" s="10"/>
      <c r="R43" s="10"/>
      <c r="S43" s="10"/>
    </row>
    <row r="44" spans="1:19" ht="17.25" customHeight="1" x14ac:dyDescent="0.2">
      <c r="A44" s="13" t="s">
        <v>13</v>
      </c>
      <c r="B44" s="14"/>
      <c r="C44" s="14"/>
      <c r="D44" s="10"/>
      <c r="E44" s="10"/>
      <c r="F44" s="10"/>
      <c r="G44" s="10"/>
      <c r="H44" s="11"/>
      <c r="I44" s="11"/>
      <c r="J44" s="11"/>
      <c r="K44" s="11"/>
      <c r="L44" s="11"/>
      <c r="M44" s="10"/>
      <c r="N44" s="10"/>
      <c r="O44" s="10"/>
      <c r="P44" s="10"/>
      <c r="Q44" s="10"/>
      <c r="R44" s="10"/>
      <c r="S44" s="10"/>
    </row>
    <row r="45" spans="1:19" ht="17.25" customHeight="1" x14ac:dyDescent="0.2">
      <c r="A45" s="13" t="s">
        <v>14</v>
      </c>
      <c r="B45" s="14"/>
      <c r="C45" s="14"/>
      <c r="D45" s="10"/>
      <c r="E45" s="10"/>
      <c r="F45" s="10"/>
      <c r="G45" s="10"/>
      <c r="H45" s="11"/>
      <c r="I45" s="11"/>
      <c r="J45" s="11"/>
      <c r="K45" s="11"/>
      <c r="L45" s="11"/>
      <c r="M45" s="10"/>
      <c r="N45" s="10"/>
      <c r="O45" s="10"/>
      <c r="P45" s="10"/>
      <c r="Q45" s="10"/>
      <c r="R45" s="10"/>
      <c r="S45" s="10"/>
    </row>
    <row r="46" spans="1:19" ht="17.25" customHeight="1" x14ac:dyDescent="0.2">
      <c r="A46" s="13" t="s">
        <v>15</v>
      </c>
      <c r="B46" s="14"/>
      <c r="C46" s="14"/>
      <c r="D46" s="10"/>
      <c r="E46" s="10"/>
      <c r="F46" s="10"/>
      <c r="G46" s="10"/>
      <c r="H46" s="11"/>
      <c r="I46" s="11"/>
      <c r="J46" s="11"/>
      <c r="K46" s="11"/>
      <c r="L46" s="11"/>
      <c r="M46" s="10"/>
      <c r="N46" s="10"/>
      <c r="O46" s="10"/>
      <c r="P46" s="10"/>
      <c r="Q46" s="10"/>
      <c r="R46" s="10"/>
      <c r="S46" s="10"/>
    </row>
    <row r="47" spans="1:19" ht="17.25" customHeight="1" x14ac:dyDescent="0.2">
      <c r="A47" s="13" t="s">
        <v>16</v>
      </c>
      <c r="B47" s="14"/>
      <c r="C47" s="14"/>
      <c r="D47" s="10"/>
      <c r="E47" s="10"/>
      <c r="F47" s="10"/>
      <c r="G47" s="10"/>
      <c r="H47" s="11"/>
      <c r="I47" s="11"/>
      <c r="J47" s="11"/>
      <c r="K47" s="11"/>
      <c r="L47" s="11"/>
      <c r="M47" s="10"/>
      <c r="N47" s="10"/>
      <c r="O47" s="10"/>
      <c r="P47" s="10"/>
      <c r="Q47" s="10"/>
      <c r="R47" s="10"/>
      <c r="S47" s="10"/>
    </row>
  </sheetData>
  <mergeCells count="78">
    <mergeCell ref="A34:S34"/>
    <mergeCell ref="E1:O1"/>
    <mergeCell ref="E2:O2"/>
    <mergeCell ref="E3:J3"/>
    <mergeCell ref="K3:O3"/>
    <mergeCell ref="E7:S7"/>
    <mergeCell ref="P1:S1"/>
    <mergeCell ref="P2:S2"/>
    <mergeCell ref="P3:S3"/>
    <mergeCell ref="I27:N27"/>
    <mergeCell ref="K8:L8"/>
    <mergeCell ref="M8:S8"/>
    <mergeCell ref="B24:N24"/>
    <mergeCell ref="B25:N25"/>
    <mergeCell ref="A9:D9"/>
    <mergeCell ref="A11:S11"/>
    <mergeCell ref="A29:S29"/>
    <mergeCell ref="B18:N18"/>
    <mergeCell ref="E31:F31"/>
    <mergeCell ref="L31:M31"/>
    <mergeCell ref="A33:S33"/>
    <mergeCell ref="O27:S27"/>
    <mergeCell ref="D27:E27"/>
    <mergeCell ref="B23:N23"/>
    <mergeCell ref="B26:N26"/>
    <mergeCell ref="B19:N19"/>
    <mergeCell ref="B20:N20"/>
    <mergeCell ref="B21:N21"/>
    <mergeCell ref="B22:N22"/>
    <mergeCell ref="B17:N17"/>
    <mergeCell ref="A1:D3"/>
    <mergeCell ref="A5:D5"/>
    <mergeCell ref="E5:S5"/>
    <mergeCell ref="A14:N15"/>
    <mergeCell ref="B16:N16"/>
    <mergeCell ref="F10:J10"/>
    <mergeCell ref="A6:D6"/>
    <mergeCell ref="E6:S6"/>
    <mergeCell ref="A7:D7"/>
    <mergeCell ref="A8:D8"/>
    <mergeCell ref="E8:J8"/>
    <mergeCell ref="A12:S12"/>
    <mergeCell ref="E9:S9"/>
    <mergeCell ref="O14:S14"/>
    <mergeCell ref="D42:G42"/>
    <mergeCell ref="H42:L42"/>
    <mergeCell ref="M42:O42"/>
    <mergeCell ref="A40:S40"/>
    <mergeCell ref="A36:S36"/>
    <mergeCell ref="A37:S37"/>
    <mergeCell ref="P42:S42"/>
    <mergeCell ref="A39:S39"/>
    <mergeCell ref="M46:O46"/>
    <mergeCell ref="P46:S46"/>
    <mergeCell ref="D43:G43"/>
    <mergeCell ref="H43:L43"/>
    <mergeCell ref="M43:O43"/>
    <mergeCell ref="P43:S43"/>
    <mergeCell ref="D44:G44"/>
    <mergeCell ref="H44:L44"/>
    <mergeCell ref="M44:O44"/>
    <mergeCell ref="P44:S44"/>
    <mergeCell ref="D47:G47"/>
    <mergeCell ref="H47:L47"/>
    <mergeCell ref="M47:O47"/>
    <mergeCell ref="P47:S47"/>
    <mergeCell ref="A42:C42"/>
    <mergeCell ref="A47:C47"/>
    <mergeCell ref="A43:C43"/>
    <mergeCell ref="A44:C44"/>
    <mergeCell ref="A45:C45"/>
    <mergeCell ref="A46:C46"/>
    <mergeCell ref="D45:G45"/>
    <mergeCell ref="H45:L45"/>
    <mergeCell ref="M45:O45"/>
    <mergeCell ref="P45:S45"/>
    <mergeCell ref="D46:G46"/>
    <mergeCell ref="H46:L46"/>
  </mergeCells>
  <printOptions horizontalCentered="1"/>
  <pageMargins left="0.59055118110236227" right="0.59055118110236227" top="0.39370078740157483" bottom="0.39370078740157483" header="0.31496062992125984" footer="0.31496062992125984"/>
  <pageSetup scale="80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>
        <v>5</v>
      </c>
      <c r="B1">
        <v>100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SIG-MROMAN</cp:lastModifiedBy>
  <cp:lastPrinted>2013-08-31T20:45:35Z</cp:lastPrinted>
  <dcterms:created xsi:type="dcterms:W3CDTF">2006-01-29T05:43:16Z</dcterms:created>
  <dcterms:modified xsi:type="dcterms:W3CDTF">2013-09-06T17:13:35Z</dcterms:modified>
</cp:coreProperties>
</file>