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ORMATO" sheetId="5" r:id="rId1"/>
    <sheet name="Hoja1" sheetId="2" r:id="rId2"/>
  </sheets>
  <externalReferences>
    <externalReference r:id="rId3"/>
  </externalReferences>
  <definedNames>
    <definedName name="Acceso">'[1]Datos tablas'!$K$3:$K$6</definedName>
    <definedName name="Año">'[1]Datos tablas'!$R$3:$R$33</definedName>
    <definedName name="Aprobo">'[1]Datos tablas'!$D$3:$D$11</definedName>
    <definedName name="CASSIMA">'[1]Datos tablas'!$F$13:$F$14</definedName>
    <definedName name="Codigo">'[1]Datos tablas'!$H$3:$H$13</definedName>
    <definedName name="comercial">'[1]Datos tablas'!$F$5:$F$6</definedName>
    <definedName name="Consecutivo1">'[1]Datos tablas'!$I$3:$I$123</definedName>
    <definedName name="DESCRIPCION">Hoja1!$E$3:$E$24</definedName>
    <definedName name="DescripcióndelCambio">'[1]Datos tablas'!$N$3:$N$23</definedName>
    <definedName name="Día">'[1]Datos tablas'!$O$3:$O$33</definedName>
    <definedName name="DISPOSICION">Hoja1!$C$3:$C$5</definedName>
    <definedName name="DisposiciónObsoletos">'[1]Datos tablas'!$L$3:$L$4</definedName>
    <definedName name="GEstratégica">'[1]Datos tablas'!$F$3:$F$4</definedName>
    <definedName name="Mes">'[1]Datos tablas'!$P$3:$P$14</definedName>
    <definedName name="ORIGEN">Hoja1!$A$3:$A$4</definedName>
    <definedName name="OrigendelDocumento">'[1]Datos tablas'!$A$3:$A$4</definedName>
    <definedName name="rEVISO">'[1]Datos tablas'!$C$3:$C$19</definedName>
    <definedName name="TIPO">Hoja1!$B$3:$B$5</definedName>
    <definedName name="TIPOCAMBIO">Hoja1!$D$3:$D$7</definedName>
    <definedName name="TipodeCambio">'[1]Datos tablas'!$M$3:$M$6</definedName>
    <definedName name="TipodelDocumento">'[1]Datos tablas'!$B$3:$B$5</definedName>
    <definedName name="version">'[1]Datos tablas'!$S$3:$S$15</definedName>
    <definedName name="VERSIONE">'[1]Datos tablas'!$T$3:$T$65</definedName>
  </definedNames>
  <calcPr calcId="152511"/>
</workbook>
</file>

<file path=xl/sharedStrings.xml><?xml version="1.0" encoding="utf-8"?>
<sst xmlns="http://schemas.openxmlformats.org/spreadsheetml/2006/main" count="102" uniqueCount="96">
  <si>
    <t>LISTADO MAESTRO DE DOCUMENTOS</t>
  </si>
  <si>
    <t>Pág. 1 de 1</t>
  </si>
  <si>
    <t>PROCESO GESTIÓN CASSIMA (GCS)</t>
  </si>
  <si>
    <t>Descripción Documento</t>
  </si>
  <si>
    <t>Código del Documento</t>
  </si>
  <si>
    <t>Origen del Documento</t>
  </si>
  <si>
    <t>Tipo del Documento</t>
  </si>
  <si>
    <t>Cargo</t>
  </si>
  <si>
    <t>Versión</t>
  </si>
  <si>
    <t xml:space="preserve">Fecha actualización </t>
  </si>
  <si>
    <t>Justificación del Cambio (solamente la ultima)</t>
  </si>
  <si>
    <t>Disposición Obsoletos</t>
  </si>
  <si>
    <t>Proceso</t>
  </si>
  <si>
    <t>Documento</t>
  </si>
  <si>
    <t>Consecutivo</t>
  </si>
  <si>
    <t>Tipo de Cambio</t>
  </si>
  <si>
    <t>Descripción del Cambio</t>
  </si>
  <si>
    <t>Revisó</t>
  </si>
  <si>
    <t>Aprobó</t>
  </si>
  <si>
    <t>Día</t>
  </si>
  <si>
    <t>Mes</t>
  </si>
  <si>
    <t>Año</t>
  </si>
  <si>
    <t>POLÍTICAS (PC)</t>
  </si>
  <si>
    <t>Interno</t>
  </si>
  <si>
    <t>Físico y Digital</t>
  </si>
  <si>
    <t>Modificación del Texto</t>
  </si>
  <si>
    <t>Almacenamiento para Consulta</t>
  </si>
  <si>
    <t>MANUALES (MA)</t>
  </si>
  <si>
    <t>Digital</t>
  </si>
  <si>
    <t>PROGRAMA (PG)</t>
  </si>
  <si>
    <t xml:space="preserve">del nombre </t>
  </si>
  <si>
    <t>Inclusión de Texto en el Documento</t>
  </si>
  <si>
    <t>Documento Nuevo</t>
  </si>
  <si>
    <t>N/A</t>
  </si>
  <si>
    <t>PROCEDIMIENTO (PO)</t>
  </si>
  <si>
    <t>de especificaciones</t>
  </si>
  <si>
    <t>INSTRUCTIVO DE TRABAJO (IT)</t>
  </si>
  <si>
    <t>PLAN (PL)</t>
  </si>
  <si>
    <t>PRESENTACIÓN (PR)</t>
  </si>
  <si>
    <t>Externo</t>
  </si>
  <si>
    <t>FICHA TECNICA (FT)</t>
  </si>
  <si>
    <t>AYUDAS VISUALES (AV)</t>
  </si>
  <si>
    <t>EXTERNOS Y/O DE SOPORTE</t>
  </si>
  <si>
    <t>GERENTE GENERAL</t>
  </si>
  <si>
    <t>GERENTE AFA</t>
  </si>
  <si>
    <t>GERENTE OIL AND GAS</t>
  </si>
  <si>
    <t>DIRECTOR DE OPERCIONES</t>
  </si>
  <si>
    <t>DIRECTOR DE PROYECTOS</t>
  </si>
  <si>
    <t>CONSULTOR LIDER</t>
  </si>
  <si>
    <t>CONSULTORES DE CAMPO</t>
  </si>
  <si>
    <t>COORDINADOR CASSIMA</t>
  </si>
  <si>
    <t>COORDINADOR ESCUELA DE FORMACIÓN</t>
  </si>
  <si>
    <t>COORDINADOR DE COMPRAS Y TESORERÍA</t>
  </si>
  <si>
    <t>COORDINADOR DE CONTABILIDAD</t>
  </si>
  <si>
    <t>AUXILIAR CONTABLE</t>
  </si>
  <si>
    <t>DIRECTOR ADMINISTRATIVO</t>
  </si>
  <si>
    <t>COORDINADOR LABORAL</t>
  </si>
  <si>
    <t>DIRECTOR IT</t>
  </si>
  <si>
    <t>PROFESIONAL IT</t>
  </si>
  <si>
    <t>DIRECTOR AGROINDUSTRIAL</t>
  </si>
  <si>
    <t>PROFESIONAL LIDER</t>
  </si>
  <si>
    <t>PROFESIONAL DE CAMPO</t>
  </si>
  <si>
    <t>TÉCNICO DE CAMPO</t>
  </si>
  <si>
    <t>DIRECTOR TÉCNICO Y AMBIENTAL</t>
  </si>
  <si>
    <t>INTERVENTOR AGROPECUARIO</t>
  </si>
  <si>
    <t>COORDINADOR DE LOGÍSTICA</t>
  </si>
  <si>
    <t>PERMISO PARA ACCEDER AL DOCUMENTO</t>
  </si>
  <si>
    <t>Versión 4</t>
  </si>
  <si>
    <t>DISPOSICIÓN OBSOLETOS</t>
  </si>
  <si>
    <t>Físico</t>
  </si>
  <si>
    <t>Eliminación de Texto</t>
  </si>
  <si>
    <t>Destrucción</t>
  </si>
  <si>
    <t xml:space="preserve">de actividades </t>
  </si>
  <si>
    <t>de actividades subcontratadas, en el manual del SGI</t>
  </si>
  <si>
    <t xml:space="preserve">de alcance </t>
  </si>
  <si>
    <t>de autoridades</t>
  </si>
  <si>
    <t>de competencias</t>
  </si>
  <si>
    <t>de definiciones</t>
  </si>
  <si>
    <t>de información</t>
  </si>
  <si>
    <t>de la Estructura del SGI, en el Manual del SGI</t>
  </si>
  <si>
    <t>de las interacciones de los procesos, en el Manual del SGI</t>
  </si>
  <si>
    <t>de medidores de gestión en el Manual del SGI</t>
  </si>
  <si>
    <t>de objetivo</t>
  </si>
  <si>
    <t>de Objetivos de gestión en el Manual del SGI</t>
  </si>
  <si>
    <t>de politicas</t>
  </si>
  <si>
    <t>de registros</t>
  </si>
  <si>
    <t xml:space="preserve">de responsabilidades </t>
  </si>
  <si>
    <t>del código</t>
  </si>
  <si>
    <t>del documento en el Sistema de Gestión Integrado</t>
  </si>
  <si>
    <t xml:space="preserve">del responsable de aprobación </t>
  </si>
  <si>
    <t>Ajuste de perfiles</t>
  </si>
  <si>
    <t>Fecha: 16/04/2015</t>
  </si>
  <si>
    <t>PROCESO GESTIÓN  CASSIMA</t>
  </si>
  <si>
    <t>Aprobación: 
COORDINADOR CASSIMA</t>
  </si>
  <si>
    <t>G</t>
  </si>
  <si>
    <t>OPERADOR DE HERRAMEINTAS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</si>
</sst>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rgb="FF23497D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6" fillId="3" borderId="10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15" fontId="4" fillId="4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15" fontId="4" fillId="0" borderId="10" xfId="0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/>
    </xf>
    <xf numFmtId="164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15" fontId="4" fillId="0" borderId="10" xfId="0" applyNumberFormat="1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0" fillId="5" borderId="0" xfId="0" applyFill="1"/>
    <xf numFmtId="0" fontId="0" fillId="0" borderId="0" xfId="0" applyFill="1"/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4" xfId="0" applyFill="1" applyBorder="1" applyAlignment="1">
      <alignment wrapText="1"/>
    </xf>
    <xf numFmtId="0" fontId="0" fillId="0" borderId="3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6" fillId="8" borderId="10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vertical="center"/>
    </xf>
    <xf numFmtId="0" fontId="6" fillId="8" borderId="13" xfId="0" applyFont="1" applyFill="1" applyBorder="1" applyAlignment="1">
      <alignment vertical="center"/>
    </xf>
    <xf numFmtId="0" fontId="6" fillId="8" borderId="14" xfId="0" applyFont="1" applyFill="1" applyBorder="1" applyAlignment="1">
      <alignment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vertical="center"/>
    </xf>
    <xf numFmtId="0" fontId="4" fillId="7" borderId="10" xfId="0" applyFont="1" applyFill="1" applyBorder="1" applyAlignment="1">
      <alignment horizontal="center" textRotation="90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23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1874043</xdr:colOff>
      <xdr:row>0</xdr:row>
      <xdr:rowOff>95250</xdr:rowOff>
    </xdr:from>
    <xdr:to>
      <xdr:col>0</xdr:col>
      <xdr:colOff>2542525</xdr:colOff>
      <xdr:row>2</xdr:row>
      <xdr:rowOff>79489</xdr:rowOff>
    </xdr:to>
    <xdr:pic>
      <xdr:nvPicPr>
        <xdr:cNvPr id="2" name="Picture 25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092" b="22295"/>
        <a:stretch>
          <a:fillRect/>
        </a:stretch>
      </xdr:blipFill>
      <xdr:spPr bwMode="auto">
        <a:xfrm>
          <a:off x="1874043" y="95250"/>
          <a:ext cx="668482" cy="555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oman\Desktop\GCS-MT-05%20LMD%20%20V3%20201305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. estrategica"/>
      <sheetName val="G. Comercial"/>
      <sheetName val="GOL - BMS"/>
      <sheetName val="GOL-O&amp;G"/>
      <sheetName val="GOL-AIS"/>
      <sheetName val="GOL-TES"/>
      <sheetName val="GOL-TSS"/>
      <sheetName val="G. CASSIMA"/>
      <sheetName val="G. RSE"/>
      <sheetName val="G. IT"/>
      <sheetName val="G. LOGISTICA"/>
      <sheetName val="G. ADM"/>
      <sheetName val="G.ADM - RRHH"/>
      <sheetName val="G. CONT Y FINAN"/>
      <sheetName val="G. Legal"/>
      <sheetName val="G. COMPRAS"/>
      <sheetName val="Datos tab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Interno</v>
          </cell>
          <cell r="B3" t="str">
            <v>Físico</v>
          </cell>
          <cell r="C3" t="str">
            <v>No Aplica</v>
          </cell>
          <cell r="D3" t="str">
            <v>No Aplica</v>
          </cell>
          <cell r="F3" t="str">
            <v>N/A</v>
          </cell>
          <cell r="H3" t="str">
            <v>N/A</v>
          </cell>
          <cell r="I3" t="str">
            <v>N/A</v>
          </cell>
          <cell r="K3" t="str">
            <v>OR</v>
          </cell>
          <cell r="L3" t="str">
            <v>Almacenamiento para Consulta</v>
          </cell>
          <cell r="M3" t="str">
            <v>Eliminación de Texto</v>
          </cell>
          <cell r="N3" t="str">
            <v>N/A</v>
          </cell>
          <cell r="O3" t="str">
            <v>01</v>
          </cell>
          <cell r="P3" t="str">
            <v>01</v>
          </cell>
          <cell r="R3">
            <v>1990</v>
          </cell>
          <cell r="S3">
            <v>0</v>
          </cell>
          <cell r="T3" t="str">
            <v>NA</v>
          </cell>
        </row>
        <row r="4">
          <cell r="A4" t="str">
            <v>Externo</v>
          </cell>
          <cell r="B4" t="str">
            <v>Digital</v>
          </cell>
          <cell r="C4" t="str">
            <v>Gerente General</v>
          </cell>
          <cell r="D4" t="str">
            <v>Gerente General</v>
          </cell>
          <cell r="F4" t="str">
            <v>GES</v>
          </cell>
          <cell r="H4" t="str">
            <v>PC</v>
          </cell>
          <cell r="I4" t="str">
            <v>01</v>
          </cell>
          <cell r="K4" t="str">
            <v>CCM</v>
          </cell>
          <cell r="L4" t="str">
            <v>Destrucción</v>
          </cell>
          <cell r="M4" t="str">
            <v>Documento Nuevo</v>
          </cell>
          <cell r="N4" t="str">
            <v xml:space="preserve">de actividades </v>
          </cell>
          <cell r="O4" t="str">
            <v>02</v>
          </cell>
          <cell r="P4" t="str">
            <v>02</v>
          </cell>
          <cell r="R4">
            <v>1991</v>
          </cell>
          <cell r="S4">
            <v>1</v>
          </cell>
          <cell r="T4">
            <v>0</v>
          </cell>
        </row>
        <row r="5">
          <cell r="B5" t="str">
            <v>Físico y Digital</v>
          </cell>
          <cell r="C5" t="str">
            <v>Gerente AFA</v>
          </cell>
          <cell r="D5" t="str">
            <v>Gerente AFA</v>
          </cell>
          <cell r="F5" t="str">
            <v>N/A</v>
          </cell>
          <cell r="H5" t="str">
            <v>MA</v>
          </cell>
          <cell r="I5" t="str">
            <v>02</v>
          </cell>
          <cell r="K5" t="str">
            <v>CCF</v>
          </cell>
          <cell r="M5" t="str">
            <v>Inclusión de Texto en el Documento</v>
          </cell>
          <cell r="N5" t="str">
            <v>de actividades subcontratadas, en el manual del SGI</v>
          </cell>
          <cell r="O5" t="str">
            <v>03</v>
          </cell>
          <cell r="P5" t="str">
            <v>03</v>
          </cell>
          <cell r="R5">
            <v>1992</v>
          </cell>
          <cell r="S5">
            <v>2</v>
          </cell>
          <cell r="T5">
            <v>1</v>
          </cell>
        </row>
        <row r="6">
          <cell r="C6" t="str">
            <v>Director Agroindustrial</v>
          </cell>
          <cell r="D6" t="str">
            <v>Director CASSIMA</v>
          </cell>
          <cell r="F6" t="str">
            <v>GCO</v>
          </cell>
          <cell r="H6" t="str">
            <v>PG</v>
          </cell>
          <cell r="I6" t="str">
            <v>03</v>
          </cell>
          <cell r="K6" t="str">
            <v>NA</v>
          </cell>
          <cell r="M6" t="str">
            <v>Modificación del Texto</v>
          </cell>
          <cell r="N6" t="str">
            <v xml:space="preserve">de alcance </v>
          </cell>
          <cell r="O6" t="str">
            <v>04</v>
          </cell>
          <cell r="P6" t="str">
            <v>04</v>
          </cell>
          <cell r="R6">
            <v>1993</v>
          </cell>
          <cell r="S6">
            <v>3</v>
          </cell>
          <cell r="T6">
            <v>2</v>
          </cell>
        </row>
        <row r="7">
          <cell r="C7" t="str">
            <v>Director CASSIMA</v>
          </cell>
          <cell r="D7" t="str">
            <v>Director de Contabilidad y Finanzas</v>
          </cell>
          <cell r="H7" t="str">
            <v>PO</v>
          </cell>
          <cell r="I7" t="str">
            <v>04</v>
          </cell>
          <cell r="N7" t="str">
            <v>de autoridades</v>
          </cell>
          <cell r="O7" t="str">
            <v>05</v>
          </cell>
          <cell r="P7" t="str">
            <v>05</v>
          </cell>
          <cell r="R7">
            <v>1994</v>
          </cell>
          <cell r="S7">
            <v>4</v>
          </cell>
          <cell r="T7">
            <v>3</v>
          </cell>
        </row>
        <row r="8">
          <cell r="C8" t="str">
            <v>Director de Compras y Logística</v>
          </cell>
          <cell r="D8" t="str">
            <v>Director de Desarrollo</v>
          </cell>
          <cell r="H8" t="str">
            <v>PL</v>
          </cell>
          <cell r="I8" t="str">
            <v>05</v>
          </cell>
          <cell r="N8" t="str">
            <v>de competencias</v>
          </cell>
          <cell r="O8" t="str">
            <v>06</v>
          </cell>
          <cell r="P8" t="str">
            <v>06</v>
          </cell>
          <cell r="R8">
            <v>1995</v>
          </cell>
          <cell r="S8">
            <v>5</v>
          </cell>
          <cell r="T8">
            <v>4</v>
          </cell>
        </row>
        <row r="9">
          <cell r="C9" t="str">
            <v>Director de Contabilidad y Finanzas</v>
          </cell>
          <cell r="D9" t="str">
            <v>Director de Operaciones</v>
          </cell>
          <cell r="H9" t="str">
            <v>IT</v>
          </cell>
          <cell r="I9" t="str">
            <v>06</v>
          </cell>
          <cell r="N9" t="str">
            <v>de definiciones</v>
          </cell>
          <cell r="O9" t="str">
            <v>07</v>
          </cell>
          <cell r="P9" t="str">
            <v>07</v>
          </cell>
          <cell r="R9">
            <v>1996</v>
          </cell>
          <cell r="S9">
            <v>6</v>
          </cell>
          <cell r="T9">
            <v>5</v>
          </cell>
        </row>
        <row r="10">
          <cell r="C10" t="str">
            <v>Director de Desarrollo</v>
          </cell>
          <cell r="D10" t="str">
            <v>Director de Recursos Humanos</v>
          </cell>
          <cell r="H10" t="str">
            <v>FO</v>
          </cell>
          <cell r="I10" t="str">
            <v>07</v>
          </cell>
          <cell r="N10" t="str">
            <v>de especificaciones</v>
          </cell>
          <cell r="O10" t="str">
            <v>08</v>
          </cell>
          <cell r="P10" t="str">
            <v>08</v>
          </cell>
          <cell r="R10">
            <v>1997</v>
          </cell>
          <cell r="S10">
            <v>7</v>
          </cell>
          <cell r="T10">
            <v>6</v>
          </cell>
        </row>
        <row r="11">
          <cell r="C11" t="str">
            <v>Director de Entrenamiento y Capacitación</v>
          </cell>
          <cell r="D11" t="str">
            <v>Director Técnico UPP</v>
          </cell>
          <cell r="H11" t="str">
            <v>PT</v>
          </cell>
          <cell r="I11" t="str">
            <v>08</v>
          </cell>
          <cell r="N11" t="str">
            <v>de información</v>
          </cell>
          <cell r="O11" t="str">
            <v>09</v>
          </cell>
          <cell r="P11" t="str">
            <v>09</v>
          </cell>
          <cell r="R11">
            <v>1998</v>
          </cell>
          <cell r="S11">
            <v>8</v>
          </cell>
          <cell r="T11">
            <v>7</v>
          </cell>
        </row>
        <row r="12">
          <cell r="C12" t="str">
            <v>Director de Operaciones</v>
          </cell>
          <cell r="H12" t="str">
            <v>PR</v>
          </cell>
          <cell r="I12" t="str">
            <v>09</v>
          </cell>
          <cell r="N12" t="str">
            <v>de la Estructura del SGI, en el Manual del SGI</v>
          </cell>
          <cell r="O12">
            <v>10</v>
          </cell>
          <cell r="P12">
            <v>10</v>
          </cell>
          <cell r="R12">
            <v>1999</v>
          </cell>
          <cell r="S12">
            <v>9</v>
          </cell>
          <cell r="T12">
            <v>8</v>
          </cell>
        </row>
        <row r="13">
          <cell r="C13" t="str">
            <v>Director de Proyectos</v>
          </cell>
          <cell r="F13" t="str">
            <v>N/A</v>
          </cell>
          <cell r="H13" t="str">
            <v>FT</v>
          </cell>
          <cell r="I13" t="str">
            <v>10</v>
          </cell>
          <cell r="N13" t="str">
            <v>de las interacciones de los procesos, en el Manual del SGI</v>
          </cell>
          <cell r="O13">
            <v>11</v>
          </cell>
          <cell r="P13">
            <v>11</v>
          </cell>
          <cell r="R13">
            <v>2000</v>
          </cell>
          <cell r="S13">
            <v>10</v>
          </cell>
          <cell r="T13">
            <v>9</v>
          </cell>
        </row>
        <row r="14">
          <cell r="C14" t="str">
            <v>Director de Recursos Humanos</v>
          </cell>
          <cell r="F14" t="str">
            <v>GCS</v>
          </cell>
          <cell r="I14" t="str">
            <v>11</v>
          </cell>
          <cell r="N14" t="str">
            <v>de medidores de gestión en el Manual del SGI</v>
          </cell>
          <cell r="O14">
            <v>12</v>
          </cell>
          <cell r="P14">
            <v>12</v>
          </cell>
          <cell r="R14">
            <v>2001</v>
          </cell>
          <cell r="S14">
            <v>11</v>
          </cell>
          <cell r="T14">
            <v>10</v>
          </cell>
        </row>
        <row r="15">
          <cell r="C15" t="str">
            <v>Director de Responsabilidad Social RSE</v>
          </cell>
          <cell r="I15" t="str">
            <v>12</v>
          </cell>
          <cell r="N15" t="str">
            <v>de objetivo</v>
          </cell>
          <cell r="O15">
            <v>13</v>
          </cell>
          <cell r="R15">
            <v>2002</v>
          </cell>
          <cell r="S15">
            <v>12</v>
          </cell>
          <cell r="T15">
            <v>11</v>
          </cell>
        </row>
        <row r="16">
          <cell r="C16" t="str">
            <v>Director Técnico UPP</v>
          </cell>
          <cell r="I16" t="str">
            <v>13</v>
          </cell>
          <cell r="N16" t="str">
            <v>de Objetivos de gestión en el Manual del SGI</v>
          </cell>
          <cell r="O16">
            <v>14</v>
          </cell>
          <cell r="R16">
            <v>2003</v>
          </cell>
          <cell r="T16">
            <v>12</v>
          </cell>
        </row>
        <row r="17">
          <cell r="C17" t="str">
            <v>Coordinador de Campo</v>
          </cell>
          <cell r="I17" t="str">
            <v>14</v>
          </cell>
          <cell r="N17" t="str">
            <v>de politicas</v>
          </cell>
          <cell r="O17">
            <v>15</v>
          </cell>
          <cell r="R17">
            <v>2004</v>
          </cell>
          <cell r="T17">
            <v>1993</v>
          </cell>
        </row>
        <row r="18">
          <cell r="C18" t="str">
            <v>Coordinador de IT</v>
          </cell>
          <cell r="I18" t="str">
            <v>15</v>
          </cell>
          <cell r="N18" t="str">
            <v>de registros</v>
          </cell>
          <cell r="O18">
            <v>16</v>
          </cell>
          <cell r="R18">
            <v>2005</v>
          </cell>
          <cell r="T18">
            <v>1994</v>
          </cell>
        </row>
        <row r="19">
          <cell r="C19" t="str">
            <v>Asistente de IT</v>
          </cell>
          <cell r="I19" t="str">
            <v>16</v>
          </cell>
          <cell r="N19" t="str">
            <v xml:space="preserve">de responsabilidades </v>
          </cell>
          <cell r="O19">
            <v>17</v>
          </cell>
          <cell r="R19">
            <v>2006</v>
          </cell>
          <cell r="T19">
            <v>1995</v>
          </cell>
        </row>
        <row r="20">
          <cell r="I20" t="str">
            <v>17</v>
          </cell>
          <cell r="N20" t="str">
            <v>del código</v>
          </cell>
          <cell r="O20">
            <v>18</v>
          </cell>
          <cell r="R20">
            <v>2007</v>
          </cell>
          <cell r="T20">
            <v>1996</v>
          </cell>
        </row>
        <row r="21">
          <cell r="I21" t="str">
            <v>18</v>
          </cell>
          <cell r="N21" t="str">
            <v>del documento en el Sistema de Gestión Integrado</v>
          </cell>
          <cell r="O21">
            <v>19</v>
          </cell>
          <cell r="R21">
            <v>2008</v>
          </cell>
          <cell r="T21">
            <v>1997</v>
          </cell>
        </row>
        <row r="22">
          <cell r="I22" t="str">
            <v>19</v>
          </cell>
          <cell r="N22" t="str">
            <v xml:space="preserve">del nombre </v>
          </cell>
          <cell r="O22">
            <v>20</v>
          </cell>
          <cell r="R22">
            <v>2009</v>
          </cell>
          <cell r="T22">
            <v>1998</v>
          </cell>
        </row>
        <row r="23">
          <cell r="I23" t="str">
            <v>20</v>
          </cell>
          <cell r="N23" t="str">
            <v xml:space="preserve">del responsable de aprobación </v>
          </cell>
          <cell r="O23">
            <v>21</v>
          </cell>
          <cell r="R23">
            <v>2010</v>
          </cell>
          <cell r="T23">
            <v>1999</v>
          </cell>
        </row>
        <row r="24">
          <cell r="I24" t="str">
            <v>21</v>
          </cell>
          <cell r="O24">
            <v>22</v>
          </cell>
          <cell r="R24">
            <v>2011</v>
          </cell>
          <cell r="T24">
            <v>2000</v>
          </cell>
        </row>
        <row r="25">
          <cell r="I25" t="str">
            <v>22</v>
          </cell>
          <cell r="O25">
            <v>23</v>
          </cell>
          <cell r="R25">
            <v>2012</v>
          </cell>
          <cell r="T25">
            <v>2000</v>
          </cell>
        </row>
        <row r="26">
          <cell r="I26" t="str">
            <v>23</v>
          </cell>
          <cell r="O26">
            <v>24</v>
          </cell>
          <cell r="R26">
            <v>2013</v>
          </cell>
          <cell r="T26">
            <v>2001</v>
          </cell>
        </row>
        <row r="27">
          <cell r="I27" t="str">
            <v>24</v>
          </cell>
          <cell r="O27">
            <v>25</v>
          </cell>
          <cell r="R27">
            <v>2014</v>
          </cell>
          <cell r="T27">
            <v>2002</v>
          </cell>
        </row>
        <row r="28">
          <cell r="I28" t="str">
            <v>25</v>
          </cell>
          <cell r="O28">
            <v>26</v>
          </cell>
          <cell r="R28">
            <v>2015</v>
          </cell>
          <cell r="T28">
            <v>2003</v>
          </cell>
        </row>
        <row r="29">
          <cell r="I29" t="str">
            <v>26</v>
          </cell>
          <cell r="O29">
            <v>27</v>
          </cell>
          <cell r="R29">
            <v>2016</v>
          </cell>
          <cell r="T29">
            <v>2004</v>
          </cell>
        </row>
        <row r="30">
          <cell r="I30" t="str">
            <v>27</v>
          </cell>
          <cell r="O30">
            <v>28</v>
          </cell>
          <cell r="R30">
            <v>2017</v>
          </cell>
          <cell r="T30">
            <v>2005</v>
          </cell>
        </row>
        <row r="31">
          <cell r="I31" t="str">
            <v>28</v>
          </cell>
          <cell r="O31">
            <v>29</v>
          </cell>
          <cell r="R31">
            <v>2018</v>
          </cell>
          <cell r="T31">
            <v>2006</v>
          </cell>
        </row>
        <row r="32">
          <cell r="I32" t="str">
            <v>29</v>
          </cell>
          <cell r="O32">
            <v>30</v>
          </cell>
          <cell r="R32">
            <v>2019</v>
          </cell>
          <cell r="T32">
            <v>2007</v>
          </cell>
        </row>
        <row r="33">
          <cell r="I33" t="str">
            <v>30</v>
          </cell>
          <cell r="O33">
            <v>31</v>
          </cell>
          <cell r="R33">
            <v>2020</v>
          </cell>
          <cell r="T33">
            <v>2008</v>
          </cell>
        </row>
        <row r="34">
          <cell r="I34" t="str">
            <v>31</v>
          </cell>
          <cell r="T34">
            <v>2009</v>
          </cell>
        </row>
        <row r="35">
          <cell r="I35" t="str">
            <v>32</v>
          </cell>
          <cell r="T35">
            <v>2010</v>
          </cell>
        </row>
        <row r="36">
          <cell r="I36" t="str">
            <v>33</v>
          </cell>
          <cell r="T36">
            <v>2011</v>
          </cell>
        </row>
        <row r="37">
          <cell r="I37" t="str">
            <v>34</v>
          </cell>
          <cell r="T37">
            <v>2012</v>
          </cell>
        </row>
        <row r="38">
          <cell r="I38" t="str">
            <v>35</v>
          </cell>
          <cell r="T38">
            <v>2013</v>
          </cell>
        </row>
        <row r="39">
          <cell r="I39" t="str">
            <v>36</v>
          </cell>
          <cell r="T39">
            <v>2014</v>
          </cell>
        </row>
        <row r="40">
          <cell r="I40" t="str">
            <v>37</v>
          </cell>
          <cell r="T40">
            <v>2015</v>
          </cell>
        </row>
        <row r="41">
          <cell r="I41" t="str">
            <v>38</v>
          </cell>
          <cell r="T41">
            <v>2016</v>
          </cell>
        </row>
        <row r="42">
          <cell r="I42" t="str">
            <v>39</v>
          </cell>
          <cell r="T42">
            <v>2017</v>
          </cell>
        </row>
        <row r="43">
          <cell r="I43" t="str">
            <v>40</v>
          </cell>
          <cell r="T43">
            <v>2018</v>
          </cell>
        </row>
        <row r="44">
          <cell r="I44" t="str">
            <v>41</v>
          </cell>
          <cell r="T44">
            <v>2019</v>
          </cell>
        </row>
        <row r="45">
          <cell r="I45" t="str">
            <v>42</v>
          </cell>
          <cell r="T45">
            <v>2020</v>
          </cell>
        </row>
        <row r="46">
          <cell r="I46" t="str">
            <v>43</v>
          </cell>
          <cell r="T46">
            <v>2021</v>
          </cell>
        </row>
        <row r="47">
          <cell r="I47" t="str">
            <v>44</v>
          </cell>
          <cell r="T47">
            <v>2022</v>
          </cell>
        </row>
        <row r="48">
          <cell r="I48" t="str">
            <v>45</v>
          </cell>
          <cell r="T48">
            <v>2023</v>
          </cell>
        </row>
        <row r="49">
          <cell r="I49" t="str">
            <v>46</v>
          </cell>
          <cell r="T49">
            <v>2024</v>
          </cell>
        </row>
        <row r="50">
          <cell r="I50" t="str">
            <v>47</v>
          </cell>
          <cell r="T50">
            <v>2025</v>
          </cell>
        </row>
        <row r="51">
          <cell r="I51" t="str">
            <v>48</v>
          </cell>
          <cell r="T51">
            <v>2026</v>
          </cell>
        </row>
        <row r="52">
          <cell r="I52" t="str">
            <v>49</v>
          </cell>
          <cell r="T52">
            <v>2027</v>
          </cell>
        </row>
        <row r="53">
          <cell r="I53" t="str">
            <v>50</v>
          </cell>
          <cell r="T53">
            <v>2028</v>
          </cell>
        </row>
        <row r="54">
          <cell r="I54" t="str">
            <v>51</v>
          </cell>
          <cell r="T54">
            <v>2029</v>
          </cell>
        </row>
        <row r="55">
          <cell r="I55" t="str">
            <v>52</v>
          </cell>
          <cell r="T55">
            <v>2030</v>
          </cell>
        </row>
        <row r="56">
          <cell r="I56" t="str">
            <v>53</v>
          </cell>
          <cell r="T56">
            <v>2031</v>
          </cell>
        </row>
        <row r="57">
          <cell r="I57" t="str">
            <v>54</v>
          </cell>
          <cell r="T57">
            <v>2032</v>
          </cell>
        </row>
        <row r="58">
          <cell r="I58" t="str">
            <v>55</v>
          </cell>
          <cell r="T58">
            <v>2033</v>
          </cell>
        </row>
        <row r="59">
          <cell r="I59" t="str">
            <v>56</v>
          </cell>
          <cell r="T59">
            <v>2034</v>
          </cell>
        </row>
        <row r="60">
          <cell r="I60" t="str">
            <v>57</v>
          </cell>
          <cell r="T60">
            <v>2035</v>
          </cell>
        </row>
        <row r="61">
          <cell r="I61" t="str">
            <v>58</v>
          </cell>
          <cell r="T61">
            <v>2036</v>
          </cell>
        </row>
        <row r="62">
          <cell r="I62" t="str">
            <v>59</v>
          </cell>
          <cell r="T62">
            <v>2037</v>
          </cell>
        </row>
        <row r="63">
          <cell r="I63" t="str">
            <v>60</v>
          </cell>
          <cell r="T63">
            <v>2038</v>
          </cell>
        </row>
        <row r="64">
          <cell r="I64" t="str">
            <v>61</v>
          </cell>
          <cell r="T64">
            <v>2039</v>
          </cell>
        </row>
        <row r="65">
          <cell r="I65" t="str">
            <v>62</v>
          </cell>
          <cell r="T65">
            <v>2040</v>
          </cell>
        </row>
        <row r="66">
          <cell r="I66" t="str">
            <v>63</v>
          </cell>
        </row>
        <row r="67">
          <cell r="I67" t="str">
            <v>64</v>
          </cell>
        </row>
        <row r="68">
          <cell r="I68" t="str">
            <v>65</v>
          </cell>
        </row>
        <row r="69">
          <cell r="I69" t="str">
            <v>66</v>
          </cell>
        </row>
        <row r="70">
          <cell r="I70" t="str">
            <v>67</v>
          </cell>
        </row>
        <row r="71">
          <cell r="I71" t="str">
            <v>68</v>
          </cell>
        </row>
        <row r="72">
          <cell r="I72" t="str">
            <v>69</v>
          </cell>
        </row>
        <row r="73">
          <cell r="I73" t="str">
            <v>70</v>
          </cell>
        </row>
        <row r="74">
          <cell r="I74" t="str">
            <v>71</v>
          </cell>
        </row>
        <row r="75">
          <cell r="I75" t="str">
            <v>72</v>
          </cell>
        </row>
        <row r="76">
          <cell r="I76" t="str">
            <v>73</v>
          </cell>
        </row>
        <row r="77">
          <cell r="I77" t="str">
            <v>74</v>
          </cell>
        </row>
        <row r="78">
          <cell r="I78" t="str">
            <v>75</v>
          </cell>
        </row>
        <row r="79">
          <cell r="I79" t="str">
            <v>76</v>
          </cell>
        </row>
        <row r="80">
          <cell r="I80" t="str">
            <v>77</v>
          </cell>
        </row>
        <row r="81">
          <cell r="I81" t="str">
            <v>78</v>
          </cell>
        </row>
        <row r="82">
          <cell r="I82" t="str">
            <v>79</v>
          </cell>
        </row>
        <row r="83">
          <cell r="I83" t="str">
            <v>80</v>
          </cell>
        </row>
        <row r="84">
          <cell r="I84" t="str">
            <v>81</v>
          </cell>
        </row>
        <row r="85">
          <cell r="I85" t="str">
            <v>82</v>
          </cell>
        </row>
        <row r="86">
          <cell r="I86" t="str">
            <v>83</v>
          </cell>
        </row>
        <row r="87">
          <cell r="I87" t="str">
            <v>84</v>
          </cell>
        </row>
        <row r="88">
          <cell r="I88" t="str">
            <v>85</v>
          </cell>
        </row>
        <row r="89">
          <cell r="I89" t="str">
            <v>86</v>
          </cell>
        </row>
        <row r="90">
          <cell r="I90" t="str">
            <v>87</v>
          </cell>
        </row>
        <row r="91">
          <cell r="I91" t="str">
            <v>88</v>
          </cell>
        </row>
        <row r="92">
          <cell r="I92" t="str">
            <v>89</v>
          </cell>
        </row>
        <row r="93">
          <cell r="I93" t="str">
            <v>90</v>
          </cell>
        </row>
        <row r="94">
          <cell r="I94" t="str">
            <v>91</v>
          </cell>
        </row>
        <row r="95">
          <cell r="I95" t="str">
            <v>92</v>
          </cell>
        </row>
        <row r="96">
          <cell r="I96" t="str">
            <v>93</v>
          </cell>
        </row>
        <row r="97">
          <cell r="I97" t="str">
            <v>94</v>
          </cell>
        </row>
        <row r="98">
          <cell r="I98" t="str">
            <v>95</v>
          </cell>
        </row>
        <row r="99">
          <cell r="I99" t="str">
            <v>96</v>
          </cell>
        </row>
        <row r="100">
          <cell r="I100" t="str">
            <v>97</v>
          </cell>
        </row>
        <row r="101">
          <cell r="I101" t="str">
            <v>98</v>
          </cell>
        </row>
        <row r="102">
          <cell r="I102" t="str">
            <v>99</v>
          </cell>
        </row>
        <row r="103">
          <cell r="I103" t="str">
            <v>100</v>
          </cell>
        </row>
        <row r="104">
          <cell r="I104" t="str">
            <v>101</v>
          </cell>
        </row>
        <row r="105">
          <cell r="I105" t="str">
            <v>102</v>
          </cell>
        </row>
        <row r="106">
          <cell r="I106" t="str">
            <v>103</v>
          </cell>
        </row>
        <row r="107">
          <cell r="I107" t="str">
            <v>104</v>
          </cell>
        </row>
        <row r="108">
          <cell r="I108" t="str">
            <v>105</v>
          </cell>
        </row>
        <row r="109">
          <cell r="I109" t="str">
            <v>106</v>
          </cell>
        </row>
        <row r="110">
          <cell r="I110" t="str">
            <v>107</v>
          </cell>
        </row>
        <row r="111">
          <cell r="I111" t="str">
            <v>108</v>
          </cell>
        </row>
        <row r="112">
          <cell r="I112" t="str">
            <v>109</v>
          </cell>
        </row>
        <row r="113">
          <cell r="I113" t="str">
            <v>110</v>
          </cell>
        </row>
        <row r="114">
          <cell r="I114" t="str">
            <v>111</v>
          </cell>
        </row>
        <row r="115">
          <cell r="I115" t="str">
            <v>112</v>
          </cell>
        </row>
        <row r="116">
          <cell r="I116" t="str">
            <v>113</v>
          </cell>
        </row>
        <row r="117">
          <cell r="I117" t="str">
            <v>114</v>
          </cell>
        </row>
        <row r="118">
          <cell r="I118" t="str">
            <v>115</v>
          </cell>
        </row>
        <row r="119">
          <cell r="I119" t="str">
            <v>116</v>
          </cell>
        </row>
        <row r="120">
          <cell r="I120" t="str">
            <v>117</v>
          </cell>
        </row>
        <row r="121">
          <cell r="I121" t="str">
            <v>118</v>
          </cell>
        </row>
        <row r="122">
          <cell r="I122" t="str">
            <v>119</v>
          </cell>
        </row>
        <row r="123">
          <cell r="I123" t="str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2"/>
  <sheetViews>
    <sheetView showGridLines="0" tabSelected="1" zoomScale="35" zoomScaleNormal="35" workbookViewId="0">
      <selection activeCell="L3" sqref="L3:Y3"/>
    </sheetView>
  </sheetViews>
  <sheetFormatPr baseColWidth="10" defaultColWidth="9.140625" defaultRowHeight="15" x14ac:dyDescent="0.25"/>
  <cols>
    <col min="1" max="1" width="42.42578125" bestFit="1" customWidth="1"/>
    <col min="2" max="2" width="12" customWidth="1"/>
    <col min="3" max="3" width="17.28515625" customWidth="1"/>
    <col min="4" max="4" width="15.140625" customWidth="1"/>
    <col min="5" max="5" width="13.85546875" customWidth="1"/>
    <col min="6" max="6" width="13.7109375" customWidth="1"/>
    <col min="7" max="7" width="21" bestFit="1" customWidth="1"/>
    <col min="8" max="8" width="21" customWidth="1"/>
    <col min="9" max="9" width="8.5703125" customWidth="1"/>
    <col min="10" max="11" width="6.5703125" customWidth="1"/>
    <col min="12" max="12" width="11" customWidth="1"/>
    <col min="13" max="15" width="38.140625" customWidth="1"/>
  </cols>
  <sheetData>
    <row r="1" spans="1:40" ht="15" customHeight="1" x14ac:dyDescent="0.25">
      <c r="A1" s="71"/>
      <c r="B1" s="72"/>
      <c r="C1" s="72"/>
      <c r="D1" s="77" t="s">
        <v>92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8" t="s">
        <v>94</v>
      </c>
      <c r="AA1" s="79"/>
      <c r="AB1" s="79"/>
      <c r="AC1" s="79"/>
      <c r="AD1" s="80"/>
    </row>
    <row r="2" spans="1:40" ht="30" customHeight="1" x14ac:dyDescent="0.25">
      <c r="A2" s="73"/>
      <c r="B2" s="74"/>
      <c r="C2" s="74"/>
      <c r="D2" s="77" t="s">
        <v>0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81" t="s">
        <v>93</v>
      </c>
      <c r="AA2" s="82"/>
      <c r="AB2" s="82"/>
      <c r="AC2" s="82"/>
      <c r="AD2" s="83"/>
    </row>
    <row r="3" spans="1:40" ht="15" customHeight="1" x14ac:dyDescent="0.25">
      <c r="A3" s="75"/>
      <c r="B3" s="76"/>
      <c r="C3" s="76"/>
      <c r="D3" s="84" t="s">
        <v>67</v>
      </c>
      <c r="E3" s="84"/>
      <c r="F3" s="84"/>
      <c r="G3" s="84"/>
      <c r="H3" s="84"/>
      <c r="I3" s="84"/>
      <c r="J3" s="84"/>
      <c r="K3" s="84"/>
      <c r="L3" s="84" t="s">
        <v>91</v>
      </c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5" t="s">
        <v>1</v>
      </c>
      <c r="AA3" s="86"/>
      <c r="AB3" s="86"/>
      <c r="AC3" s="86"/>
      <c r="AD3" s="87"/>
    </row>
    <row r="4" spans="1:40" x14ac:dyDescent="0.25">
      <c r="A4" s="1"/>
      <c r="B4" s="1"/>
      <c r="C4" s="1"/>
      <c r="D4" s="2"/>
      <c r="E4" s="2"/>
      <c r="F4" s="2"/>
      <c r="G4" s="2"/>
      <c r="H4" s="2"/>
      <c r="I4" s="3"/>
      <c r="J4" s="2"/>
      <c r="K4" s="2"/>
      <c r="L4" s="2"/>
      <c r="M4" s="4"/>
      <c r="N4" s="4"/>
      <c r="O4" s="4"/>
    </row>
    <row r="5" spans="1:40" x14ac:dyDescent="0.25">
      <c r="A5" s="67" t="s">
        <v>2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</row>
    <row r="6" spans="1:40" x14ac:dyDescent="0.25">
      <c r="A6" s="5"/>
      <c r="B6" s="5"/>
      <c r="C6" s="5"/>
      <c r="D6" s="5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Q6" s="69" t="s">
        <v>66</v>
      </c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</row>
    <row r="7" spans="1:40" ht="27" customHeight="1" x14ac:dyDescent="0.25">
      <c r="A7" s="70" t="s">
        <v>3</v>
      </c>
      <c r="B7" s="65" t="s">
        <v>4</v>
      </c>
      <c r="C7" s="65"/>
      <c r="D7" s="65"/>
      <c r="E7" s="65" t="s">
        <v>5</v>
      </c>
      <c r="F7" s="65" t="s">
        <v>6</v>
      </c>
      <c r="G7" s="66" t="s">
        <v>7</v>
      </c>
      <c r="H7" s="66"/>
      <c r="I7" s="66" t="s">
        <v>8</v>
      </c>
      <c r="J7" s="65" t="s">
        <v>9</v>
      </c>
      <c r="K7" s="65"/>
      <c r="L7" s="65"/>
      <c r="M7" s="66" t="s">
        <v>10</v>
      </c>
      <c r="N7" s="66"/>
      <c r="O7" s="66" t="s">
        <v>11</v>
      </c>
      <c r="Q7" s="64" t="s">
        <v>43</v>
      </c>
      <c r="R7" s="64" t="s">
        <v>44</v>
      </c>
      <c r="S7" s="64" t="s">
        <v>45</v>
      </c>
      <c r="T7" s="64" t="s">
        <v>46</v>
      </c>
      <c r="U7" s="64" t="s">
        <v>47</v>
      </c>
      <c r="V7" s="64" t="s">
        <v>48</v>
      </c>
      <c r="W7" s="64" t="s">
        <v>49</v>
      </c>
      <c r="X7" s="64" t="s">
        <v>50</v>
      </c>
      <c r="Y7" s="64" t="s">
        <v>51</v>
      </c>
      <c r="Z7" s="64" t="s">
        <v>52</v>
      </c>
      <c r="AA7" s="64" t="s">
        <v>53</v>
      </c>
      <c r="AB7" s="64" t="s">
        <v>54</v>
      </c>
      <c r="AC7" s="64" t="s">
        <v>55</v>
      </c>
      <c r="AD7" s="64" t="s">
        <v>56</v>
      </c>
      <c r="AE7" s="64" t="s">
        <v>57</v>
      </c>
      <c r="AF7" s="64" t="s">
        <v>58</v>
      </c>
      <c r="AG7" s="64" t="s">
        <v>59</v>
      </c>
      <c r="AH7" s="64" t="s">
        <v>60</v>
      </c>
      <c r="AI7" s="64" t="s">
        <v>61</v>
      </c>
      <c r="AJ7" s="64" t="s">
        <v>62</v>
      </c>
      <c r="AK7" s="64" t="s">
        <v>63</v>
      </c>
      <c r="AL7" s="64" t="s">
        <v>64</v>
      </c>
      <c r="AM7" s="64" t="s">
        <v>65</v>
      </c>
      <c r="AN7" s="64" t="s">
        <v>95</v>
      </c>
    </row>
    <row r="8" spans="1:40" ht="27" customHeight="1" x14ac:dyDescent="0.25">
      <c r="A8" s="70"/>
      <c r="B8" s="65" t="s">
        <v>12</v>
      </c>
      <c r="C8" s="65" t="s">
        <v>13</v>
      </c>
      <c r="D8" s="65" t="s">
        <v>14</v>
      </c>
      <c r="E8" s="65"/>
      <c r="F8" s="65"/>
      <c r="G8" s="66"/>
      <c r="H8" s="66"/>
      <c r="I8" s="66"/>
      <c r="J8" s="65"/>
      <c r="K8" s="65"/>
      <c r="L8" s="65"/>
      <c r="M8" s="66" t="s">
        <v>15</v>
      </c>
      <c r="N8" s="66" t="s">
        <v>16</v>
      </c>
      <c r="O8" s="66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</row>
    <row r="9" spans="1:40" ht="27" customHeight="1" x14ac:dyDescent="0.25">
      <c r="A9" s="70"/>
      <c r="B9" s="65"/>
      <c r="C9" s="65"/>
      <c r="D9" s="65"/>
      <c r="E9" s="65"/>
      <c r="F9" s="65"/>
      <c r="G9" s="57" t="s">
        <v>17</v>
      </c>
      <c r="H9" s="57" t="s">
        <v>18</v>
      </c>
      <c r="I9" s="66"/>
      <c r="J9" s="58" t="s">
        <v>19</v>
      </c>
      <c r="K9" s="58" t="s">
        <v>20</v>
      </c>
      <c r="L9" s="58" t="s">
        <v>21</v>
      </c>
      <c r="M9" s="66"/>
      <c r="N9" s="66"/>
      <c r="O9" s="66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</row>
    <row r="10" spans="1:40" x14ac:dyDescent="0.25">
      <c r="A10" s="10" t="s">
        <v>22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Q10" s="54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6"/>
    </row>
    <row r="11" spans="1:40" ht="30" customHeight="1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3"/>
      <c r="K11" s="13"/>
      <c r="L11" s="13"/>
      <c r="M11" s="14"/>
      <c r="N11" s="13"/>
      <c r="O11" s="12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ht="30" customHeight="1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3"/>
      <c r="K12" s="13"/>
      <c r="L12" s="13"/>
      <c r="M12" s="14"/>
      <c r="N12" s="13"/>
      <c r="O12" s="1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30" customHeight="1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3"/>
      <c r="K13" s="13"/>
      <c r="L13" s="13"/>
      <c r="M13" s="14"/>
      <c r="N13" s="13"/>
      <c r="O13" s="1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 ht="30" customHeigh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3"/>
      <c r="M14" s="14"/>
      <c r="N14" s="13"/>
      <c r="O14" s="1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ht="30" customHeight="1" x14ac:dyDescent="0.25">
      <c r="A15" s="31" t="s">
        <v>27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ht="30" customHeight="1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3"/>
      <c r="K16" s="13"/>
      <c r="L16" s="13"/>
      <c r="M16" s="14"/>
      <c r="N16" s="13"/>
      <c r="O16" s="1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ht="30" customHeight="1" x14ac:dyDescent="0.25">
      <c r="A17" s="11"/>
      <c r="B17" s="12"/>
      <c r="C17" s="12"/>
      <c r="D17" s="15"/>
      <c r="E17" s="15"/>
      <c r="F17" s="15"/>
      <c r="G17" s="15"/>
      <c r="H17" s="15"/>
      <c r="I17" s="15"/>
      <c r="J17" s="16"/>
      <c r="K17" s="16"/>
      <c r="L17" s="16"/>
      <c r="M17" s="17"/>
      <c r="N17" s="13"/>
      <c r="O17" s="15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30" customHeight="1" x14ac:dyDescent="0.25">
      <c r="A18" s="11"/>
      <c r="B18" s="12"/>
      <c r="C18" s="12"/>
      <c r="D18" s="15"/>
      <c r="E18" s="15"/>
      <c r="F18" s="15"/>
      <c r="G18" s="15"/>
      <c r="H18" s="15"/>
      <c r="I18" s="15"/>
      <c r="J18" s="16"/>
      <c r="K18" s="16"/>
      <c r="L18" s="16"/>
      <c r="M18" s="17"/>
      <c r="N18" s="13"/>
      <c r="O18" s="15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 ht="30" customHeight="1" x14ac:dyDescent="0.25">
      <c r="A19" s="31" t="s">
        <v>29</v>
      </c>
      <c r="B19" s="60"/>
      <c r="C19" s="60"/>
      <c r="D19" s="60"/>
      <c r="E19" s="60"/>
      <c r="F19" s="60"/>
      <c r="G19" s="60"/>
      <c r="H19" s="60"/>
      <c r="I19" s="62"/>
      <c r="J19" s="60"/>
      <c r="K19" s="60"/>
      <c r="L19" s="60"/>
      <c r="M19" s="60"/>
      <c r="N19" s="60"/>
      <c r="O19" s="6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ht="30" customHeight="1" x14ac:dyDescent="0.25">
      <c r="A20" s="11"/>
      <c r="B20" s="12"/>
      <c r="C20" s="12"/>
      <c r="D20" s="12"/>
      <c r="E20" s="12"/>
      <c r="F20" s="12"/>
      <c r="G20" s="12"/>
      <c r="H20" s="11"/>
      <c r="I20" s="12"/>
      <c r="J20" s="13"/>
      <c r="K20" s="13"/>
      <c r="L20" s="13"/>
      <c r="M20" s="14"/>
      <c r="N20" s="13"/>
      <c r="O20" s="12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ht="30" customHeight="1" x14ac:dyDescent="0.25">
      <c r="A21" s="18"/>
      <c r="B21" s="12"/>
      <c r="C21" s="12"/>
      <c r="D21" s="12"/>
      <c r="E21" s="12"/>
      <c r="F21" s="12"/>
      <c r="G21" s="12"/>
      <c r="H21" s="11"/>
      <c r="I21" s="12"/>
      <c r="J21" s="13"/>
      <c r="K21" s="13"/>
      <c r="L21" s="13"/>
      <c r="M21" s="14"/>
      <c r="N21" s="13"/>
      <c r="O21" s="12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ht="30" customHeight="1" x14ac:dyDescent="0.25">
      <c r="A22" s="18"/>
      <c r="B22" s="12"/>
      <c r="C22" s="12"/>
      <c r="D22" s="12"/>
      <c r="E22" s="12"/>
      <c r="F22" s="12"/>
      <c r="G22" s="12"/>
      <c r="H22" s="11"/>
      <c r="I22" s="12"/>
      <c r="J22" s="13"/>
      <c r="K22" s="13"/>
      <c r="L22" s="13"/>
      <c r="M22" s="14"/>
      <c r="N22" s="13"/>
      <c r="O22" s="12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 ht="30" customHeight="1" x14ac:dyDescent="0.25">
      <c r="A23" s="18"/>
      <c r="B23" s="12"/>
      <c r="C23" s="12"/>
      <c r="D23" s="12"/>
      <c r="E23" s="12"/>
      <c r="F23" s="12"/>
      <c r="G23" s="12"/>
      <c r="H23" s="11"/>
      <c r="I23" s="12"/>
      <c r="J23" s="13"/>
      <c r="K23" s="13"/>
      <c r="L23" s="13"/>
      <c r="M23" s="14"/>
      <c r="N23" s="13"/>
      <c r="O23" s="12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ht="30" customHeight="1" x14ac:dyDescent="0.25">
      <c r="A24" s="18"/>
      <c r="B24" s="12"/>
      <c r="C24" s="12"/>
      <c r="D24" s="12"/>
      <c r="E24" s="12"/>
      <c r="F24" s="12"/>
      <c r="G24" s="12"/>
      <c r="H24" s="11"/>
      <c r="I24" s="12"/>
      <c r="J24" s="13"/>
      <c r="K24" s="13"/>
      <c r="L24" s="13"/>
      <c r="M24" s="14"/>
      <c r="N24" s="13"/>
      <c r="O24" s="12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 ht="30" customHeight="1" x14ac:dyDescent="0.25">
      <c r="A25" s="18"/>
      <c r="B25" s="12"/>
      <c r="C25" s="12"/>
      <c r="D25" s="12"/>
      <c r="E25" s="12"/>
      <c r="F25" s="12"/>
      <c r="G25" s="12"/>
      <c r="H25" s="11"/>
      <c r="I25" s="12"/>
      <c r="J25" s="13"/>
      <c r="K25" s="13"/>
      <c r="L25" s="13"/>
      <c r="M25" s="14"/>
      <c r="N25" s="13"/>
      <c r="O25" s="12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ht="30" customHeight="1" x14ac:dyDescent="0.25">
      <c r="A26" s="18"/>
      <c r="B26" s="12"/>
      <c r="C26" s="12"/>
      <c r="D26" s="12"/>
      <c r="E26" s="12"/>
      <c r="F26" s="12"/>
      <c r="G26" s="12"/>
      <c r="H26" s="11"/>
      <c r="I26" s="12"/>
      <c r="J26" s="13"/>
      <c r="K26" s="13"/>
      <c r="L26" s="13"/>
      <c r="M26" s="14"/>
      <c r="N26" s="13"/>
      <c r="O26" s="12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ht="30" customHeight="1" x14ac:dyDescent="0.25">
      <c r="A27" s="18"/>
      <c r="B27" s="12"/>
      <c r="C27" s="12"/>
      <c r="D27" s="12"/>
      <c r="E27" s="12"/>
      <c r="F27" s="12"/>
      <c r="G27" s="12"/>
      <c r="H27" s="11"/>
      <c r="I27" s="12"/>
      <c r="J27" s="13"/>
      <c r="K27" s="13"/>
      <c r="L27" s="13"/>
      <c r="M27" s="14"/>
      <c r="N27" s="13"/>
      <c r="O27" s="12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ht="30" customHeight="1" x14ac:dyDescent="0.25">
      <c r="A28" s="18"/>
      <c r="B28" s="12"/>
      <c r="C28" s="12"/>
      <c r="D28" s="12"/>
      <c r="E28" s="12"/>
      <c r="F28" s="12"/>
      <c r="G28" s="12"/>
      <c r="H28" s="11"/>
      <c r="I28" s="12"/>
      <c r="J28" s="13"/>
      <c r="K28" s="13"/>
      <c r="L28" s="13"/>
      <c r="M28" s="14"/>
      <c r="N28" s="13"/>
      <c r="O28" s="12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ht="30" customHeight="1" x14ac:dyDescent="0.25">
      <c r="A29" s="18"/>
      <c r="B29" s="12"/>
      <c r="C29" s="12"/>
      <c r="D29" s="12"/>
      <c r="E29" s="12"/>
      <c r="F29" s="12"/>
      <c r="G29" s="12"/>
      <c r="H29" s="11"/>
      <c r="I29" s="12"/>
      <c r="J29" s="13"/>
      <c r="K29" s="13"/>
      <c r="L29" s="13"/>
      <c r="M29" s="14"/>
      <c r="N29" s="13"/>
      <c r="O29" s="12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ht="30" customHeight="1" x14ac:dyDescent="0.25">
      <c r="A30" s="18"/>
      <c r="B30" s="12"/>
      <c r="C30" s="12"/>
      <c r="D30" s="12"/>
      <c r="E30" s="12"/>
      <c r="F30" s="12"/>
      <c r="G30" s="12"/>
      <c r="H30" s="12"/>
      <c r="I30" s="12"/>
      <c r="J30" s="13"/>
      <c r="K30" s="13"/>
      <c r="L30" s="13"/>
      <c r="M30" s="14"/>
      <c r="N30" s="13"/>
      <c r="O30" s="12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ht="30" customHeight="1" x14ac:dyDescent="0.25">
      <c r="A31" s="18"/>
      <c r="B31" s="12"/>
      <c r="C31" s="12"/>
      <c r="D31" s="12"/>
      <c r="E31" s="12"/>
      <c r="F31" s="12"/>
      <c r="G31" s="12"/>
      <c r="H31" s="12"/>
      <c r="I31" s="12"/>
      <c r="J31" s="13"/>
      <c r="K31" s="13"/>
      <c r="L31" s="13"/>
      <c r="M31" s="14"/>
      <c r="N31" s="13"/>
      <c r="O31" s="12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ht="30" customHeight="1" x14ac:dyDescent="0.25">
      <c r="A32" s="18"/>
      <c r="B32" s="12"/>
      <c r="C32" s="12"/>
      <c r="D32" s="12"/>
      <c r="E32" s="12"/>
      <c r="F32" s="12"/>
      <c r="G32" s="12"/>
      <c r="H32" s="12"/>
      <c r="I32" s="12"/>
      <c r="J32" s="13"/>
      <c r="K32" s="13"/>
      <c r="L32" s="13"/>
      <c r="M32" s="14"/>
      <c r="N32" s="13"/>
      <c r="O32" s="12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ht="30" customHeight="1" x14ac:dyDescent="0.25">
      <c r="A33" s="18"/>
      <c r="B33" s="12"/>
      <c r="C33" s="12"/>
      <c r="D33" s="12"/>
      <c r="E33" s="12"/>
      <c r="F33" s="12"/>
      <c r="G33" s="12"/>
      <c r="H33" s="12"/>
      <c r="I33" s="12"/>
      <c r="J33" s="13"/>
      <c r="K33" s="13"/>
      <c r="L33" s="13"/>
      <c r="M33" s="14"/>
      <c r="N33" s="13"/>
      <c r="O33" s="12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ht="30" customHeight="1" x14ac:dyDescent="0.25">
      <c r="A34" s="31" t="s">
        <v>34</v>
      </c>
      <c r="B34" s="60"/>
      <c r="C34" s="60"/>
      <c r="D34" s="60"/>
      <c r="E34" s="60"/>
      <c r="F34" s="60"/>
      <c r="G34" s="60"/>
      <c r="H34" s="60"/>
      <c r="I34" s="62"/>
      <c r="J34" s="60"/>
      <c r="K34" s="60"/>
      <c r="L34" s="60"/>
      <c r="M34" s="60"/>
      <c r="N34" s="60"/>
      <c r="O34" s="61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ht="30" customHeight="1" x14ac:dyDescent="0.25">
      <c r="A35" s="19"/>
      <c r="B35" s="12"/>
      <c r="C35" s="12"/>
      <c r="D35" s="12"/>
      <c r="E35" s="12"/>
      <c r="F35" s="12"/>
      <c r="G35" s="12"/>
      <c r="H35" s="12"/>
      <c r="I35" s="12"/>
      <c r="J35" s="13"/>
      <c r="K35" s="13"/>
      <c r="L35" s="13"/>
      <c r="M35" s="14"/>
      <c r="N35" s="13"/>
      <c r="O35" s="12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ht="30" customHeight="1" x14ac:dyDescent="0.25">
      <c r="A36" s="18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M36" s="14"/>
      <c r="N36" s="13"/>
      <c r="O36" s="12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ht="30" customHeight="1" x14ac:dyDescent="0.25">
      <c r="A37" s="18"/>
      <c r="B37" s="12"/>
      <c r="C37" s="12"/>
      <c r="D37" s="12"/>
      <c r="E37" s="12"/>
      <c r="F37" s="12"/>
      <c r="G37" s="12"/>
      <c r="H37" s="12"/>
      <c r="I37" s="12"/>
      <c r="J37" s="13"/>
      <c r="K37" s="13"/>
      <c r="L37" s="13"/>
      <c r="M37" s="14"/>
      <c r="N37" s="13"/>
      <c r="O37" s="12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ht="30" customHeight="1" x14ac:dyDescent="0.25">
      <c r="A38" s="18"/>
      <c r="B38" s="12"/>
      <c r="C38" s="12"/>
      <c r="D38" s="12"/>
      <c r="E38" s="12"/>
      <c r="F38" s="12"/>
      <c r="G38" s="12"/>
      <c r="H38" s="12"/>
      <c r="I38" s="12"/>
      <c r="J38" s="13"/>
      <c r="K38" s="13"/>
      <c r="L38" s="13"/>
      <c r="M38" s="14"/>
      <c r="N38" s="13"/>
      <c r="O38" s="12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ht="30" customHeight="1" x14ac:dyDescent="0.25">
      <c r="A39" s="18"/>
      <c r="B39" s="12"/>
      <c r="C39" s="12"/>
      <c r="D39" s="12"/>
      <c r="E39" s="12"/>
      <c r="F39" s="12"/>
      <c r="G39" s="12"/>
      <c r="H39" s="12"/>
      <c r="I39" s="12"/>
      <c r="J39" s="13"/>
      <c r="K39" s="13"/>
      <c r="L39" s="13"/>
      <c r="M39" s="14"/>
      <c r="N39" s="13"/>
      <c r="O39" s="12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ht="30" customHeight="1" x14ac:dyDescent="0.25">
      <c r="A40" s="18"/>
      <c r="B40" s="12"/>
      <c r="C40" s="12"/>
      <c r="D40" s="12"/>
      <c r="E40" s="12"/>
      <c r="F40" s="12"/>
      <c r="G40" s="12"/>
      <c r="H40" s="12"/>
      <c r="I40" s="12"/>
      <c r="J40" s="13"/>
      <c r="K40" s="13"/>
      <c r="L40" s="13"/>
      <c r="M40" s="14"/>
      <c r="N40" s="13"/>
      <c r="O40" s="12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ht="30" customHeight="1" x14ac:dyDescent="0.25">
      <c r="A41" s="18"/>
      <c r="B41" s="12"/>
      <c r="C41" s="12"/>
      <c r="D41" s="12"/>
      <c r="E41" s="12"/>
      <c r="F41" s="12"/>
      <c r="G41" s="12"/>
      <c r="H41" s="12"/>
      <c r="I41" s="12"/>
      <c r="J41" s="13"/>
      <c r="K41" s="13"/>
      <c r="L41" s="13"/>
      <c r="M41" s="14"/>
      <c r="N41" s="13"/>
      <c r="O41" s="12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ht="30" customHeight="1" x14ac:dyDescent="0.25">
      <c r="A42" s="18"/>
      <c r="B42" s="12"/>
      <c r="C42" s="12"/>
      <c r="D42" s="12"/>
      <c r="E42" s="12"/>
      <c r="F42" s="12"/>
      <c r="G42" s="12"/>
      <c r="H42" s="12"/>
      <c r="I42" s="12"/>
      <c r="J42" s="13"/>
      <c r="K42" s="13"/>
      <c r="L42" s="13"/>
      <c r="M42" s="14"/>
      <c r="N42" s="13"/>
      <c r="O42" s="12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ht="30" customHeight="1" x14ac:dyDescent="0.25">
      <c r="A43" s="18"/>
      <c r="B43" s="12"/>
      <c r="C43" s="12"/>
      <c r="D43" s="12"/>
      <c r="E43" s="12"/>
      <c r="F43" s="12"/>
      <c r="G43" s="12"/>
      <c r="H43" s="12"/>
      <c r="I43" s="12"/>
      <c r="J43" s="13"/>
      <c r="K43" s="13"/>
      <c r="L43" s="13"/>
      <c r="M43" s="14"/>
      <c r="N43" s="13"/>
      <c r="O43" s="1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ht="30" customHeight="1" x14ac:dyDescent="0.25">
      <c r="A44" s="18"/>
      <c r="B44" s="12"/>
      <c r="C44" s="12"/>
      <c r="D44" s="12"/>
      <c r="E44" s="12"/>
      <c r="F44" s="12"/>
      <c r="G44" s="12"/>
      <c r="H44" s="12"/>
      <c r="I44" s="12"/>
      <c r="J44" s="13"/>
      <c r="K44" s="13"/>
      <c r="L44" s="13"/>
      <c r="M44" s="14"/>
      <c r="N44" s="13"/>
      <c r="O44" s="12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ht="30" customHeight="1" x14ac:dyDescent="0.25">
      <c r="A45" s="18"/>
      <c r="B45" s="20"/>
      <c r="C45" s="20"/>
      <c r="D45" s="20"/>
      <c r="E45" s="12"/>
      <c r="F45" s="12"/>
      <c r="G45" s="12"/>
      <c r="H45" s="12"/>
      <c r="I45" s="12"/>
      <c r="J45" s="13"/>
      <c r="K45" s="13"/>
      <c r="L45" s="13"/>
      <c r="M45" s="14"/>
      <c r="N45" s="13"/>
      <c r="O45" s="12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ht="30" customHeight="1" x14ac:dyDescent="0.25">
      <c r="A46" s="18"/>
      <c r="B46" s="12"/>
      <c r="C46" s="12"/>
      <c r="D46" s="12"/>
      <c r="E46" s="12"/>
      <c r="F46" s="12"/>
      <c r="G46" s="12"/>
      <c r="H46" s="12"/>
      <c r="I46" s="12"/>
      <c r="J46" s="13"/>
      <c r="K46" s="13"/>
      <c r="L46" s="13"/>
      <c r="M46" s="14"/>
      <c r="N46" s="13"/>
      <c r="O46" s="12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ht="30" customHeight="1" x14ac:dyDescent="0.25">
      <c r="A47" s="18"/>
      <c r="B47" s="12"/>
      <c r="C47" s="12"/>
      <c r="D47" s="12"/>
      <c r="E47" s="12"/>
      <c r="F47" s="12"/>
      <c r="G47" s="12"/>
      <c r="H47" s="12"/>
      <c r="I47" s="12"/>
      <c r="J47" s="13"/>
      <c r="K47" s="13"/>
      <c r="L47" s="13"/>
      <c r="M47" s="14"/>
      <c r="N47" s="13"/>
      <c r="O47" s="12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ht="30" customHeight="1" x14ac:dyDescent="0.25">
      <c r="A48" s="18"/>
      <c r="B48" s="12"/>
      <c r="C48" s="12"/>
      <c r="D48" s="12"/>
      <c r="E48" s="12"/>
      <c r="F48" s="12"/>
      <c r="G48" s="12"/>
      <c r="H48" s="12"/>
      <c r="I48" s="12"/>
      <c r="J48" s="13"/>
      <c r="K48" s="13"/>
      <c r="L48" s="13"/>
      <c r="M48" s="14"/>
      <c r="N48" s="13"/>
      <c r="O48" s="12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ht="30" customHeight="1" x14ac:dyDescent="0.25">
      <c r="A49" s="18"/>
      <c r="B49" s="20"/>
      <c r="C49" s="20"/>
      <c r="D49" s="20"/>
      <c r="E49" s="12"/>
      <c r="F49" s="12"/>
      <c r="G49" s="12"/>
      <c r="H49" s="12"/>
      <c r="I49" s="12"/>
      <c r="J49" s="13"/>
      <c r="K49" s="13"/>
      <c r="L49" s="13"/>
      <c r="M49" s="14"/>
      <c r="N49" s="13"/>
      <c r="O49" s="12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ht="30" customHeight="1" x14ac:dyDescent="0.25">
      <c r="A50" s="18"/>
      <c r="B50" s="12"/>
      <c r="C50" s="12"/>
      <c r="D50" s="12"/>
      <c r="E50" s="12"/>
      <c r="F50" s="12"/>
      <c r="G50" s="12"/>
      <c r="H50" s="12"/>
      <c r="I50" s="12"/>
      <c r="J50" s="13"/>
      <c r="K50" s="13"/>
      <c r="L50" s="13"/>
      <c r="M50" s="14"/>
      <c r="N50" s="13"/>
      <c r="O50" s="12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30" customHeight="1" x14ac:dyDescent="0.25">
      <c r="A51" s="11"/>
      <c r="B51" s="12"/>
      <c r="C51" s="12"/>
      <c r="D51" s="12"/>
      <c r="E51" s="12"/>
      <c r="F51" s="12"/>
      <c r="G51" s="12"/>
      <c r="H51" s="12"/>
      <c r="I51" s="12"/>
      <c r="J51" s="13"/>
      <c r="K51" s="13"/>
      <c r="L51" s="13"/>
      <c r="M51" s="14"/>
      <c r="N51" s="13"/>
      <c r="O51" s="12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ht="30" customHeight="1" x14ac:dyDescent="0.25">
      <c r="A52" s="18"/>
      <c r="B52" s="12"/>
      <c r="C52" s="12"/>
      <c r="D52" s="12"/>
      <c r="E52" s="12"/>
      <c r="F52" s="12"/>
      <c r="G52" s="12"/>
      <c r="H52" s="12"/>
      <c r="I52" s="12"/>
      <c r="J52" s="13"/>
      <c r="K52" s="13"/>
      <c r="L52" s="13"/>
      <c r="M52" s="14"/>
      <c r="N52" s="13"/>
      <c r="O52" s="12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ht="30" customHeight="1" x14ac:dyDescent="0.25">
      <c r="A53" s="18"/>
      <c r="B53" s="12"/>
      <c r="C53" s="12"/>
      <c r="D53" s="12"/>
      <c r="E53" s="12"/>
      <c r="F53" s="12"/>
      <c r="G53" s="12"/>
      <c r="H53" s="12"/>
      <c r="I53" s="15"/>
      <c r="J53" s="16"/>
      <c r="K53" s="16"/>
      <c r="L53" s="13"/>
      <c r="M53" s="14"/>
      <c r="N53" s="13"/>
      <c r="O53" s="12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ht="30" customHeight="1" x14ac:dyDescent="0.25">
      <c r="A54" s="18"/>
      <c r="B54" s="12"/>
      <c r="C54" s="12"/>
      <c r="D54" s="15"/>
      <c r="E54" s="15"/>
      <c r="F54" s="15"/>
      <c r="G54" s="15"/>
      <c r="H54" s="15"/>
      <c r="I54" s="15"/>
      <c r="J54" s="16"/>
      <c r="K54" s="16"/>
      <c r="L54" s="13"/>
      <c r="M54" s="14"/>
      <c r="N54" s="13"/>
      <c r="O54" s="12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ht="30" customHeight="1" x14ac:dyDescent="0.25">
      <c r="A55" s="18"/>
      <c r="B55" s="12"/>
      <c r="C55" s="12"/>
      <c r="D55" s="15"/>
      <c r="E55" s="15"/>
      <c r="F55" s="15"/>
      <c r="G55" s="15"/>
      <c r="H55" s="15"/>
      <c r="I55" s="15"/>
      <c r="J55" s="16"/>
      <c r="K55" s="16"/>
      <c r="L55" s="16"/>
      <c r="M55" s="17"/>
      <c r="N55" s="13"/>
      <c r="O55" s="15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ht="30" customHeight="1" x14ac:dyDescent="0.25">
      <c r="A56" s="18"/>
      <c r="B56" s="12"/>
      <c r="C56" s="12"/>
      <c r="D56" s="15"/>
      <c r="E56" s="15"/>
      <c r="F56" s="15"/>
      <c r="G56" s="15"/>
      <c r="H56" s="15"/>
      <c r="I56" s="15"/>
      <c r="J56" s="16"/>
      <c r="K56" s="16"/>
      <c r="L56" s="16"/>
      <c r="M56" s="17"/>
      <c r="N56" s="13"/>
      <c r="O56" s="15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30" customHeight="1" x14ac:dyDescent="0.25">
      <c r="A57" s="18"/>
      <c r="B57" s="12"/>
      <c r="C57" s="12"/>
      <c r="D57" s="15"/>
      <c r="E57" s="15"/>
      <c r="F57" s="15"/>
      <c r="G57" s="15"/>
      <c r="H57" s="15"/>
      <c r="I57" s="15"/>
      <c r="J57" s="16"/>
      <c r="K57" s="16"/>
      <c r="L57" s="16"/>
      <c r="M57" s="17"/>
      <c r="N57" s="13"/>
      <c r="O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ht="30" customHeight="1" x14ac:dyDescent="0.25">
      <c r="A58" s="18"/>
      <c r="B58" s="12"/>
      <c r="C58" s="12"/>
      <c r="D58" s="15"/>
      <c r="E58" s="15"/>
      <c r="F58" s="15"/>
      <c r="G58" s="15"/>
      <c r="H58" s="15"/>
      <c r="I58" s="15"/>
      <c r="J58" s="16"/>
      <c r="K58" s="16"/>
      <c r="L58" s="16"/>
      <c r="M58" s="17"/>
      <c r="N58" s="13"/>
      <c r="O58" s="15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ht="30" customHeight="1" x14ac:dyDescent="0.25">
      <c r="A59" s="18"/>
      <c r="B59" s="12"/>
      <c r="C59" s="12"/>
      <c r="D59" s="15"/>
      <c r="E59" s="15"/>
      <c r="F59" s="15"/>
      <c r="G59" s="15"/>
      <c r="H59" s="15"/>
      <c r="I59" s="15"/>
      <c r="J59" s="16"/>
      <c r="K59" s="16"/>
      <c r="L59" s="16"/>
      <c r="M59" s="17"/>
      <c r="N59" s="13"/>
      <c r="O59" s="15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ht="30" customHeight="1" x14ac:dyDescent="0.25">
      <c r="A60" s="31" t="s">
        <v>36</v>
      </c>
      <c r="B60" s="60"/>
      <c r="C60" s="60"/>
      <c r="D60" s="60"/>
      <c r="E60" s="60"/>
      <c r="F60" s="60"/>
      <c r="G60" s="60"/>
      <c r="H60" s="60"/>
      <c r="I60" s="62"/>
      <c r="J60" s="60"/>
      <c r="K60" s="60"/>
      <c r="L60" s="60"/>
      <c r="M60" s="60"/>
      <c r="N60" s="60"/>
      <c r="O60" s="6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1:40" ht="30" customHeight="1" x14ac:dyDescent="0.25">
      <c r="A61" s="18"/>
      <c r="B61" s="12"/>
      <c r="C61" s="12"/>
      <c r="D61" s="12"/>
      <c r="E61" s="12"/>
      <c r="F61" s="12"/>
      <c r="G61" s="12"/>
      <c r="H61" s="12"/>
      <c r="I61" s="12"/>
      <c r="J61" s="13"/>
      <c r="K61" s="13"/>
      <c r="L61" s="13"/>
      <c r="M61" s="14"/>
      <c r="N61" s="13"/>
      <c r="O61" s="12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ht="30" customHeight="1" x14ac:dyDescent="0.25">
      <c r="A62" s="11"/>
      <c r="B62" s="12"/>
      <c r="C62" s="12"/>
      <c r="D62" s="15"/>
      <c r="E62" s="15"/>
      <c r="F62" s="15"/>
      <c r="G62" s="15"/>
      <c r="H62" s="15"/>
      <c r="I62" s="15"/>
      <c r="J62" s="16"/>
      <c r="K62" s="16"/>
      <c r="L62" s="16"/>
      <c r="M62" s="17"/>
      <c r="N62" s="13"/>
      <c r="O62" s="15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ht="30" customHeight="1" x14ac:dyDescent="0.25">
      <c r="A63" s="11"/>
      <c r="B63" s="12"/>
      <c r="C63" s="12"/>
      <c r="D63" s="15"/>
      <c r="E63" s="15"/>
      <c r="F63" s="15"/>
      <c r="G63" s="15"/>
      <c r="H63" s="15"/>
      <c r="I63" s="15"/>
      <c r="J63" s="16"/>
      <c r="K63" s="16"/>
      <c r="L63" s="16"/>
      <c r="M63" s="17"/>
      <c r="N63" s="13"/>
      <c r="O63" s="15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ht="30" customHeight="1" x14ac:dyDescent="0.25">
      <c r="A64" s="21"/>
      <c r="B64" s="12"/>
      <c r="C64" s="12"/>
      <c r="D64" s="15"/>
      <c r="E64" s="15"/>
      <c r="F64" s="15"/>
      <c r="G64" s="15"/>
      <c r="H64" s="15"/>
      <c r="I64" s="15"/>
      <c r="J64" s="22"/>
      <c r="K64" s="22"/>
      <c r="L64" s="23"/>
      <c r="M64" s="17"/>
      <c r="N64" s="13"/>
      <c r="O64" s="24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ht="30" customHeight="1" x14ac:dyDescent="0.25">
      <c r="A65" s="21"/>
      <c r="B65" s="12"/>
      <c r="C65" s="12"/>
      <c r="D65" s="15"/>
      <c r="E65" s="15"/>
      <c r="F65" s="15"/>
      <c r="G65" s="15"/>
      <c r="H65" s="15"/>
      <c r="I65" s="15"/>
      <c r="J65" s="22"/>
      <c r="K65" s="22"/>
      <c r="L65" s="23"/>
      <c r="M65" s="17"/>
      <c r="N65" s="13"/>
      <c r="O65" s="24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ht="30" customHeight="1" x14ac:dyDescent="0.25">
      <c r="A66" s="63" t="s">
        <v>37</v>
      </c>
      <c r="B66" s="60"/>
      <c r="C66" s="60"/>
      <c r="D66" s="60"/>
      <c r="E66" s="60"/>
      <c r="F66" s="60"/>
      <c r="G66" s="60"/>
      <c r="H66" s="60"/>
      <c r="I66" s="62"/>
      <c r="J66" s="60"/>
      <c r="K66" s="60"/>
      <c r="L66" s="60"/>
      <c r="M66" s="60"/>
      <c r="N66" s="60"/>
      <c r="O66" s="6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ht="30" customHeight="1" x14ac:dyDescent="0.25">
      <c r="A67" s="18"/>
      <c r="B67" s="12"/>
      <c r="C67" s="12"/>
      <c r="D67" s="12"/>
      <c r="E67" s="12"/>
      <c r="F67" s="12"/>
      <c r="G67" s="12"/>
      <c r="H67" s="12"/>
      <c r="I67" s="12"/>
      <c r="J67" s="13"/>
      <c r="K67" s="13"/>
      <c r="L67" s="13"/>
      <c r="M67" s="14"/>
      <c r="N67" s="13"/>
      <c r="O67" s="1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ht="30" customHeight="1" x14ac:dyDescent="0.25">
      <c r="A68" s="18"/>
      <c r="B68" s="12"/>
      <c r="C68" s="12"/>
      <c r="D68" s="12"/>
      <c r="E68" s="12"/>
      <c r="F68" s="12"/>
      <c r="G68" s="12"/>
      <c r="H68" s="12"/>
      <c r="I68" s="12"/>
      <c r="J68" s="13"/>
      <c r="K68" s="13"/>
      <c r="L68" s="13"/>
      <c r="M68" s="14"/>
      <c r="N68" s="13"/>
      <c r="O68" s="1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ht="30" customHeight="1" x14ac:dyDescent="0.25">
      <c r="A69" s="11"/>
      <c r="B69" s="12"/>
      <c r="C69" s="12"/>
      <c r="D69" s="12"/>
      <c r="E69" s="12"/>
      <c r="F69" s="12"/>
      <c r="G69" s="12"/>
      <c r="H69" s="12"/>
      <c r="I69" s="12"/>
      <c r="J69" s="13"/>
      <c r="K69" s="13"/>
      <c r="L69" s="13"/>
      <c r="M69" s="14"/>
      <c r="N69" s="13"/>
      <c r="O69" s="12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 ht="30" customHeight="1" x14ac:dyDescent="0.25">
      <c r="A70" s="63" t="s">
        <v>38</v>
      </c>
      <c r="B70" s="60"/>
      <c r="C70" s="60"/>
      <c r="D70" s="60"/>
      <c r="E70" s="60"/>
      <c r="F70" s="60"/>
      <c r="G70" s="60"/>
      <c r="H70" s="60"/>
      <c r="I70" s="62"/>
      <c r="J70" s="60"/>
      <c r="K70" s="60"/>
      <c r="L70" s="60"/>
      <c r="M70" s="60"/>
      <c r="N70" s="60"/>
      <c r="O70" s="6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 ht="30" customHeight="1" x14ac:dyDescent="0.25">
      <c r="A71" s="18"/>
      <c r="B71" s="12"/>
      <c r="C71" s="12"/>
      <c r="D71" s="12"/>
      <c r="E71" s="12"/>
      <c r="F71" s="12"/>
      <c r="G71" s="12"/>
      <c r="H71" s="11"/>
      <c r="I71" s="12"/>
      <c r="J71" s="13"/>
      <c r="K71" s="13"/>
      <c r="L71" s="13"/>
      <c r="M71" s="14"/>
      <c r="N71" s="13"/>
      <c r="O71" s="12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1:40" ht="30" customHeight="1" x14ac:dyDescent="0.25">
      <c r="A72" s="18"/>
      <c r="B72" s="12"/>
      <c r="C72" s="12"/>
      <c r="D72" s="12"/>
      <c r="E72" s="12"/>
      <c r="F72" s="12"/>
      <c r="G72" s="12"/>
      <c r="H72" s="11"/>
      <c r="I72" s="12"/>
      <c r="J72" s="13"/>
      <c r="K72" s="13"/>
      <c r="L72" s="13"/>
      <c r="M72" s="14"/>
      <c r="N72" s="13"/>
      <c r="O72" s="12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 ht="30" customHeight="1" x14ac:dyDescent="0.25">
      <c r="A73" s="18"/>
      <c r="B73" s="12"/>
      <c r="C73" s="12"/>
      <c r="D73" s="12"/>
      <c r="E73" s="12"/>
      <c r="F73" s="12"/>
      <c r="G73" s="12"/>
      <c r="H73" s="11"/>
      <c r="I73" s="12"/>
      <c r="J73" s="13"/>
      <c r="K73" s="13"/>
      <c r="L73" s="13"/>
      <c r="M73" s="14"/>
      <c r="N73" s="13"/>
      <c r="O73" s="12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 ht="30" customHeight="1" x14ac:dyDescent="0.25">
      <c r="A74" s="18"/>
      <c r="B74" s="12"/>
      <c r="C74" s="12"/>
      <c r="D74" s="12"/>
      <c r="E74" s="12"/>
      <c r="F74" s="12"/>
      <c r="G74" s="12"/>
      <c r="H74" s="11"/>
      <c r="I74" s="12"/>
      <c r="J74" s="13"/>
      <c r="K74" s="13"/>
      <c r="L74" s="13"/>
      <c r="M74" s="14"/>
      <c r="N74" s="13"/>
      <c r="O74" s="12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 ht="30" customHeight="1" x14ac:dyDescent="0.25">
      <c r="A75" s="18"/>
      <c r="B75" s="12"/>
      <c r="C75" s="12"/>
      <c r="D75" s="12"/>
      <c r="E75" s="12"/>
      <c r="F75" s="12"/>
      <c r="G75" s="12"/>
      <c r="H75" s="11"/>
      <c r="I75" s="12"/>
      <c r="J75" s="13"/>
      <c r="K75" s="13"/>
      <c r="L75" s="13"/>
      <c r="M75" s="14"/>
      <c r="N75" s="13"/>
      <c r="O75" s="12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 ht="30" customHeight="1" x14ac:dyDescent="0.25">
      <c r="A76" s="18"/>
      <c r="B76" s="12"/>
      <c r="C76" s="12"/>
      <c r="D76" s="12"/>
      <c r="E76" s="12"/>
      <c r="F76" s="12"/>
      <c r="G76" s="12"/>
      <c r="H76" s="11"/>
      <c r="I76" s="12"/>
      <c r="J76" s="13"/>
      <c r="K76" s="13"/>
      <c r="L76" s="13"/>
      <c r="M76" s="14"/>
      <c r="N76" s="13"/>
      <c r="O76" s="12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 ht="30" customHeight="1" x14ac:dyDescent="0.25">
      <c r="A77" s="18"/>
      <c r="B77" s="12"/>
      <c r="C77" s="12"/>
      <c r="D77" s="12"/>
      <c r="E77" s="12"/>
      <c r="F77" s="12"/>
      <c r="G77" s="12"/>
      <c r="H77" s="11"/>
      <c r="I77" s="12"/>
      <c r="J77" s="13"/>
      <c r="K77" s="13"/>
      <c r="L77" s="13"/>
      <c r="M77" s="14"/>
      <c r="N77" s="13"/>
      <c r="O77" s="12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 ht="30" customHeight="1" x14ac:dyDescent="0.25">
      <c r="A78" s="18"/>
      <c r="B78" s="12"/>
      <c r="C78" s="12"/>
      <c r="D78" s="12"/>
      <c r="E78" s="12"/>
      <c r="F78" s="12"/>
      <c r="G78" s="12"/>
      <c r="H78" s="11"/>
      <c r="I78" s="12"/>
      <c r="J78" s="13"/>
      <c r="K78" s="13"/>
      <c r="L78" s="13"/>
      <c r="M78" s="14"/>
      <c r="N78" s="13"/>
      <c r="O78" s="12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 ht="30" customHeight="1" x14ac:dyDescent="0.25">
      <c r="A79" s="18"/>
      <c r="B79" s="12"/>
      <c r="C79" s="12"/>
      <c r="D79" s="12"/>
      <c r="E79" s="12"/>
      <c r="F79" s="12"/>
      <c r="G79" s="12"/>
      <c r="H79" s="11"/>
      <c r="I79" s="12"/>
      <c r="J79" s="13"/>
      <c r="K79" s="13"/>
      <c r="L79" s="13"/>
      <c r="M79" s="14"/>
      <c r="N79" s="13"/>
      <c r="O79" s="12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 ht="30" customHeight="1" x14ac:dyDescent="0.25">
      <c r="A80" s="18"/>
      <c r="B80" s="12"/>
      <c r="C80" s="12"/>
      <c r="D80" s="12"/>
      <c r="E80" s="12"/>
      <c r="F80" s="12"/>
      <c r="G80" s="12"/>
      <c r="H80" s="11"/>
      <c r="I80" s="12"/>
      <c r="J80" s="13"/>
      <c r="K80" s="13"/>
      <c r="L80" s="13"/>
      <c r="M80" s="14"/>
      <c r="N80" s="13"/>
      <c r="O80" s="12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ht="30" customHeight="1" x14ac:dyDescent="0.25">
      <c r="A81" s="18"/>
      <c r="B81" s="12"/>
      <c r="C81" s="12"/>
      <c r="D81" s="12"/>
      <c r="E81" s="12"/>
      <c r="F81" s="12"/>
      <c r="G81" s="12"/>
      <c r="H81" s="11"/>
      <c r="I81" s="12"/>
      <c r="J81" s="13"/>
      <c r="K81" s="13"/>
      <c r="L81" s="13"/>
      <c r="M81" s="14"/>
      <c r="N81" s="13"/>
      <c r="O81" s="12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 ht="30" customHeight="1" x14ac:dyDescent="0.25">
      <c r="A82" s="18"/>
      <c r="B82" s="12"/>
      <c r="C82" s="12"/>
      <c r="D82" s="12"/>
      <c r="E82" s="12"/>
      <c r="F82" s="12"/>
      <c r="G82" s="12"/>
      <c r="H82" s="11"/>
      <c r="I82" s="12"/>
      <c r="J82" s="13"/>
      <c r="K82" s="13"/>
      <c r="L82" s="13"/>
      <c r="M82" s="14"/>
      <c r="N82" s="13"/>
      <c r="O82" s="12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 ht="30" customHeight="1" x14ac:dyDescent="0.25">
      <c r="A83" s="18"/>
      <c r="B83" s="12"/>
      <c r="C83" s="12"/>
      <c r="D83" s="12"/>
      <c r="E83" s="12"/>
      <c r="F83" s="12"/>
      <c r="G83" s="12"/>
      <c r="H83" s="11"/>
      <c r="I83" s="12"/>
      <c r="J83" s="13"/>
      <c r="K83" s="13"/>
      <c r="L83" s="13"/>
      <c r="M83" s="14"/>
      <c r="N83" s="13"/>
      <c r="O83" s="12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 ht="30" customHeight="1" x14ac:dyDescent="0.25">
      <c r="A84" s="18"/>
      <c r="B84" s="12"/>
      <c r="C84" s="12"/>
      <c r="D84" s="12"/>
      <c r="E84" s="12"/>
      <c r="F84" s="12"/>
      <c r="G84" s="12"/>
      <c r="H84" s="11"/>
      <c r="I84" s="12"/>
      <c r="J84" s="13"/>
      <c r="K84" s="13"/>
      <c r="L84" s="13"/>
      <c r="M84" s="14"/>
      <c r="N84" s="13"/>
      <c r="O84" s="12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 ht="30" customHeight="1" x14ac:dyDescent="0.25">
      <c r="A85" s="18"/>
      <c r="B85" s="12"/>
      <c r="C85" s="12"/>
      <c r="D85" s="12"/>
      <c r="E85" s="12"/>
      <c r="F85" s="12"/>
      <c r="G85" s="12"/>
      <c r="H85" s="11"/>
      <c r="I85" s="12"/>
      <c r="J85" s="13"/>
      <c r="K85" s="13"/>
      <c r="L85" s="13"/>
      <c r="M85" s="14"/>
      <c r="N85" s="13"/>
      <c r="O85" s="12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 ht="30" customHeight="1" x14ac:dyDescent="0.25">
      <c r="A86" s="18"/>
      <c r="B86" s="12"/>
      <c r="C86" s="12"/>
      <c r="D86" s="12"/>
      <c r="E86" s="12"/>
      <c r="F86" s="12"/>
      <c r="G86" s="12"/>
      <c r="H86" s="11"/>
      <c r="I86" s="12"/>
      <c r="J86" s="13"/>
      <c r="K86" s="13"/>
      <c r="L86" s="13"/>
      <c r="M86" s="14"/>
      <c r="N86" s="13"/>
      <c r="O86" s="12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 ht="30" customHeight="1" x14ac:dyDescent="0.25">
      <c r="A87" s="18"/>
      <c r="B87" s="12"/>
      <c r="C87" s="12"/>
      <c r="D87" s="12"/>
      <c r="E87" s="12"/>
      <c r="F87" s="12"/>
      <c r="G87" s="12"/>
      <c r="H87" s="11"/>
      <c r="I87" s="12"/>
      <c r="J87" s="13"/>
      <c r="K87" s="13"/>
      <c r="L87" s="13"/>
      <c r="M87" s="14"/>
      <c r="N87" s="13"/>
      <c r="O87" s="12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ht="30" customHeight="1" x14ac:dyDescent="0.25">
      <c r="A88" s="18"/>
      <c r="B88" s="12"/>
      <c r="C88" s="12"/>
      <c r="D88" s="12"/>
      <c r="E88" s="12"/>
      <c r="F88" s="12"/>
      <c r="G88" s="12"/>
      <c r="H88" s="11"/>
      <c r="I88" s="12"/>
      <c r="J88" s="13"/>
      <c r="K88" s="13"/>
      <c r="L88" s="13"/>
      <c r="M88" s="14"/>
      <c r="N88" s="13"/>
      <c r="O88" s="12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ht="30" customHeight="1" x14ac:dyDescent="0.25">
      <c r="A89" s="18"/>
      <c r="B89" s="12"/>
      <c r="C89" s="12"/>
      <c r="D89" s="12"/>
      <c r="E89" s="12"/>
      <c r="F89" s="12"/>
      <c r="G89" s="12"/>
      <c r="H89" s="11"/>
      <c r="I89" s="12"/>
      <c r="J89" s="13"/>
      <c r="K89" s="13"/>
      <c r="L89" s="13"/>
      <c r="M89" s="14"/>
      <c r="N89" s="13"/>
      <c r="O89" s="12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1:40" ht="30" customHeight="1" x14ac:dyDescent="0.25">
      <c r="A90" s="18"/>
      <c r="B90" s="12"/>
      <c r="C90" s="12"/>
      <c r="D90" s="12"/>
      <c r="E90" s="12"/>
      <c r="F90" s="12"/>
      <c r="G90" s="12"/>
      <c r="H90" s="11"/>
      <c r="I90" s="12"/>
      <c r="J90" s="13"/>
      <c r="K90" s="13"/>
      <c r="L90" s="13"/>
      <c r="M90" s="14"/>
      <c r="N90" s="13"/>
      <c r="O90" s="12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1:40" ht="30" customHeight="1" x14ac:dyDescent="0.25">
      <c r="A91" s="18"/>
      <c r="B91" s="12"/>
      <c r="C91" s="12"/>
      <c r="D91" s="12"/>
      <c r="E91" s="12"/>
      <c r="F91" s="12"/>
      <c r="G91" s="12"/>
      <c r="H91" s="11"/>
      <c r="I91" s="12"/>
      <c r="J91" s="13"/>
      <c r="K91" s="13"/>
      <c r="L91" s="13"/>
      <c r="M91" s="14"/>
      <c r="N91" s="13"/>
      <c r="O91" s="12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1:40" ht="30" customHeight="1" x14ac:dyDescent="0.25">
      <c r="A92" s="18"/>
      <c r="B92" s="12"/>
      <c r="C92" s="12"/>
      <c r="D92" s="12"/>
      <c r="E92" s="12"/>
      <c r="F92" s="12"/>
      <c r="G92" s="12"/>
      <c r="H92" s="11"/>
      <c r="I92" s="12"/>
      <c r="J92" s="13"/>
      <c r="K92" s="13"/>
      <c r="L92" s="13"/>
      <c r="M92" s="14"/>
      <c r="N92" s="13"/>
      <c r="O92" s="12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1:40" ht="30" customHeight="1" x14ac:dyDescent="0.25">
      <c r="A93" s="18"/>
      <c r="B93" s="12"/>
      <c r="C93" s="12"/>
      <c r="D93" s="12"/>
      <c r="E93" s="12"/>
      <c r="F93" s="12"/>
      <c r="G93" s="12"/>
      <c r="H93" s="11"/>
      <c r="I93" s="12"/>
      <c r="J93" s="13"/>
      <c r="K93" s="13"/>
      <c r="L93" s="13"/>
      <c r="M93" s="14"/>
      <c r="N93" s="13"/>
      <c r="O93" s="12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1:40" ht="30" customHeight="1" x14ac:dyDescent="0.25">
      <c r="A94" s="18"/>
      <c r="B94" s="12"/>
      <c r="C94" s="12"/>
      <c r="D94" s="12"/>
      <c r="E94" s="12"/>
      <c r="F94" s="12"/>
      <c r="G94" s="12"/>
      <c r="H94" s="11"/>
      <c r="I94" s="12"/>
      <c r="J94" s="13"/>
      <c r="K94" s="13"/>
      <c r="L94" s="13"/>
      <c r="M94" s="14"/>
      <c r="N94" s="13"/>
      <c r="O94" s="12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1:40" ht="30" customHeight="1" x14ac:dyDescent="0.25">
      <c r="A95" s="18"/>
      <c r="B95" s="12"/>
      <c r="C95" s="12"/>
      <c r="D95" s="12"/>
      <c r="E95" s="12"/>
      <c r="F95" s="12"/>
      <c r="G95" s="12"/>
      <c r="H95" s="11"/>
      <c r="I95" s="12"/>
      <c r="J95" s="13"/>
      <c r="K95" s="13"/>
      <c r="L95" s="13"/>
      <c r="M95" s="14"/>
      <c r="N95" s="13"/>
      <c r="O95" s="12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1:40" ht="30" customHeight="1" x14ac:dyDescent="0.25">
      <c r="A96" s="18"/>
      <c r="B96" s="12"/>
      <c r="C96" s="12"/>
      <c r="D96" s="12"/>
      <c r="E96" s="12"/>
      <c r="F96" s="12"/>
      <c r="G96" s="12"/>
      <c r="H96" s="11"/>
      <c r="I96" s="12"/>
      <c r="J96" s="13"/>
      <c r="K96" s="13"/>
      <c r="L96" s="13"/>
      <c r="M96" s="14"/>
      <c r="N96" s="13"/>
      <c r="O96" s="12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1:40" ht="30" customHeight="1" x14ac:dyDescent="0.25">
      <c r="A97" s="18"/>
      <c r="B97" s="12"/>
      <c r="C97" s="12"/>
      <c r="D97" s="12"/>
      <c r="E97" s="12"/>
      <c r="F97" s="12"/>
      <c r="G97" s="12"/>
      <c r="H97" s="11"/>
      <c r="I97" s="12"/>
      <c r="J97" s="13"/>
      <c r="K97" s="13"/>
      <c r="L97" s="13"/>
      <c r="M97" s="14"/>
      <c r="N97" s="13"/>
      <c r="O97" s="12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1:40" ht="30" customHeight="1" x14ac:dyDescent="0.25">
      <c r="A98" s="18"/>
      <c r="B98" s="12"/>
      <c r="C98" s="12"/>
      <c r="D98" s="12"/>
      <c r="E98" s="12"/>
      <c r="F98" s="12"/>
      <c r="G98" s="12"/>
      <c r="H98" s="11"/>
      <c r="I98" s="12"/>
      <c r="J98" s="13"/>
      <c r="K98" s="13"/>
      <c r="L98" s="13"/>
      <c r="M98" s="14"/>
      <c r="N98" s="13"/>
      <c r="O98" s="12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1:40" ht="30" customHeight="1" x14ac:dyDescent="0.25">
      <c r="A99" s="18"/>
      <c r="B99" s="12"/>
      <c r="C99" s="12"/>
      <c r="D99" s="12"/>
      <c r="E99" s="12"/>
      <c r="F99" s="12"/>
      <c r="G99" s="12"/>
      <c r="H99" s="11"/>
      <c r="I99" s="12"/>
      <c r="J99" s="13"/>
      <c r="K99" s="13"/>
      <c r="L99" s="13"/>
      <c r="M99" s="14"/>
      <c r="N99" s="13"/>
      <c r="O99" s="12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1:40" ht="30" customHeight="1" x14ac:dyDescent="0.25">
      <c r="A100" s="18"/>
      <c r="B100" s="12"/>
      <c r="C100" s="12"/>
      <c r="D100" s="12"/>
      <c r="E100" s="12"/>
      <c r="F100" s="12"/>
      <c r="G100" s="12"/>
      <c r="H100" s="11"/>
      <c r="I100" s="12"/>
      <c r="J100" s="13"/>
      <c r="K100" s="13"/>
      <c r="L100" s="13"/>
      <c r="M100" s="14"/>
      <c r="N100" s="13"/>
      <c r="O100" s="12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1:40" ht="30" customHeight="1" x14ac:dyDescent="0.25">
      <c r="A101" s="18"/>
      <c r="B101" s="12"/>
      <c r="C101" s="12"/>
      <c r="D101" s="12"/>
      <c r="E101" s="12"/>
      <c r="F101" s="12"/>
      <c r="G101" s="12"/>
      <c r="H101" s="11"/>
      <c r="I101" s="12"/>
      <c r="J101" s="13"/>
      <c r="K101" s="13"/>
      <c r="L101" s="13"/>
      <c r="M101" s="14"/>
      <c r="N101" s="13"/>
      <c r="O101" s="12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1:40" ht="30" customHeight="1" x14ac:dyDescent="0.25">
      <c r="A102" s="18"/>
      <c r="B102" s="12"/>
      <c r="C102" s="12"/>
      <c r="D102" s="12"/>
      <c r="E102" s="12"/>
      <c r="F102" s="12"/>
      <c r="G102" s="12"/>
      <c r="H102" s="11"/>
      <c r="I102" s="12"/>
      <c r="J102" s="13"/>
      <c r="K102" s="13"/>
      <c r="L102" s="13"/>
      <c r="M102" s="14"/>
      <c r="N102" s="13"/>
      <c r="O102" s="12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1:40" ht="30" customHeight="1" x14ac:dyDescent="0.25">
      <c r="A103" s="18"/>
      <c r="B103" s="12"/>
      <c r="C103" s="12"/>
      <c r="D103" s="12"/>
      <c r="E103" s="12"/>
      <c r="F103" s="12"/>
      <c r="G103" s="12"/>
      <c r="H103" s="11"/>
      <c r="I103" s="12"/>
      <c r="J103" s="13"/>
      <c r="K103" s="13"/>
      <c r="L103" s="13"/>
      <c r="M103" s="14"/>
      <c r="N103" s="13"/>
      <c r="O103" s="12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1:40" ht="30" customHeight="1" x14ac:dyDescent="0.25">
      <c r="A104" s="18"/>
      <c r="B104" s="12"/>
      <c r="C104" s="12"/>
      <c r="D104" s="12"/>
      <c r="E104" s="12"/>
      <c r="F104" s="12"/>
      <c r="G104" s="12"/>
      <c r="H104" s="11"/>
      <c r="I104" s="12"/>
      <c r="J104" s="13"/>
      <c r="K104" s="13"/>
      <c r="L104" s="13"/>
      <c r="M104" s="14"/>
      <c r="N104" s="13"/>
      <c r="O104" s="12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1:40" ht="30" customHeight="1" x14ac:dyDescent="0.25">
      <c r="A105" s="18"/>
      <c r="B105" s="12"/>
      <c r="C105" s="12"/>
      <c r="D105" s="12"/>
      <c r="E105" s="12"/>
      <c r="F105" s="12"/>
      <c r="G105" s="12"/>
      <c r="H105" s="11"/>
      <c r="I105" s="12"/>
      <c r="J105" s="13"/>
      <c r="K105" s="13"/>
      <c r="L105" s="13"/>
      <c r="M105" s="14"/>
      <c r="N105" s="13"/>
      <c r="O105" s="12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1:40" ht="30" customHeight="1" x14ac:dyDescent="0.25">
      <c r="A106" s="25"/>
      <c r="B106" s="12"/>
      <c r="C106" s="12"/>
      <c r="D106" s="15"/>
      <c r="E106" s="15"/>
      <c r="F106" s="15"/>
      <c r="G106" s="15"/>
      <c r="H106" s="24"/>
      <c r="I106" s="15"/>
      <c r="J106" s="16"/>
      <c r="K106" s="16"/>
      <c r="L106" s="16"/>
      <c r="M106" s="17"/>
      <c r="N106" s="13"/>
      <c r="O106" s="15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1:40" ht="30" customHeight="1" x14ac:dyDescent="0.25">
      <c r="A107" s="25"/>
      <c r="B107" s="12"/>
      <c r="C107" s="12"/>
      <c r="D107" s="15"/>
      <c r="E107" s="15"/>
      <c r="F107" s="15"/>
      <c r="G107" s="15"/>
      <c r="H107" s="24"/>
      <c r="I107" s="15"/>
      <c r="J107" s="16"/>
      <c r="K107" s="16"/>
      <c r="L107" s="16"/>
      <c r="M107" s="17"/>
      <c r="N107" s="13"/>
      <c r="O107" s="15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1:40" ht="30" customHeight="1" x14ac:dyDescent="0.25">
      <c r="A108" s="25"/>
      <c r="B108" s="12"/>
      <c r="C108" s="12"/>
      <c r="D108" s="15"/>
      <c r="E108" s="15"/>
      <c r="F108" s="15"/>
      <c r="G108" s="15"/>
      <c r="H108" s="24"/>
      <c r="I108" s="15"/>
      <c r="J108" s="16"/>
      <c r="K108" s="16"/>
      <c r="L108" s="16"/>
      <c r="M108" s="17"/>
      <c r="N108" s="13"/>
      <c r="O108" s="15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1:40" ht="30" customHeight="1" x14ac:dyDescent="0.25">
      <c r="A109" s="63" t="s">
        <v>40</v>
      </c>
      <c r="B109" s="60"/>
      <c r="C109" s="60"/>
      <c r="D109" s="60"/>
      <c r="E109" s="60"/>
      <c r="F109" s="60"/>
      <c r="G109" s="60"/>
      <c r="H109" s="60"/>
      <c r="I109" s="62"/>
      <c r="J109" s="60"/>
      <c r="K109" s="60"/>
      <c r="L109" s="60"/>
      <c r="M109" s="60"/>
      <c r="N109" s="60"/>
      <c r="O109" s="6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1:40" ht="30" customHeight="1" x14ac:dyDescent="0.25">
      <c r="A110" s="11"/>
      <c r="B110" s="12"/>
      <c r="C110" s="12"/>
      <c r="D110" s="15"/>
      <c r="E110" s="15"/>
      <c r="F110" s="15"/>
      <c r="G110" s="15"/>
      <c r="H110" s="15"/>
      <c r="I110" s="15"/>
      <c r="J110" s="16"/>
      <c r="K110" s="16"/>
      <c r="L110" s="16"/>
      <c r="M110" s="17"/>
      <c r="N110" s="13"/>
      <c r="O110" s="15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1:40" ht="30" customHeight="1" x14ac:dyDescent="0.25">
      <c r="A111" s="11"/>
      <c r="B111" s="12"/>
      <c r="C111" s="12"/>
      <c r="D111" s="15"/>
      <c r="E111" s="15"/>
      <c r="F111" s="15"/>
      <c r="G111" s="15"/>
      <c r="H111" s="15"/>
      <c r="I111" s="15"/>
      <c r="J111" s="16"/>
      <c r="K111" s="16"/>
      <c r="L111" s="16"/>
      <c r="M111" s="17"/>
      <c r="N111" s="13"/>
      <c r="O111" s="15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1:40" ht="30" customHeight="1" x14ac:dyDescent="0.25">
      <c r="A112" s="11"/>
      <c r="B112" s="12"/>
      <c r="C112" s="12"/>
      <c r="D112" s="15"/>
      <c r="E112" s="15"/>
      <c r="F112" s="15"/>
      <c r="G112" s="15"/>
      <c r="H112" s="15"/>
      <c r="I112" s="15"/>
      <c r="J112" s="16"/>
      <c r="K112" s="16"/>
      <c r="L112" s="16"/>
      <c r="M112" s="17"/>
      <c r="N112" s="13"/>
      <c r="O112" s="15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1:40" ht="30" customHeight="1" x14ac:dyDescent="0.25">
      <c r="A113" s="63" t="s">
        <v>41</v>
      </c>
      <c r="B113" s="60"/>
      <c r="C113" s="60"/>
      <c r="D113" s="60"/>
      <c r="E113" s="60"/>
      <c r="F113" s="60"/>
      <c r="G113" s="60"/>
      <c r="H113" s="60"/>
      <c r="I113" s="62"/>
      <c r="J113" s="60"/>
      <c r="K113" s="60"/>
      <c r="L113" s="60"/>
      <c r="M113" s="60"/>
      <c r="N113" s="60"/>
      <c r="O113" s="30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1:40" ht="30" customHeight="1" x14ac:dyDescent="0.25">
      <c r="A114" s="11"/>
      <c r="B114" s="12"/>
      <c r="C114" s="12"/>
      <c r="D114" s="15"/>
      <c r="E114" s="15"/>
      <c r="F114" s="15"/>
      <c r="G114" s="15"/>
      <c r="H114" s="15"/>
      <c r="I114" s="15"/>
      <c r="J114" s="16"/>
      <c r="K114" s="16"/>
      <c r="L114" s="16"/>
      <c r="M114" s="17"/>
      <c r="N114" s="13"/>
      <c r="O114" s="15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1:40" ht="30" customHeight="1" x14ac:dyDescent="0.25">
      <c r="A115" s="11"/>
      <c r="B115" s="12"/>
      <c r="C115" s="12"/>
      <c r="D115" s="15"/>
      <c r="E115" s="15"/>
      <c r="F115" s="15"/>
      <c r="G115" s="15"/>
      <c r="H115" s="15"/>
      <c r="I115" s="15"/>
      <c r="J115" s="16"/>
      <c r="K115" s="16"/>
      <c r="L115" s="16"/>
      <c r="M115" s="17"/>
      <c r="N115" s="13"/>
      <c r="O115" s="15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1:40" ht="30" customHeight="1" x14ac:dyDescent="0.25">
      <c r="A116" s="11"/>
      <c r="B116" s="12"/>
      <c r="C116" s="12"/>
      <c r="D116" s="15"/>
      <c r="E116" s="15"/>
      <c r="F116" s="15"/>
      <c r="G116" s="15"/>
      <c r="H116" s="15"/>
      <c r="I116" s="15"/>
      <c r="J116" s="16"/>
      <c r="K116" s="16"/>
      <c r="L116" s="16"/>
      <c r="M116" s="17"/>
      <c r="N116" s="13"/>
      <c r="O116" s="15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1:40" ht="30" customHeight="1" x14ac:dyDescent="0.25">
      <c r="A117" s="63" t="s">
        <v>42</v>
      </c>
      <c r="B117" s="60"/>
      <c r="C117" s="60"/>
      <c r="D117" s="60"/>
      <c r="E117" s="60"/>
      <c r="F117" s="60"/>
      <c r="G117" s="60"/>
      <c r="H117" s="60"/>
      <c r="I117" s="62"/>
      <c r="J117" s="60"/>
      <c r="K117" s="60"/>
      <c r="L117" s="60"/>
      <c r="M117" s="60"/>
      <c r="N117" s="60"/>
      <c r="O117" s="6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pans="1:40" ht="30" customHeight="1" x14ac:dyDescent="0.25">
      <c r="A118" s="18"/>
      <c r="B118" s="12"/>
      <c r="C118" s="12"/>
      <c r="D118" s="12"/>
      <c r="E118" s="15"/>
      <c r="F118" s="15"/>
      <c r="G118" s="15"/>
      <c r="H118" s="15"/>
      <c r="I118" s="15"/>
      <c r="J118" s="16"/>
      <c r="K118" s="16"/>
      <c r="L118" s="16"/>
      <c r="M118" s="14"/>
      <c r="N118" s="13"/>
      <c r="O118" s="15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ht="30" customHeight="1" x14ac:dyDescent="0.25">
      <c r="A119" s="18"/>
      <c r="B119" s="12"/>
      <c r="C119" s="12"/>
      <c r="D119" s="12"/>
      <c r="E119" s="15"/>
      <c r="F119" s="15"/>
      <c r="G119" s="15"/>
      <c r="H119" s="15"/>
      <c r="I119" s="15"/>
      <c r="J119" s="16"/>
      <c r="K119" s="16"/>
      <c r="L119" s="16"/>
      <c r="M119" s="14"/>
      <c r="N119" s="13"/>
      <c r="O119" s="15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ht="30" customHeight="1" x14ac:dyDescent="0.25">
      <c r="A120" s="18"/>
      <c r="B120" s="12"/>
      <c r="C120" s="12"/>
      <c r="D120" s="12"/>
      <c r="E120" s="15"/>
      <c r="F120" s="15"/>
      <c r="G120" s="15"/>
      <c r="H120" s="15"/>
      <c r="I120" s="15"/>
      <c r="J120" s="16"/>
      <c r="K120" s="16"/>
      <c r="L120" s="16"/>
      <c r="M120" s="14"/>
      <c r="N120" s="13"/>
      <c r="O120" s="15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ht="30" customHeight="1" x14ac:dyDescent="0.25">
      <c r="A121" s="18"/>
      <c r="B121" s="12"/>
      <c r="C121" s="12"/>
      <c r="D121" s="12"/>
      <c r="E121" s="15"/>
      <c r="F121" s="15"/>
      <c r="G121" s="15"/>
      <c r="H121" s="15"/>
      <c r="I121" s="15"/>
      <c r="J121" s="16"/>
      <c r="K121" s="16"/>
      <c r="L121" s="16"/>
      <c r="M121" s="14"/>
      <c r="N121" s="13"/>
      <c r="O121" s="15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ht="30" customHeight="1" x14ac:dyDescent="0.25">
      <c r="A122" s="18"/>
      <c r="B122" s="12"/>
      <c r="C122" s="12"/>
      <c r="D122" s="12"/>
      <c r="E122" s="15"/>
      <c r="F122" s="15"/>
      <c r="G122" s="15"/>
      <c r="H122" s="15"/>
      <c r="I122" s="15"/>
      <c r="J122" s="16"/>
      <c r="K122" s="16"/>
      <c r="L122" s="16"/>
      <c r="M122" s="14"/>
      <c r="N122" s="13"/>
      <c r="O122" s="15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ht="30" customHeight="1" x14ac:dyDescent="0.25">
      <c r="A123" s="18"/>
      <c r="B123" s="12"/>
      <c r="C123" s="12"/>
      <c r="D123" s="12"/>
      <c r="E123" s="15"/>
      <c r="F123" s="15"/>
      <c r="G123" s="15"/>
      <c r="H123" s="15"/>
      <c r="I123" s="15"/>
      <c r="J123" s="16"/>
      <c r="K123" s="16"/>
      <c r="L123" s="16"/>
      <c r="M123" s="14"/>
      <c r="N123" s="13"/>
      <c r="O123" s="15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ht="30" customHeight="1" x14ac:dyDescent="0.25">
      <c r="A124" s="18"/>
      <c r="B124" s="12"/>
      <c r="C124" s="12"/>
      <c r="D124" s="12"/>
      <c r="E124" s="15"/>
      <c r="F124" s="15"/>
      <c r="G124" s="15"/>
      <c r="H124" s="15"/>
      <c r="I124" s="15"/>
      <c r="J124" s="16"/>
      <c r="K124" s="16"/>
      <c r="L124" s="16"/>
      <c r="M124" s="14"/>
      <c r="N124" s="13"/>
      <c r="O124" s="1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ht="30" customHeight="1" x14ac:dyDescent="0.25">
      <c r="A125" s="18"/>
      <c r="B125" s="12"/>
      <c r="C125" s="12"/>
      <c r="D125" s="12"/>
      <c r="E125" s="15"/>
      <c r="F125" s="15"/>
      <c r="G125" s="15"/>
      <c r="H125" s="15"/>
      <c r="I125" s="15"/>
      <c r="J125" s="16"/>
      <c r="K125" s="16"/>
      <c r="L125" s="16"/>
      <c r="M125" s="14"/>
      <c r="N125" s="13"/>
      <c r="O125" s="15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ht="30" customHeight="1" x14ac:dyDescent="0.25">
      <c r="A126" s="18"/>
      <c r="B126" s="12"/>
      <c r="C126" s="12"/>
      <c r="D126" s="12"/>
      <c r="E126" s="15"/>
      <c r="F126" s="15"/>
      <c r="G126" s="15"/>
      <c r="H126" s="15"/>
      <c r="I126" s="15"/>
      <c r="J126" s="16"/>
      <c r="K126" s="16"/>
      <c r="L126" s="16"/>
      <c r="M126" s="14"/>
      <c r="N126" s="13"/>
      <c r="O126" s="15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ht="30" customHeight="1" x14ac:dyDescent="0.25">
      <c r="A127" s="26"/>
      <c r="B127" s="12"/>
      <c r="C127" s="12"/>
      <c r="D127" s="12"/>
      <c r="E127" s="15"/>
      <c r="F127" s="15"/>
      <c r="G127" s="27"/>
      <c r="H127" s="27"/>
      <c r="I127" s="27"/>
      <c r="J127" s="28"/>
      <c r="K127" s="28"/>
      <c r="L127" s="28"/>
      <c r="M127" s="29"/>
      <c r="N127" s="28"/>
      <c r="O127" s="27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ht="30" customHeight="1" x14ac:dyDescent="0.25">
      <c r="A128" s="26"/>
      <c r="B128" s="27"/>
      <c r="C128" s="27"/>
      <c r="D128" s="27"/>
      <c r="E128" s="27"/>
      <c r="F128" s="27"/>
      <c r="G128" s="27"/>
      <c r="H128" s="27"/>
      <c r="I128" s="27"/>
      <c r="J128" s="28"/>
      <c r="K128" s="28"/>
      <c r="L128" s="28"/>
      <c r="M128" s="29"/>
      <c r="N128" s="28"/>
      <c r="O128" s="27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ht="30" customHeight="1" x14ac:dyDescent="0.25">
      <c r="A129" s="26"/>
      <c r="B129" s="27"/>
      <c r="C129" s="27"/>
      <c r="D129" s="27"/>
      <c r="E129" s="27"/>
      <c r="F129" s="27"/>
      <c r="G129" s="27"/>
      <c r="H129" s="27"/>
      <c r="I129" s="27"/>
      <c r="J129" s="28"/>
      <c r="K129" s="28"/>
      <c r="L129" s="28"/>
      <c r="M129" s="29"/>
      <c r="N129" s="28"/>
      <c r="O129" s="27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ht="30" customHeight="1" x14ac:dyDescent="0.25">
      <c r="A130" s="26"/>
      <c r="B130" s="27"/>
      <c r="C130" s="27"/>
      <c r="D130" s="27"/>
      <c r="E130" s="27"/>
      <c r="F130" s="27"/>
      <c r="G130" s="27"/>
      <c r="H130" s="27"/>
      <c r="I130" s="27"/>
      <c r="J130" s="28"/>
      <c r="K130" s="28"/>
      <c r="L130" s="28"/>
      <c r="M130" s="29"/>
      <c r="N130" s="28"/>
      <c r="O130" s="27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ht="30" customHeight="1" x14ac:dyDescent="0.25">
      <c r="A131" s="26"/>
      <c r="B131" s="27"/>
      <c r="C131" s="27"/>
      <c r="D131" s="27"/>
      <c r="E131" s="27"/>
      <c r="F131" s="27"/>
      <c r="G131" s="27"/>
      <c r="H131" s="27"/>
      <c r="I131" s="27"/>
      <c r="J131" s="28"/>
      <c r="K131" s="28"/>
      <c r="L131" s="28"/>
      <c r="M131" s="29"/>
      <c r="N131" s="28"/>
      <c r="O131" s="27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ht="30" customHeight="1" x14ac:dyDescent="0.25">
      <c r="A132" s="26"/>
      <c r="B132" s="27"/>
      <c r="C132" s="27"/>
      <c r="D132" s="27"/>
      <c r="E132" s="27"/>
      <c r="F132" s="27"/>
      <c r="G132" s="27"/>
      <c r="H132" s="27"/>
      <c r="I132" s="27"/>
      <c r="J132" s="28"/>
      <c r="K132" s="28"/>
      <c r="L132" s="28"/>
      <c r="M132" s="29"/>
      <c r="N132" s="28"/>
      <c r="O132" s="27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</sheetData>
  <mergeCells count="48">
    <mergeCell ref="A1:C3"/>
    <mergeCell ref="D1:Y1"/>
    <mergeCell ref="Z1:AD1"/>
    <mergeCell ref="D2:Y2"/>
    <mergeCell ref="Z2:AD2"/>
    <mergeCell ref="D3:K3"/>
    <mergeCell ref="L3:Y3"/>
    <mergeCell ref="Z3:AD3"/>
    <mergeCell ref="U7:U9"/>
    <mergeCell ref="A5:AN5"/>
    <mergeCell ref="Q6:AN6"/>
    <mergeCell ref="A7:A9"/>
    <mergeCell ref="B7:D7"/>
    <mergeCell ref="E7:E9"/>
    <mergeCell ref="F7:F9"/>
    <mergeCell ref="G7:H8"/>
    <mergeCell ref="I7:I9"/>
    <mergeCell ref="J7:L8"/>
    <mergeCell ref="M7:N7"/>
    <mergeCell ref="O7:O9"/>
    <mergeCell ref="Q7:Q9"/>
    <mergeCell ref="R7:R9"/>
    <mergeCell ref="S7:S9"/>
    <mergeCell ref="T7:T9"/>
    <mergeCell ref="AF7:AF9"/>
    <mergeCell ref="AG7:AG9"/>
    <mergeCell ref="V7:V9"/>
    <mergeCell ref="W7:W9"/>
    <mergeCell ref="X7:X9"/>
    <mergeCell ref="Y7:Y9"/>
    <mergeCell ref="Z7:Z9"/>
    <mergeCell ref="AA7:AA9"/>
    <mergeCell ref="AN7:AN9"/>
    <mergeCell ref="B8:B9"/>
    <mergeCell ref="C8:C9"/>
    <mergeCell ref="D8:D9"/>
    <mergeCell ref="M8:M9"/>
    <mergeCell ref="N8:N9"/>
    <mergeCell ref="AH7:AH9"/>
    <mergeCell ref="AI7:AI9"/>
    <mergeCell ref="AJ7:AJ9"/>
    <mergeCell ref="AK7:AK9"/>
    <mergeCell ref="AL7:AL9"/>
    <mergeCell ref="AM7:AM9"/>
    <mergeCell ref="AB7:AB9"/>
    <mergeCell ref="AC7:AC9"/>
    <mergeCell ref="AD7:AD9"/>
    <mergeCell ref="AE7:AE9"/>
  </mergeCells>
  <dataValidations count="6">
    <dataValidation type="list" allowBlank="1" showInputMessage="1" showErrorMessage="1" sqref="O11:O132">
      <formula1>DISPOSICION</formula1>
    </dataValidation>
    <dataValidation type="list" allowBlank="1" showInputMessage="1" sqref="N11:N132">
      <formula1>DESCRIPCION</formula1>
    </dataValidation>
    <dataValidation type="list" allowBlank="1" showInputMessage="1" sqref="M11:M132">
      <formula1>TIPOCAMBIO</formula1>
    </dataValidation>
    <dataValidation type="list" allowBlank="1" showInputMessage="1" showErrorMessage="1" sqref="F11:F132">
      <formula1>TIPO</formula1>
    </dataValidation>
    <dataValidation type="list" allowBlank="1" showInputMessage="1" showErrorMessage="1" errorTitle="Dato Incorrecto" error="El dato ingresado NO corresponde a la clasificación dada por SIG, al origen de los documentos utilizados por la Organización" promptTitle="Origen del Documento" prompt="Especifique si el documento ha sido creado por SIG. (Interno) o por otro ente (Externo)" sqref="E11:E132">
      <formula1>ORIGEN</formula1>
    </dataValidation>
    <dataValidation allowBlank="1" showInputMessage="1" showErrorMessage="1" promptTitle="Titulo del Documento" prompt="Escriba el titulo del documento ingresado" sqref="A106:A112 A72:A74 A36:A59 A61:A63 A11:A14 A16:A18 A67:A69 A76:A82 A114:A132 A21:A33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3" workbookViewId="0">
      <selection activeCell="E29" sqref="E29"/>
    </sheetView>
  </sheetViews>
  <sheetFormatPr baseColWidth="10" defaultRowHeight="15" x14ac:dyDescent="0.25"/>
  <cols>
    <col min="1" max="1" width="19.140625" customWidth="1"/>
    <col min="2" max="2" width="18.85546875" customWidth="1"/>
    <col min="3" max="3" width="30.42578125" customWidth="1"/>
    <col min="4" max="4" width="25.28515625" customWidth="1"/>
    <col min="5" max="5" width="32.85546875" customWidth="1"/>
  </cols>
  <sheetData>
    <row r="1" spans="1:5" x14ac:dyDescent="0.25">
      <c r="A1" s="32"/>
      <c r="B1" s="32"/>
      <c r="C1" s="33"/>
      <c r="D1" s="33"/>
      <c r="E1" s="33"/>
    </row>
    <row r="2" spans="1:5" ht="25.5" x14ac:dyDescent="0.25">
      <c r="A2" s="34" t="s">
        <v>5</v>
      </c>
      <c r="B2" s="34" t="s">
        <v>6</v>
      </c>
      <c r="C2" s="34" t="s">
        <v>68</v>
      </c>
      <c r="D2" s="35" t="s">
        <v>15</v>
      </c>
      <c r="E2" s="34" t="s">
        <v>16</v>
      </c>
    </row>
    <row r="3" spans="1:5" x14ac:dyDescent="0.25">
      <c r="A3" s="36" t="s">
        <v>23</v>
      </c>
      <c r="B3" s="36" t="s">
        <v>69</v>
      </c>
      <c r="C3" s="38" t="s">
        <v>26</v>
      </c>
      <c r="D3" s="39" t="s">
        <v>70</v>
      </c>
      <c r="E3" s="37" t="s">
        <v>33</v>
      </c>
    </row>
    <row r="4" spans="1:5" ht="19.5" customHeight="1" x14ac:dyDescent="0.25">
      <c r="A4" s="36" t="s">
        <v>39</v>
      </c>
      <c r="B4" s="36" t="s">
        <v>28</v>
      </c>
      <c r="C4" s="41" t="s">
        <v>71</v>
      </c>
      <c r="D4" s="41" t="s">
        <v>32</v>
      </c>
      <c r="E4" s="41" t="s">
        <v>72</v>
      </c>
    </row>
    <row r="5" spans="1:5" ht="36" customHeight="1" x14ac:dyDescent="0.25">
      <c r="A5" s="42"/>
      <c r="B5" s="43" t="s">
        <v>24</v>
      </c>
      <c r="C5" s="40" t="s">
        <v>33</v>
      </c>
      <c r="D5" s="44" t="s">
        <v>31</v>
      </c>
      <c r="E5" s="39" t="s">
        <v>73</v>
      </c>
    </row>
    <row r="6" spans="1:5" ht="19.5" customHeight="1" x14ac:dyDescent="0.25">
      <c r="A6" s="42"/>
      <c r="B6" s="42"/>
      <c r="C6" s="45"/>
      <c r="D6" s="39" t="s">
        <v>25</v>
      </c>
      <c r="E6" s="39" t="s">
        <v>74</v>
      </c>
    </row>
    <row r="7" spans="1:5" ht="19.5" customHeight="1" x14ac:dyDescent="0.25">
      <c r="A7" s="46"/>
      <c r="B7" s="46"/>
      <c r="C7" s="47"/>
      <c r="D7" s="40" t="s">
        <v>33</v>
      </c>
      <c r="E7" s="39" t="s">
        <v>75</v>
      </c>
    </row>
    <row r="8" spans="1:5" ht="19.5" customHeight="1" x14ac:dyDescent="0.25">
      <c r="A8" s="46"/>
      <c r="B8" s="46"/>
      <c r="C8" s="47"/>
      <c r="D8" s="47"/>
      <c r="E8" s="39" t="s">
        <v>76</v>
      </c>
    </row>
    <row r="9" spans="1:5" ht="19.5" customHeight="1" x14ac:dyDescent="0.25">
      <c r="A9" s="46"/>
      <c r="B9" s="46"/>
      <c r="C9" s="47"/>
      <c r="D9" s="47"/>
      <c r="E9" s="39" t="s">
        <v>77</v>
      </c>
    </row>
    <row r="10" spans="1:5" ht="19.5" customHeight="1" x14ac:dyDescent="0.25">
      <c r="A10" s="42"/>
      <c r="B10" s="42"/>
      <c r="C10" s="45"/>
      <c r="D10" s="45"/>
      <c r="E10" s="39" t="s">
        <v>35</v>
      </c>
    </row>
    <row r="11" spans="1:5" ht="19.5" customHeight="1" x14ac:dyDescent="0.25">
      <c r="A11" s="42"/>
      <c r="B11" s="42"/>
      <c r="C11" s="45"/>
      <c r="D11" s="45"/>
      <c r="E11" s="39" t="s">
        <v>78</v>
      </c>
    </row>
    <row r="12" spans="1:5" ht="28.5" customHeight="1" x14ac:dyDescent="0.25">
      <c r="A12" s="48"/>
      <c r="B12" s="48"/>
      <c r="C12" s="49"/>
      <c r="D12" s="49"/>
      <c r="E12" s="41" t="s">
        <v>79</v>
      </c>
    </row>
    <row r="13" spans="1:5" ht="28.5" customHeight="1" x14ac:dyDescent="0.25">
      <c r="A13" s="48"/>
      <c r="B13" s="48"/>
      <c r="C13" s="49"/>
      <c r="D13" s="49"/>
      <c r="E13" s="41" t="s">
        <v>80</v>
      </c>
    </row>
    <row r="14" spans="1:5" ht="28.5" customHeight="1" x14ac:dyDescent="0.25">
      <c r="A14" s="48"/>
      <c r="B14" s="48"/>
      <c r="C14" s="49"/>
      <c r="D14" s="49"/>
      <c r="E14" s="41" t="s">
        <v>81</v>
      </c>
    </row>
    <row r="15" spans="1:5" ht="28.5" customHeight="1" x14ac:dyDescent="0.25">
      <c r="A15" s="48"/>
      <c r="B15" s="48"/>
      <c r="C15" s="49"/>
      <c r="D15" s="49"/>
      <c r="E15" s="41" t="s">
        <v>82</v>
      </c>
    </row>
    <row r="16" spans="1:5" ht="28.5" customHeight="1" x14ac:dyDescent="0.25">
      <c r="A16" s="48"/>
      <c r="B16" s="48"/>
      <c r="C16" s="49"/>
      <c r="D16" s="49"/>
      <c r="E16" s="41" t="s">
        <v>83</v>
      </c>
    </row>
    <row r="17" spans="1:5" ht="19.5" customHeight="1" x14ac:dyDescent="0.25">
      <c r="A17" s="48"/>
      <c r="B17" s="48"/>
      <c r="C17" s="49"/>
      <c r="D17" s="49"/>
      <c r="E17" s="41" t="s">
        <v>84</v>
      </c>
    </row>
    <row r="18" spans="1:5" ht="19.5" customHeight="1" x14ac:dyDescent="0.25">
      <c r="A18" s="48"/>
      <c r="B18" s="48"/>
      <c r="C18" s="49"/>
      <c r="D18" s="49"/>
      <c r="E18" s="41" t="s">
        <v>85</v>
      </c>
    </row>
    <row r="19" spans="1:5" ht="19.5" customHeight="1" x14ac:dyDescent="0.25">
      <c r="A19" s="48"/>
      <c r="B19" s="48"/>
      <c r="C19" s="49"/>
      <c r="D19" s="49"/>
      <c r="E19" s="41" t="s">
        <v>86</v>
      </c>
    </row>
    <row r="20" spans="1:5" ht="19.5" customHeight="1" x14ac:dyDescent="0.25">
      <c r="A20" s="48"/>
      <c r="B20" s="48"/>
      <c r="C20" s="49"/>
      <c r="D20" s="49"/>
      <c r="E20" s="41" t="s">
        <v>87</v>
      </c>
    </row>
    <row r="21" spans="1:5" ht="34.5" customHeight="1" x14ac:dyDescent="0.25">
      <c r="A21" s="48"/>
      <c r="B21" s="48"/>
      <c r="C21" s="49"/>
      <c r="D21" s="49"/>
      <c r="E21" s="41" t="s">
        <v>88</v>
      </c>
    </row>
    <row r="22" spans="1:5" ht="19.5" customHeight="1" x14ac:dyDescent="0.25">
      <c r="A22" s="48"/>
      <c r="B22" s="48"/>
      <c r="C22" s="49"/>
      <c r="D22" s="49"/>
      <c r="E22" s="41" t="s">
        <v>30</v>
      </c>
    </row>
    <row r="23" spans="1:5" ht="19.5" customHeight="1" x14ac:dyDescent="0.25">
      <c r="A23" s="48"/>
      <c r="B23" s="48"/>
      <c r="C23" s="51"/>
      <c r="D23" s="51"/>
      <c r="E23" s="41" t="s">
        <v>89</v>
      </c>
    </row>
    <row r="24" spans="1:5" ht="19.5" customHeight="1" x14ac:dyDescent="0.25">
      <c r="A24" s="48"/>
      <c r="B24" s="48"/>
      <c r="C24" s="50"/>
      <c r="D24" s="50"/>
      <c r="E24" s="39" t="s">
        <v>90</v>
      </c>
    </row>
    <row r="25" spans="1:5" x14ac:dyDescent="0.25">
      <c r="A25" s="48"/>
      <c r="B25" s="48"/>
      <c r="C25" s="48"/>
      <c r="D25" s="48"/>
      <c r="E25" s="48"/>
    </row>
    <row r="26" spans="1:5" x14ac:dyDescent="0.25">
      <c r="A26" s="48"/>
      <c r="B26" s="48"/>
      <c r="C26" s="48"/>
      <c r="D26" s="48"/>
      <c r="E26" s="48"/>
    </row>
    <row r="27" spans="1:5" x14ac:dyDescent="0.25">
      <c r="A27" s="48"/>
      <c r="B27" s="48"/>
      <c r="C27" s="48"/>
      <c r="D27" s="48"/>
      <c r="E27" s="48"/>
    </row>
    <row r="28" spans="1:5" x14ac:dyDescent="0.25">
      <c r="A28" s="48"/>
      <c r="B28" s="48"/>
      <c r="C28" s="48"/>
      <c r="D28" s="48"/>
      <c r="E28" s="48"/>
    </row>
    <row r="29" spans="1:5" x14ac:dyDescent="0.25">
      <c r="A29" s="48"/>
      <c r="B29" s="48"/>
      <c r="C29" s="48"/>
      <c r="D29" s="48"/>
      <c r="E29" s="48"/>
    </row>
    <row r="30" spans="1:5" x14ac:dyDescent="0.25">
      <c r="A30" s="48"/>
      <c r="B30" s="48"/>
      <c r="C30" s="48"/>
      <c r="D30" s="48"/>
      <c r="E30" s="48"/>
    </row>
    <row r="31" spans="1:5" x14ac:dyDescent="0.25">
      <c r="A31" s="48"/>
      <c r="B31" s="48"/>
      <c r="C31" s="48"/>
      <c r="D31" s="48"/>
      <c r="E31" s="48"/>
    </row>
    <row r="32" spans="1:5" x14ac:dyDescent="0.25">
      <c r="A32" s="48"/>
      <c r="B32" s="48"/>
      <c r="C32" s="48"/>
      <c r="D32" s="48"/>
      <c r="E32" s="48"/>
    </row>
    <row r="33" spans="1:5" x14ac:dyDescent="0.25">
      <c r="A33" s="48"/>
      <c r="B33" s="48"/>
      <c r="C33" s="48"/>
      <c r="D33" s="48"/>
      <c r="E33" s="48"/>
    </row>
    <row r="34" spans="1:5" x14ac:dyDescent="0.25">
      <c r="A34" s="48"/>
      <c r="B34" s="48"/>
      <c r="C34" s="48"/>
      <c r="D34" s="48"/>
      <c r="E34" s="48"/>
    </row>
    <row r="35" spans="1:5" x14ac:dyDescent="0.25">
      <c r="A35" s="48"/>
      <c r="B35" s="48"/>
      <c r="C35" s="48"/>
      <c r="D35" s="48"/>
      <c r="E35" s="48"/>
    </row>
    <row r="36" spans="1:5" x14ac:dyDescent="0.25">
      <c r="A36" s="48"/>
      <c r="B36" s="48"/>
      <c r="C36" s="48"/>
      <c r="D36" s="48"/>
      <c r="E36" s="48"/>
    </row>
    <row r="37" spans="1:5" x14ac:dyDescent="0.25">
      <c r="A37" s="48"/>
      <c r="B37" s="48"/>
      <c r="C37" s="48"/>
      <c r="D37" s="48"/>
      <c r="E37" s="48"/>
    </row>
    <row r="38" spans="1:5" x14ac:dyDescent="0.25">
      <c r="A38" s="48"/>
      <c r="B38" s="48"/>
      <c r="C38" s="48"/>
      <c r="D38" s="48"/>
      <c r="E38" s="52"/>
    </row>
    <row r="39" spans="1:5" x14ac:dyDescent="0.25">
      <c r="A39" s="48"/>
      <c r="B39" s="48"/>
      <c r="C39" s="48"/>
      <c r="D39" s="48"/>
      <c r="E39" s="52"/>
    </row>
    <row r="40" spans="1:5" x14ac:dyDescent="0.25">
      <c r="A40" s="48"/>
      <c r="B40" s="48"/>
      <c r="C40" s="48"/>
      <c r="D40" s="48"/>
      <c r="E40" s="52"/>
    </row>
    <row r="41" spans="1:5" x14ac:dyDescent="0.25">
      <c r="A41" s="48"/>
      <c r="B41" s="48"/>
      <c r="C41" s="48"/>
      <c r="D41" s="48"/>
      <c r="E41" s="52"/>
    </row>
    <row r="42" spans="1:5" x14ac:dyDescent="0.25">
      <c r="A42" s="48"/>
      <c r="B42" s="48"/>
      <c r="C42" s="48"/>
      <c r="D42" s="48"/>
      <c r="E42" s="52"/>
    </row>
    <row r="43" spans="1:5" x14ac:dyDescent="0.25">
      <c r="A43" s="48"/>
      <c r="B43" s="48"/>
      <c r="C43" s="48"/>
      <c r="D43" s="48"/>
      <c r="E43" s="52"/>
    </row>
    <row r="44" spans="1:5" x14ac:dyDescent="0.25">
      <c r="A44" s="48"/>
      <c r="B44" s="48"/>
      <c r="C44" s="48"/>
      <c r="D44" s="48"/>
      <c r="E44" s="52"/>
    </row>
    <row r="45" spans="1:5" x14ac:dyDescent="0.25">
      <c r="A45" s="48"/>
      <c r="B45" s="48"/>
      <c r="C45" s="48"/>
      <c r="D45" s="48"/>
      <c r="E45" s="52"/>
    </row>
    <row r="46" spans="1:5" x14ac:dyDescent="0.25">
      <c r="A46" s="48"/>
      <c r="B46" s="48"/>
      <c r="C46" s="48"/>
      <c r="D46" s="48"/>
      <c r="E46" s="52"/>
    </row>
    <row r="47" spans="1:5" x14ac:dyDescent="0.25">
      <c r="E47" s="53"/>
    </row>
    <row r="48" spans="1:5" x14ac:dyDescent="0.25">
      <c r="E48" s="53"/>
    </row>
    <row r="49" spans="5:5" x14ac:dyDescent="0.25">
      <c r="E49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FORMATO</vt:lpstr>
      <vt:lpstr>Hoja1</vt:lpstr>
      <vt:lpstr>DESCRIPCION</vt:lpstr>
      <vt:lpstr>DISPOSICION</vt:lpstr>
      <vt:lpstr>ORIGEN</vt:lpstr>
      <vt:lpstr>TIPO</vt:lpstr>
      <vt:lpstr>TIPOCAMBIO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2016-02-02T13:08:33Z</dcterms:modified>
</cp:coreProperties>
</file>