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SSIMA\1. Planear\1.6. Formatos\15. Gestión Compras y Tesorería (GCP)\"/>
    </mc:Choice>
  </mc:AlternateContent>
  <bookViews>
    <workbookView xWindow="360" yWindow="465" windowWidth="18675" windowHeight="8100"/>
  </bookViews>
  <sheets>
    <sheet name="Hoja1" sheetId="1" r:id="rId1"/>
  </sheets>
  <calcPr calcId="145621"/>
</workbook>
</file>

<file path=xl/comments1.xml><?xml version="1.0" encoding="utf-8"?>
<comments xmlns="http://schemas.openxmlformats.org/spreadsheetml/2006/main">
  <authors>
    <author>SIG-MROMAN</author>
  </authors>
  <commentList>
    <comment ref="A7" authorId="0" shapeId="0">
      <text>
        <r>
          <rPr>
            <sz val="9"/>
            <color indexed="81"/>
            <rFont val="Tahoma"/>
            <family val="2"/>
          </rPr>
          <t xml:space="preserve">CASSIMA:
SIG-CONSECUTIVO-ULTIMOS DOS DIGITOS DEL AÑO
</t>
        </r>
      </text>
    </comment>
  </commentList>
</comments>
</file>

<file path=xl/sharedStrings.xml><?xml version="1.0" encoding="utf-8"?>
<sst xmlns="http://schemas.openxmlformats.org/spreadsheetml/2006/main" count="27" uniqueCount="27">
  <si>
    <t>CONTROL DE ORDENES DE SERVICIO</t>
  </si>
  <si>
    <t>Pág. 1 de 1</t>
  </si>
  <si>
    <t># Orden de Servicio</t>
  </si>
  <si>
    <t>FECHA O.S</t>
  </si>
  <si>
    <t>ELABORA O.S</t>
  </si>
  <si>
    <t>VIGENCIA O.S</t>
  </si>
  <si>
    <t>FECHA SERVICIO</t>
  </si>
  <si>
    <t>CONCEPTO</t>
  </si>
  <si>
    <t>EMPRESA</t>
  </si>
  <si>
    <t>FILIAL</t>
  </si>
  <si>
    <t>Tema</t>
  </si>
  <si>
    <t>CONSULTOR</t>
  </si>
  <si>
    <t># Días</t>
  </si>
  <si>
    <t xml:space="preserve">VALOR TARIFA </t>
  </si>
  <si>
    <t>RETEFUENTE</t>
  </si>
  <si>
    <t>IVA</t>
  </si>
  <si>
    <t>TOTAL</t>
  </si>
  <si>
    <t>FACTURA</t>
  </si>
  <si>
    <t>PAGADO AL CONSULTOR</t>
  </si>
  <si>
    <t>OBSERVACIONES</t>
  </si>
  <si>
    <t xml:space="preserve"> </t>
  </si>
  <si>
    <t>SIG-XXX-XX</t>
  </si>
  <si>
    <t>Versión 4</t>
  </si>
  <si>
    <t>PROCESO GESTIÓN COMPRAS Y TESORERÍA</t>
  </si>
  <si>
    <t>GCP-MT-03</t>
  </si>
  <si>
    <t>Aprobación:
COORDINADOR COMPRAS Y TESORERÍA</t>
  </si>
  <si>
    <t>FECHA: 05/02/2015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</si>
</sst>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\ * #,##0.00_);_(&quot;$&quot;\ * \(#,##0.00\);_(&quot;$&quot;\ * &quot;-&quot;??_);_(@_)"/>
    <numFmt numFmtId="164" formatCode="[$-C0A]d\-mmm\-yyyy;@"/>
    <numFmt numFmtId="165" formatCode="_(&quot;$&quot;* #,##0.00_);_(&quot;$&quot;* \(#,##0.00\);_(&quot;$&quot;* &quot;-&quot;??_);_(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2"/>
      <color indexed="8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u/>
      <sz val="11"/>
      <color indexed="9"/>
      <name val="Arial"/>
      <family val="2"/>
    </font>
    <font>
      <b/>
      <sz val="11"/>
      <color indexed="9"/>
      <name val="Arial"/>
      <family val="2"/>
    </font>
    <font>
      <sz val="11"/>
      <color indexed="9"/>
      <name val="Arial"/>
      <family val="2"/>
    </font>
    <font>
      <b/>
      <sz val="11"/>
      <color indexed="8"/>
      <name val="Arial"/>
      <family val="2"/>
    </font>
    <font>
      <sz val="9"/>
      <name val="Arial"/>
      <family val="2"/>
    </font>
    <font>
      <b/>
      <sz val="11"/>
      <color indexed="12"/>
      <name val="Arial"/>
      <family val="2"/>
    </font>
    <font>
      <sz val="14"/>
      <name val="Arial"/>
      <family val="2"/>
    </font>
    <font>
      <b/>
      <u/>
      <sz val="11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b/>
      <sz val="10"/>
      <color indexed="12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</font>
    <font>
      <sz val="11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4">
    <xf numFmtId="0" fontId="0" fillId="0" borderId="0"/>
    <xf numFmtId="0" fontId="1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5">
    <xf numFmtId="0" fontId="0" fillId="0" borderId="0" xfId="0"/>
    <xf numFmtId="0" fontId="3" fillId="0" borderId="0" xfId="1" applyFont="1" applyAlignment="1">
      <alignment vertical="center" wrapText="1"/>
    </xf>
    <xf numFmtId="0" fontId="3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 wrapText="1"/>
    </xf>
    <xf numFmtId="0" fontId="11" fillId="0" borderId="0" xfId="1" applyFont="1" applyAlignment="1">
      <alignment horizontal="center" vertical="center" wrapText="1"/>
    </xf>
    <xf numFmtId="0" fontId="15" fillId="0" borderId="0" xfId="1" applyFont="1" applyFill="1" applyAlignment="1">
      <alignment vertical="center" wrapText="1"/>
    </xf>
    <xf numFmtId="0" fontId="20" fillId="0" borderId="0" xfId="1" applyFont="1" applyAlignment="1">
      <alignment vertical="center" wrapText="1"/>
    </xf>
    <xf numFmtId="0" fontId="7" fillId="0" borderId="7" xfId="1" applyFont="1" applyFill="1" applyBorder="1" applyAlignment="1">
      <alignment horizontal="center" vertical="center" wrapText="1"/>
    </xf>
    <xf numFmtId="14" fontId="16" fillId="0" borderId="7" xfId="1" applyNumberFormat="1" applyFont="1" applyFill="1" applyBorder="1" applyAlignment="1">
      <alignment horizontal="center" vertical="center" wrapText="1"/>
    </xf>
    <xf numFmtId="0" fontId="16" fillId="0" borderId="7" xfId="1" applyFont="1" applyFill="1" applyBorder="1" applyAlignment="1">
      <alignment horizontal="center" vertical="center" wrapText="1"/>
    </xf>
    <xf numFmtId="164" fontId="16" fillId="0" borderId="7" xfId="1" applyNumberFormat="1" applyFont="1" applyFill="1" applyBorder="1" applyAlignment="1" applyProtection="1">
      <alignment horizontal="center" vertical="center" wrapText="1"/>
      <protection locked="0"/>
    </xf>
    <xf numFmtId="0" fontId="18" fillId="0" borderId="7" xfId="1" applyFont="1" applyFill="1" applyBorder="1" applyAlignment="1">
      <alignment horizontal="center" vertical="center" wrapText="1"/>
    </xf>
    <xf numFmtId="0" fontId="5" fillId="0" borderId="7" xfId="1" applyFont="1" applyFill="1" applyBorder="1" applyAlignment="1">
      <alignment horizontal="center" vertical="center" wrapText="1"/>
    </xf>
    <xf numFmtId="0" fontId="17" fillId="0" borderId="7" xfId="1" applyFont="1" applyFill="1" applyBorder="1" applyAlignment="1" applyProtection="1">
      <alignment horizontal="center" vertical="center" wrapText="1"/>
      <protection locked="0"/>
    </xf>
    <xf numFmtId="165" fontId="5" fillId="0" borderId="7" xfId="2" applyFont="1" applyFill="1" applyBorder="1" applyAlignment="1">
      <alignment horizontal="center" vertical="center" wrapText="1"/>
    </xf>
    <xf numFmtId="164" fontId="17" fillId="0" borderId="7" xfId="1" applyNumberFormat="1" applyFont="1" applyFill="1" applyBorder="1" applyAlignment="1" applyProtection="1">
      <alignment horizontal="center" vertical="center" wrapText="1"/>
      <protection locked="0"/>
    </xf>
    <xf numFmtId="9" fontId="5" fillId="0" borderId="7" xfId="3" applyFont="1" applyFill="1" applyBorder="1" applyAlignment="1">
      <alignment horizontal="center" vertical="center" wrapText="1"/>
    </xf>
    <xf numFmtId="44" fontId="19" fillId="0" borderId="7" xfId="1" applyNumberFormat="1" applyFont="1" applyFill="1" applyBorder="1" applyAlignment="1">
      <alignment horizontal="center" vertical="center" wrapText="1"/>
    </xf>
    <xf numFmtId="0" fontId="19" fillId="0" borderId="7" xfId="1" applyFont="1" applyFill="1" applyBorder="1" applyAlignment="1">
      <alignment horizontal="center" vertical="center" wrapText="1"/>
    </xf>
    <xf numFmtId="0" fontId="5" fillId="0" borderId="7" xfId="1" applyFont="1" applyFill="1" applyBorder="1" applyAlignment="1">
      <alignment horizontal="left" vertical="center" wrapText="1"/>
    </xf>
    <xf numFmtId="0" fontId="5" fillId="4" borderId="7" xfId="1" applyFont="1" applyFill="1" applyBorder="1" applyAlignment="1">
      <alignment horizontal="center" vertical="center" wrapText="1"/>
    </xf>
    <xf numFmtId="164" fontId="17" fillId="4" borderId="7" xfId="1" applyNumberFormat="1" applyFont="1" applyFill="1" applyBorder="1" applyAlignment="1" applyProtection="1">
      <alignment horizontal="center" vertical="center" wrapText="1"/>
      <protection locked="0"/>
    </xf>
    <xf numFmtId="0" fontId="18" fillId="4" borderId="7" xfId="1" applyFont="1" applyFill="1" applyBorder="1" applyAlignment="1">
      <alignment horizontal="center" vertical="center" wrapText="1"/>
    </xf>
    <xf numFmtId="0" fontId="11" fillId="0" borderId="7" xfId="1" applyFont="1" applyFill="1" applyBorder="1" applyAlignment="1" applyProtection="1">
      <alignment horizontal="center" vertical="center" wrapText="1"/>
      <protection locked="0"/>
    </xf>
    <xf numFmtId="165" fontId="7" fillId="0" borderId="7" xfId="2" applyFont="1" applyFill="1" applyBorder="1" applyAlignment="1">
      <alignment horizontal="center" vertical="center" wrapText="1"/>
    </xf>
    <xf numFmtId="0" fontId="12" fillId="4" borderId="7" xfId="1" applyFont="1" applyFill="1" applyBorder="1" applyAlignment="1">
      <alignment horizontal="center" vertical="center" wrapText="1"/>
    </xf>
    <xf numFmtId="0" fontId="3" fillId="4" borderId="7" xfId="1" applyFont="1" applyFill="1" applyBorder="1" applyAlignment="1" applyProtection="1">
      <alignment horizontal="center" vertical="center" wrapText="1"/>
      <protection locked="0"/>
    </xf>
    <xf numFmtId="0" fontId="7" fillId="4" borderId="7" xfId="1" applyFont="1" applyFill="1" applyBorder="1" applyAlignment="1">
      <alignment horizontal="center" vertical="center" wrapText="1"/>
    </xf>
    <xf numFmtId="0" fontId="17" fillId="4" borderId="7" xfId="1" applyFont="1" applyFill="1" applyBorder="1" applyAlignment="1">
      <alignment horizontal="center" vertical="center" wrapText="1"/>
    </xf>
    <xf numFmtId="9" fontId="7" fillId="0" borderId="7" xfId="3" applyFont="1" applyFill="1" applyBorder="1" applyAlignment="1">
      <alignment horizontal="center" vertical="center" wrapText="1"/>
    </xf>
    <xf numFmtId="44" fontId="13" fillId="0" borderId="7" xfId="1" applyNumberFormat="1" applyFont="1" applyFill="1" applyBorder="1" applyAlignment="1">
      <alignment horizontal="center" vertical="center" wrapText="1"/>
    </xf>
    <xf numFmtId="0" fontId="13" fillId="0" borderId="7" xfId="1" applyFont="1" applyFill="1" applyBorder="1" applyAlignment="1">
      <alignment horizontal="center" vertical="center" wrapText="1"/>
    </xf>
    <xf numFmtId="0" fontId="12" fillId="0" borderId="7" xfId="1" applyFont="1" applyFill="1" applyBorder="1" applyAlignment="1">
      <alignment horizontal="center" vertical="center" wrapText="1"/>
    </xf>
    <xf numFmtId="14" fontId="3" fillId="2" borderId="7" xfId="1" applyNumberFormat="1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horizontal="center" vertical="center" wrapText="1"/>
    </xf>
    <xf numFmtId="164" fontId="3" fillId="0" borderId="7" xfId="1" applyNumberFormat="1" applyFont="1" applyBorder="1" applyAlignment="1" applyProtection="1">
      <alignment horizontal="center" vertical="center" wrapText="1"/>
      <protection locked="0"/>
    </xf>
    <xf numFmtId="0" fontId="3" fillId="0" borderId="7" xfId="1" applyFont="1" applyBorder="1" applyAlignment="1" applyProtection="1">
      <alignment horizontal="center" vertical="center" wrapText="1"/>
      <protection locked="0"/>
    </xf>
    <xf numFmtId="0" fontId="14" fillId="0" borderId="7" xfId="1" applyFont="1" applyFill="1" applyBorder="1" applyAlignment="1">
      <alignment horizontal="center" vertical="center" wrapText="1"/>
    </xf>
    <xf numFmtId="0" fontId="6" fillId="0" borderId="7" xfId="1" applyFont="1" applyFill="1" applyBorder="1" applyAlignment="1" applyProtection="1">
      <alignment horizontal="center" vertical="center" wrapText="1"/>
      <protection locked="0"/>
    </xf>
    <xf numFmtId="0" fontId="3" fillId="0" borderId="7" xfId="1" applyFont="1" applyFill="1" applyBorder="1" applyAlignment="1" applyProtection="1">
      <alignment horizontal="center" vertical="center" wrapText="1"/>
      <protection locked="0"/>
    </xf>
    <xf numFmtId="0" fontId="3" fillId="0" borderId="7" xfId="1" applyFont="1" applyFill="1" applyBorder="1" applyAlignment="1">
      <alignment horizontal="center" vertical="center" wrapText="1"/>
    </xf>
    <xf numFmtId="164" fontId="3" fillId="0" borderId="7" xfId="1" applyNumberFormat="1" applyFont="1" applyFill="1" applyBorder="1" applyAlignment="1" applyProtection="1">
      <alignment horizontal="center" vertical="center" wrapText="1"/>
      <protection locked="0"/>
    </xf>
    <xf numFmtId="0" fontId="24" fillId="2" borderId="7" xfId="1" applyFont="1" applyFill="1" applyBorder="1" applyAlignment="1">
      <alignment horizontal="center" vertical="center" wrapText="1"/>
    </xf>
    <xf numFmtId="0" fontId="20" fillId="0" borderId="1" xfId="1" applyFont="1" applyBorder="1" applyAlignment="1">
      <alignment horizontal="center" vertical="center" wrapText="1"/>
    </xf>
    <xf numFmtId="0" fontId="21" fillId="0" borderId="1" xfId="1" applyFont="1" applyBorder="1" applyAlignment="1">
      <alignment horizontal="center" vertical="center" wrapText="1"/>
    </xf>
    <xf numFmtId="0" fontId="22" fillId="0" borderId="1" xfId="1" applyFont="1" applyBorder="1" applyAlignment="1">
      <alignment horizontal="center" vertical="center" wrapText="1"/>
    </xf>
    <xf numFmtId="0" fontId="20" fillId="0" borderId="2" xfId="1" applyFont="1" applyBorder="1" applyAlignment="1">
      <alignment horizontal="center" vertical="center" wrapText="1"/>
    </xf>
    <xf numFmtId="0" fontId="20" fillId="0" borderId="3" xfId="1" applyFont="1" applyBorder="1" applyAlignment="1">
      <alignment horizontal="center" vertical="center" wrapText="1"/>
    </xf>
    <xf numFmtId="0" fontId="20" fillId="0" borderId="4" xfId="1" applyFont="1" applyBorder="1" applyAlignment="1">
      <alignment horizontal="center" vertical="center" wrapText="1"/>
    </xf>
    <xf numFmtId="0" fontId="16" fillId="0" borderId="5" xfId="1" applyFont="1" applyBorder="1" applyAlignment="1">
      <alignment horizontal="center" vertical="center" wrapText="1"/>
    </xf>
    <xf numFmtId="0" fontId="16" fillId="0" borderId="6" xfId="1" applyFont="1" applyBorder="1" applyAlignment="1">
      <alignment horizontal="center" vertical="center" wrapText="1"/>
    </xf>
    <xf numFmtId="0" fontId="16" fillId="0" borderId="1" xfId="1" applyFont="1" applyBorder="1" applyAlignment="1">
      <alignment horizontal="center" vertical="center" wrapText="1"/>
    </xf>
    <xf numFmtId="0" fontId="9" fillId="3" borderId="7" xfId="1" applyFont="1" applyFill="1" applyBorder="1" applyAlignment="1">
      <alignment horizontal="center" vertical="center" wrapText="1"/>
    </xf>
    <xf numFmtId="0" fontId="8" fillId="3" borderId="7" xfId="1" applyFont="1" applyFill="1" applyBorder="1" applyAlignment="1">
      <alignment horizontal="center" vertical="center" wrapText="1"/>
    </xf>
    <xf numFmtId="0" fontId="10" fillId="3" borderId="7" xfId="1" applyFont="1" applyFill="1" applyBorder="1" applyAlignment="1">
      <alignment horizontal="center" vertical="center" wrapText="1"/>
    </xf>
  </cellXfs>
  <cellStyles count="4">
    <cellStyle name="Moneda 3" xfId="2"/>
    <cellStyle name="Normal" xfId="0" builtinId="0"/>
    <cellStyle name="Normal 3" xfId="1"/>
    <cellStyle name="Porcentaje 2" xfId="3"/>
  </cellStyles>
  <dxfs count="708"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theme="3" tint="-0.24994659260841701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8311C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rgb="FFCC0066"/>
        </patternFill>
      </fill>
    </dxf>
    <dxf>
      <font>
        <b/>
        <i val="0"/>
        <color theme="0"/>
      </font>
      <fill>
        <patternFill>
          <bgColor rgb="FF8E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theme="3" tint="-0.24994659260841701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8311C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</font>
      <fill>
        <patternFill>
          <bgColor rgb="FFFFFF66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rgb="FFCC0066"/>
        </patternFill>
      </fill>
    </dxf>
    <dxf>
      <font>
        <b/>
        <i val="0"/>
        <color theme="0"/>
      </font>
      <fill>
        <patternFill>
          <bgColor rgb="FF8E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theme="3" tint="-0.24994659260841701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8311C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FF66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theme="3" tint="-0.24994659260841701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8311C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rgb="FFCC0066"/>
        </patternFill>
      </fill>
    </dxf>
    <dxf>
      <font>
        <b/>
        <i val="0"/>
        <color theme="0"/>
      </font>
      <fill>
        <patternFill>
          <bgColor rgb="FF8E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theme="3" tint="-0.24994659260841701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8311C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FF66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FF66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</font>
      <fill>
        <patternFill>
          <bgColor rgb="FFFFFF66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rgb="FFCC0066"/>
        </patternFill>
      </fill>
    </dxf>
    <dxf>
      <font>
        <b/>
        <i val="0"/>
        <color theme="0"/>
      </font>
      <fill>
        <patternFill>
          <bgColor rgb="FF8E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theme="3" tint="-0.24994659260841701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8311C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FF66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FF66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theme="3" tint="-0.24994659260841701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8311C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rgb="FFCC0066"/>
        </patternFill>
      </fill>
    </dxf>
    <dxf>
      <font>
        <b/>
        <i val="0"/>
        <color theme="0"/>
      </font>
      <fill>
        <patternFill>
          <bgColor rgb="FF8E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theme="3" tint="-0.24994659260841701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8311C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</font>
      <fill>
        <patternFill>
          <bgColor rgb="FFFFFF66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rgb="FFCC0066"/>
        </patternFill>
      </fill>
    </dxf>
    <dxf>
      <font>
        <b/>
        <i val="0"/>
        <color theme="0"/>
      </font>
      <fill>
        <patternFill>
          <bgColor rgb="FF8E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theme="3" tint="-0.24994659260841701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8311C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FF66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FF66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FF66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theme="3" tint="-0.24994659260841701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8311C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rgb="FFCC0066"/>
        </patternFill>
      </fill>
    </dxf>
    <dxf>
      <font>
        <b/>
        <i val="0"/>
        <color theme="0"/>
      </font>
      <fill>
        <patternFill>
          <bgColor rgb="FF8E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theme="3" tint="-0.24994659260841701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8311C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theme="3" tint="-0.24994659260841701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8311C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rgb="FFCC0066"/>
        </patternFill>
      </fill>
    </dxf>
    <dxf>
      <font>
        <b/>
        <i val="0"/>
        <color theme="0"/>
      </font>
      <fill>
        <patternFill>
          <bgColor rgb="FF8E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theme="3" tint="-0.24994659260841701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8311C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FF66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FF66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theme="3" tint="-0.24994659260841701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8311C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rgb="FFCC0066"/>
        </patternFill>
      </fill>
    </dxf>
    <dxf>
      <font>
        <b/>
        <i val="0"/>
        <color theme="0"/>
      </font>
      <fill>
        <patternFill>
          <bgColor rgb="FF8E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theme="3" tint="-0.24994659260841701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8311C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FF66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FF66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theme="3" tint="-0.24994659260841701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8311C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rgb="FFCC0066"/>
        </patternFill>
      </fill>
    </dxf>
    <dxf>
      <font>
        <b/>
        <i val="0"/>
        <color theme="0"/>
      </font>
      <fill>
        <patternFill>
          <bgColor rgb="FF8E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theme="3" tint="-0.24994659260841701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8311C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theme="3" tint="-0.24994659260841701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8311C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rgb="FFCC0066"/>
        </patternFill>
      </fill>
    </dxf>
    <dxf>
      <font>
        <b/>
        <i val="0"/>
        <color theme="0"/>
      </font>
      <fill>
        <patternFill>
          <bgColor rgb="FF8E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theme="3" tint="-0.24994659260841701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8311C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</font>
      <fill>
        <patternFill>
          <bgColor rgb="FFFFFF66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rgb="FFCC0066"/>
        </patternFill>
      </fill>
    </dxf>
    <dxf>
      <font>
        <b/>
        <i val="0"/>
        <color theme="0"/>
      </font>
      <fill>
        <patternFill>
          <bgColor rgb="FF8E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theme="3" tint="-0.24994659260841701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8311C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FF66"/>
        </patternFill>
      </fill>
    </dxf>
    <dxf>
      <font>
        <b/>
        <i/>
        <color theme="0"/>
      </font>
      <fill>
        <patternFill>
          <bgColor rgb="FF00CC00"/>
        </patternFill>
      </fill>
    </dxf>
    <dxf>
      <font>
        <b/>
        <i/>
        <color theme="0"/>
      </font>
      <fill>
        <patternFill>
          <bgColor rgb="FFFF0066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FF66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FF66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theme="3" tint="-0.24994659260841701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8311C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rgb="FFCC0066"/>
        </patternFill>
      </fill>
    </dxf>
    <dxf>
      <font>
        <b/>
        <i val="0"/>
        <color theme="0"/>
      </font>
      <fill>
        <patternFill>
          <bgColor rgb="FF8E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theme="3" tint="-0.24994659260841701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8311C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</font>
      <fill>
        <patternFill>
          <bgColor rgb="FFFFFF66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rgb="FFCC0066"/>
        </patternFill>
      </fill>
    </dxf>
    <dxf>
      <font>
        <b/>
        <i val="0"/>
        <color theme="0"/>
      </font>
      <fill>
        <patternFill>
          <bgColor rgb="FF8E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theme="3" tint="-0.24994659260841701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8311C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FF66"/>
        </patternFill>
      </fill>
    </dxf>
    <dxf>
      <font>
        <b/>
        <i/>
        <color theme="0"/>
      </font>
      <fill>
        <patternFill>
          <bgColor rgb="FF00CC00"/>
        </patternFill>
      </fill>
    </dxf>
    <dxf>
      <font>
        <b/>
        <i/>
        <color theme="0"/>
      </font>
      <fill>
        <patternFill>
          <bgColor rgb="FFFF0066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FF66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FF66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theme="3" tint="-0.24994659260841701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8311C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rgb="FFCC0066"/>
        </patternFill>
      </fill>
    </dxf>
    <dxf>
      <font>
        <b/>
        <i val="0"/>
        <color theme="0"/>
      </font>
      <fill>
        <patternFill>
          <bgColor rgb="FF8E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theme="3" tint="-0.24994659260841701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8311C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theme="3" tint="-0.24994659260841701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8311C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rgb="FFCC0066"/>
        </patternFill>
      </fill>
    </dxf>
    <dxf>
      <font>
        <b/>
        <i val="0"/>
        <color theme="0"/>
      </font>
      <fill>
        <patternFill>
          <bgColor rgb="FF8E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theme="3" tint="-0.24994659260841701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8311C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rgb="FFCC0066"/>
        </patternFill>
      </fill>
    </dxf>
    <dxf>
      <font>
        <b/>
        <i val="0"/>
        <color theme="0"/>
      </font>
      <fill>
        <patternFill>
          <bgColor rgb="FF8E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theme="3" tint="-0.24994659260841701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8311C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</font>
      <fill>
        <patternFill>
          <bgColor rgb="FFFFFF66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rgb="FFCC0066"/>
        </patternFill>
      </fill>
    </dxf>
    <dxf>
      <font>
        <b/>
        <i val="0"/>
        <color theme="0"/>
      </font>
      <fill>
        <patternFill>
          <bgColor rgb="FF8E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theme="3" tint="-0.24994659260841701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8311C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FF66"/>
        </patternFill>
      </fill>
    </dxf>
    <dxf>
      <font>
        <b/>
        <i/>
        <color theme="0"/>
      </font>
      <fill>
        <patternFill>
          <bgColor rgb="FF00CC00"/>
        </patternFill>
      </fill>
    </dxf>
    <dxf>
      <font>
        <b/>
        <i/>
        <color theme="0"/>
      </font>
      <fill>
        <patternFill>
          <bgColor rgb="FFFF0066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FF66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FF66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theme="3" tint="-0.24994659260841701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8311C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rgb="FFCC0066"/>
        </patternFill>
      </fill>
    </dxf>
    <dxf>
      <font>
        <b/>
        <i val="0"/>
        <color theme="0"/>
      </font>
      <fill>
        <patternFill>
          <bgColor rgb="FF8E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theme="3" tint="-0.24994659260841701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8311C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</font>
      <fill>
        <patternFill>
          <bgColor rgb="FFFFFF66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rgb="FFCC0066"/>
        </patternFill>
      </fill>
    </dxf>
    <dxf>
      <font>
        <b/>
        <i val="0"/>
        <color theme="0"/>
      </font>
      <fill>
        <patternFill>
          <bgColor rgb="FF8E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theme="3" tint="-0.24994659260841701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8311C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FF66"/>
        </patternFill>
      </fill>
    </dxf>
    <dxf>
      <font>
        <b/>
        <i/>
        <color theme="0"/>
      </font>
      <fill>
        <patternFill>
          <bgColor rgb="FF00CC00"/>
        </patternFill>
      </fill>
    </dxf>
    <dxf>
      <font>
        <b/>
        <i/>
        <color theme="0"/>
      </font>
      <fill>
        <patternFill>
          <bgColor rgb="FFFF0066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FF66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FF66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theme="3" tint="-0.24994659260841701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8311C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rgb="FFCC0066"/>
        </patternFill>
      </fill>
    </dxf>
    <dxf>
      <font>
        <b/>
        <i val="0"/>
        <color theme="0"/>
      </font>
      <fill>
        <patternFill>
          <bgColor rgb="FF8E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theme="3" tint="-0.24994659260841701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8311C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</font>
      <fill>
        <patternFill>
          <bgColor rgb="FFFFFF66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rgb="FFCC0066"/>
        </patternFill>
      </fill>
    </dxf>
    <dxf>
      <font>
        <b/>
        <i val="0"/>
        <color theme="0"/>
      </font>
      <fill>
        <patternFill>
          <bgColor rgb="FF8E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theme="3" tint="-0.24994659260841701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8311C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FF66"/>
        </patternFill>
      </fill>
    </dxf>
    <dxf>
      <font>
        <b/>
        <i/>
        <color theme="0"/>
      </font>
      <fill>
        <patternFill>
          <bgColor rgb="FF00CC00"/>
        </patternFill>
      </fill>
    </dxf>
    <dxf>
      <font>
        <b/>
        <i/>
        <color theme="0"/>
      </font>
      <fill>
        <patternFill>
          <bgColor rgb="FFFF0066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theme="3" tint="-0.24994659260841701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8311C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rgb="FFCC0066"/>
        </patternFill>
      </fill>
    </dxf>
    <dxf>
      <font>
        <b/>
        <i val="0"/>
        <color theme="0"/>
      </font>
      <fill>
        <patternFill>
          <bgColor rgb="FF8E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theme="3" tint="-0.24994659260841701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8311C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theme="3" tint="-0.24994659260841701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8311C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rgb="FFCC0066"/>
        </patternFill>
      </fill>
    </dxf>
    <dxf>
      <font>
        <b/>
        <i val="0"/>
        <color theme="0"/>
      </font>
      <fill>
        <patternFill>
          <bgColor rgb="FF8E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theme="3" tint="-0.24994659260841701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8311C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theme="3" tint="-0.24994659260841701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8311C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rgb="FFCC0066"/>
        </patternFill>
      </fill>
    </dxf>
    <dxf>
      <font>
        <b/>
        <i val="0"/>
        <color theme="0"/>
      </font>
      <fill>
        <patternFill>
          <bgColor rgb="FF8E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theme="3" tint="-0.24994659260841701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8311C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</font>
      <fill>
        <patternFill>
          <bgColor rgb="FFFFFF66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rgb="FFCC0066"/>
        </patternFill>
      </fill>
    </dxf>
    <dxf>
      <font>
        <b/>
        <i val="0"/>
        <color theme="0"/>
      </font>
      <fill>
        <patternFill>
          <bgColor rgb="FF8E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theme="3" tint="-0.24994659260841701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8311C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FF66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FF66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FF66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rgb="FFCC0066"/>
        </patternFill>
      </fill>
    </dxf>
    <dxf>
      <font>
        <b/>
        <i val="0"/>
        <color theme="0"/>
      </font>
      <fill>
        <patternFill>
          <bgColor rgb="FF8E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theme="3" tint="-0.24994659260841701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8311C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/>
        <color theme="0"/>
      </font>
      <fill>
        <patternFill>
          <bgColor rgb="FF00CC00"/>
        </patternFill>
      </fill>
    </dxf>
    <dxf>
      <font>
        <b/>
        <i/>
        <color theme="0"/>
      </font>
      <fill>
        <patternFill>
          <bgColor rgb="FFFF0066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FF66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rgb="FFCC0066"/>
        </patternFill>
      </fill>
    </dxf>
    <dxf>
      <font>
        <b/>
        <i val="0"/>
        <color theme="0"/>
      </font>
      <fill>
        <patternFill>
          <bgColor rgb="FF8E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theme="3" tint="-0.24994659260841701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8311C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/>
        <color theme="0"/>
      </font>
      <fill>
        <patternFill>
          <bgColor rgb="FF00CC00"/>
        </patternFill>
      </fill>
    </dxf>
    <dxf>
      <font>
        <b/>
        <i/>
        <color theme="0"/>
      </font>
      <fill>
        <patternFill>
          <bgColor rgb="FFFF0066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theme="3" tint="-0.24994659260841701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8311C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</font>
      <fill>
        <patternFill>
          <bgColor rgb="FFFFFF66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rgb="FFCC0066"/>
        </patternFill>
      </fill>
    </dxf>
    <dxf>
      <font>
        <b/>
        <i val="0"/>
        <color theme="0"/>
      </font>
      <fill>
        <patternFill>
          <bgColor rgb="FF8E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theme="3" tint="-0.24994659260841701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8311C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FF66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theme="3" tint="-0.24994659260841701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8311C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theme="3" tint="-0.24994659260841701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8311C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rgb="FFCC0066"/>
        </patternFill>
      </fill>
    </dxf>
    <dxf>
      <font>
        <b/>
        <i val="0"/>
        <color theme="0"/>
      </font>
      <fill>
        <patternFill>
          <bgColor rgb="FF8E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theme="3" tint="-0.24994659260841701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8311C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</font>
      <fill>
        <patternFill>
          <bgColor rgb="FFFFFF66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rgb="FFCC0066"/>
        </patternFill>
      </fill>
    </dxf>
    <dxf>
      <font>
        <b/>
        <i val="0"/>
        <color theme="0"/>
      </font>
      <fill>
        <patternFill>
          <bgColor rgb="FF8E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theme="3" tint="-0.24994659260841701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8311C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FF66"/>
        </patternFill>
      </fill>
    </dxf>
    <dxf>
      <font>
        <b/>
        <i/>
        <color theme="0"/>
      </font>
      <fill>
        <patternFill>
          <bgColor rgb="FF00CC00"/>
        </patternFill>
      </fill>
    </dxf>
    <dxf>
      <font>
        <b/>
        <i/>
        <color theme="0"/>
      </font>
      <fill>
        <patternFill>
          <bgColor rgb="FFFF0066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FF66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FF66"/>
        </patternFill>
      </fill>
    </dxf>
    <dxf>
      <font>
        <b/>
        <i/>
        <color theme="0"/>
      </font>
      <fill>
        <patternFill>
          <bgColor rgb="FF00CC00"/>
        </patternFill>
      </fill>
    </dxf>
    <dxf>
      <font>
        <b/>
        <i/>
        <color theme="0"/>
      </font>
      <fill>
        <patternFill>
          <bgColor rgb="FFFF0066"/>
        </patternFill>
      </fill>
    </dxf>
  </dxfs>
  <tableStyles count="0" defaultTableStyle="TableStyleMedium2" defaultPivotStyle="PivotStyleLight16"/>
  <colors>
    <mruColors>
      <color rgb="FF1F49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111125</xdr:colOff>
      <xdr:row>0</xdr:row>
      <xdr:rowOff>41276</xdr:rowOff>
    </xdr:from>
    <xdr:to>
      <xdr:col>8</xdr:col>
      <xdr:colOff>111983</xdr:colOff>
      <xdr:row>2</xdr:row>
      <xdr:rowOff>269875</xdr:rowOff>
    </xdr:to>
    <xdr:pic>
      <xdr:nvPicPr>
        <xdr:cNvPr id="2" name="Imagen 1" descr="Descripción: Descripción: LOGO SIMBOLO 20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68661" b="24359"/>
        <a:stretch>
          <a:fillRect/>
        </a:stretch>
      </xdr:blipFill>
      <xdr:spPr bwMode="auto">
        <a:xfrm>
          <a:off x="460375" y="41276"/>
          <a:ext cx="1048608" cy="8953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A71"/>
  <sheetViews>
    <sheetView showGridLines="0" tabSelected="1" topLeftCell="AQ1" zoomScaleNormal="100" workbookViewId="0">
      <selection activeCell="AY9" sqref="AY9:BD9"/>
    </sheetView>
  </sheetViews>
  <sheetFormatPr baseColWidth="10" defaultColWidth="11.5703125" defaultRowHeight="26.25" customHeight="1" x14ac:dyDescent="0.25"/>
  <cols>
    <col min="1" max="10" width="2.7109375" style="1" customWidth="1"/>
    <col min="11" max="15" width="1.85546875" style="1" customWidth="1"/>
    <col min="16" max="20" width="2" style="1" customWidth="1"/>
    <col min="21" max="25" width="2.7109375" style="1" customWidth="1"/>
    <col min="26" max="39" width="2.85546875" style="1" customWidth="1"/>
    <col min="40" max="50" width="2.7109375" style="1" customWidth="1"/>
    <col min="51" max="56" width="4" style="1" customWidth="1"/>
    <col min="57" max="62" width="3.140625" style="1" customWidth="1"/>
    <col min="63" max="66" width="2.7109375" style="1" customWidth="1"/>
    <col min="67" max="71" width="3.140625" style="1" customWidth="1"/>
    <col min="72" max="79" width="2.7109375" style="1" customWidth="1"/>
    <col min="80" max="84" width="3.140625" style="1" customWidth="1"/>
    <col min="85" max="88" width="2.7109375" style="1" customWidth="1"/>
    <col min="89" max="89" width="2.5703125" style="1" customWidth="1"/>
    <col min="90" max="93" width="2.7109375" style="1" customWidth="1"/>
    <col min="94" max="94" width="7" style="1" customWidth="1"/>
    <col min="95" max="104" width="3.7109375" style="1" customWidth="1"/>
    <col min="105" max="105" width="37" style="1" customWidth="1"/>
    <col min="106" max="255" width="11.5703125" style="1"/>
    <col min="256" max="266" width="2.7109375" style="1" customWidth="1"/>
    <col min="267" max="271" width="1.85546875" style="1" customWidth="1"/>
    <col min="272" max="276" width="2" style="1" customWidth="1"/>
    <col min="277" max="281" width="2.7109375" style="1" customWidth="1"/>
    <col min="282" max="295" width="2.85546875" style="1" customWidth="1"/>
    <col min="296" max="306" width="2.7109375" style="1" customWidth="1"/>
    <col min="307" max="312" width="4" style="1" customWidth="1"/>
    <col min="313" max="322" width="2.7109375" style="1" customWidth="1"/>
    <col min="323" max="327" width="3.140625" style="1" customWidth="1"/>
    <col min="328" max="335" width="2.7109375" style="1" customWidth="1"/>
    <col min="336" max="340" width="3.140625" style="1" customWidth="1"/>
    <col min="341" max="344" width="2.7109375" style="1" customWidth="1"/>
    <col min="345" max="345" width="2.5703125" style="1" customWidth="1"/>
    <col min="346" max="350" width="2.7109375" style="1" customWidth="1"/>
    <col min="351" max="360" width="3.7109375" style="1" customWidth="1"/>
    <col min="361" max="361" width="37" style="1" customWidth="1"/>
    <col min="362" max="511" width="11.5703125" style="1"/>
    <col min="512" max="522" width="2.7109375" style="1" customWidth="1"/>
    <col min="523" max="527" width="1.85546875" style="1" customWidth="1"/>
    <col min="528" max="532" width="2" style="1" customWidth="1"/>
    <col min="533" max="537" width="2.7109375" style="1" customWidth="1"/>
    <col min="538" max="551" width="2.85546875" style="1" customWidth="1"/>
    <col min="552" max="562" width="2.7109375" style="1" customWidth="1"/>
    <col min="563" max="568" width="4" style="1" customWidth="1"/>
    <col min="569" max="578" width="2.7109375" style="1" customWidth="1"/>
    <col min="579" max="583" width="3.140625" style="1" customWidth="1"/>
    <col min="584" max="591" width="2.7109375" style="1" customWidth="1"/>
    <col min="592" max="596" width="3.140625" style="1" customWidth="1"/>
    <col min="597" max="600" width="2.7109375" style="1" customWidth="1"/>
    <col min="601" max="601" width="2.5703125" style="1" customWidth="1"/>
    <col min="602" max="606" width="2.7109375" style="1" customWidth="1"/>
    <col min="607" max="616" width="3.7109375" style="1" customWidth="1"/>
    <col min="617" max="617" width="37" style="1" customWidth="1"/>
    <col min="618" max="767" width="11.5703125" style="1"/>
    <col min="768" max="778" width="2.7109375" style="1" customWidth="1"/>
    <col min="779" max="783" width="1.85546875" style="1" customWidth="1"/>
    <col min="784" max="788" width="2" style="1" customWidth="1"/>
    <col min="789" max="793" width="2.7109375" style="1" customWidth="1"/>
    <col min="794" max="807" width="2.85546875" style="1" customWidth="1"/>
    <col min="808" max="818" width="2.7109375" style="1" customWidth="1"/>
    <col min="819" max="824" width="4" style="1" customWidth="1"/>
    <col min="825" max="834" width="2.7109375" style="1" customWidth="1"/>
    <col min="835" max="839" width="3.140625" style="1" customWidth="1"/>
    <col min="840" max="847" width="2.7109375" style="1" customWidth="1"/>
    <col min="848" max="852" width="3.140625" style="1" customWidth="1"/>
    <col min="853" max="856" width="2.7109375" style="1" customWidth="1"/>
    <col min="857" max="857" width="2.5703125" style="1" customWidth="1"/>
    <col min="858" max="862" width="2.7109375" style="1" customWidth="1"/>
    <col min="863" max="872" width="3.7109375" style="1" customWidth="1"/>
    <col min="873" max="873" width="37" style="1" customWidth="1"/>
    <col min="874" max="1023" width="11.5703125" style="1"/>
    <col min="1024" max="1034" width="2.7109375" style="1" customWidth="1"/>
    <col min="1035" max="1039" width="1.85546875" style="1" customWidth="1"/>
    <col min="1040" max="1044" width="2" style="1" customWidth="1"/>
    <col min="1045" max="1049" width="2.7109375" style="1" customWidth="1"/>
    <col min="1050" max="1063" width="2.85546875" style="1" customWidth="1"/>
    <col min="1064" max="1074" width="2.7109375" style="1" customWidth="1"/>
    <col min="1075" max="1080" width="4" style="1" customWidth="1"/>
    <col min="1081" max="1090" width="2.7109375" style="1" customWidth="1"/>
    <col min="1091" max="1095" width="3.140625" style="1" customWidth="1"/>
    <col min="1096" max="1103" width="2.7109375" style="1" customWidth="1"/>
    <col min="1104" max="1108" width="3.140625" style="1" customWidth="1"/>
    <col min="1109" max="1112" width="2.7109375" style="1" customWidth="1"/>
    <col min="1113" max="1113" width="2.5703125" style="1" customWidth="1"/>
    <col min="1114" max="1118" width="2.7109375" style="1" customWidth="1"/>
    <col min="1119" max="1128" width="3.7109375" style="1" customWidth="1"/>
    <col min="1129" max="1129" width="37" style="1" customWidth="1"/>
    <col min="1130" max="1279" width="11.5703125" style="1"/>
    <col min="1280" max="1290" width="2.7109375" style="1" customWidth="1"/>
    <col min="1291" max="1295" width="1.85546875" style="1" customWidth="1"/>
    <col min="1296" max="1300" width="2" style="1" customWidth="1"/>
    <col min="1301" max="1305" width="2.7109375" style="1" customWidth="1"/>
    <col min="1306" max="1319" width="2.85546875" style="1" customWidth="1"/>
    <col min="1320" max="1330" width="2.7109375" style="1" customWidth="1"/>
    <col min="1331" max="1336" width="4" style="1" customWidth="1"/>
    <col min="1337" max="1346" width="2.7109375" style="1" customWidth="1"/>
    <col min="1347" max="1351" width="3.140625" style="1" customWidth="1"/>
    <col min="1352" max="1359" width="2.7109375" style="1" customWidth="1"/>
    <col min="1360" max="1364" width="3.140625" style="1" customWidth="1"/>
    <col min="1365" max="1368" width="2.7109375" style="1" customWidth="1"/>
    <col min="1369" max="1369" width="2.5703125" style="1" customWidth="1"/>
    <col min="1370" max="1374" width="2.7109375" style="1" customWidth="1"/>
    <col min="1375" max="1384" width="3.7109375" style="1" customWidth="1"/>
    <col min="1385" max="1385" width="37" style="1" customWidth="1"/>
    <col min="1386" max="1535" width="11.5703125" style="1"/>
    <col min="1536" max="1546" width="2.7109375" style="1" customWidth="1"/>
    <col min="1547" max="1551" width="1.85546875" style="1" customWidth="1"/>
    <col min="1552" max="1556" width="2" style="1" customWidth="1"/>
    <col min="1557" max="1561" width="2.7109375" style="1" customWidth="1"/>
    <col min="1562" max="1575" width="2.85546875" style="1" customWidth="1"/>
    <col min="1576" max="1586" width="2.7109375" style="1" customWidth="1"/>
    <col min="1587" max="1592" width="4" style="1" customWidth="1"/>
    <col min="1593" max="1602" width="2.7109375" style="1" customWidth="1"/>
    <col min="1603" max="1607" width="3.140625" style="1" customWidth="1"/>
    <col min="1608" max="1615" width="2.7109375" style="1" customWidth="1"/>
    <col min="1616" max="1620" width="3.140625" style="1" customWidth="1"/>
    <col min="1621" max="1624" width="2.7109375" style="1" customWidth="1"/>
    <col min="1625" max="1625" width="2.5703125" style="1" customWidth="1"/>
    <col min="1626" max="1630" width="2.7109375" style="1" customWidth="1"/>
    <col min="1631" max="1640" width="3.7109375" style="1" customWidth="1"/>
    <col min="1641" max="1641" width="37" style="1" customWidth="1"/>
    <col min="1642" max="1791" width="11.5703125" style="1"/>
    <col min="1792" max="1802" width="2.7109375" style="1" customWidth="1"/>
    <col min="1803" max="1807" width="1.85546875" style="1" customWidth="1"/>
    <col min="1808" max="1812" width="2" style="1" customWidth="1"/>
    <col min="1813" max="1817" width="2.7109375" style="1" customWidth="1"/>
    <col min="1818" max="1831" width="2.85546875" style="1" customWidth="1"/>
    <col min="1832" max="1842" width="2.7109375" style="1" customWidth="1"/>
    <col min="1843" max="1848" width="4" style="1" customWidth="1"/>
    <col min="1849" max="1858" width="2.7109375" style="1" customWidth="1"/>
    <col min="1859" max="1863" width="3.140625" style="1" customWidth="1"/>
    <col min="1864" max="1871" width="2.7109375" style="1" customWidth="1"/>
    <col min="1872" max="1876" width="3.140625" style="1" customWidth="1"/>
    <col min="1877" max="1880" width="2.7109375" style="1" customWidth="1"/>
    <col min="1881" max="1881" width="2.5703125" style="1" customWidth="1"/>
    <col min="1882" max="1886" width="2.7109375" style="1" customWidth="1"/>
    <col min="1887" max="1896" width="3.7109375" style="1" customWidth="1"/>
    <col min="1897" max="1897" width="37" style="1" customWidth="1"/>
    <col min="1898" max="2047" width="11.5703125" style="1"/>
    <col min="2048" max="2058" width="2.7109375" style="1" customWidth="1"/>
    <col min="2059" max="2063" width="1.85546875" style="1" customWidth="1"/>
    <col min="2064" max="2068" width="2" style="1" customWidth="1"/>
    <col min="2069" max="2073" width="2.7109375" style="1" customWidth="1"/>
    <col min="2074" max="2087" width="2.85546875" style="1" customWidth="1"/>
    <col min="2088" max="2098" width="2.7109375" style="1" customWidth="1"/>
    <col min="2099" max="2104" width="4" style="1" customWidth="1"/>
    <col min="2105" max="2114" width="2.7109375" style="1" customWidth="1"/>
    <col min="2115" max="2119" width="3.140625" style="1" customWidth="1"/>
    <col min="2120" max="2127" width="2.7109375" style="1" customWidth="1"/>
    <col min="2128" max="2132" width="3.140625" style="1" customWidth="1"/>
    <col min="2133" max="2136" width="2.7109375" style="1" customWidth="1"/>
    <col min="2137" max="2137" width="2.5703125" style="1" customWidth="1"/>
    <col min="2138" max="2142" width="2.7109375" style="1" customWidth="1"/>
    <col min="2143" max="2152" width="3.7109375" style="1" customWidth="1"/>
    <col min="2153" max="2153" width="37" style="1" customWidth="1"/>
    <col min="2154" max="2303" width="11.5703125" style="1"/>
    <col min="2304" max="2314" width="2.7109375" style="1" customWidth="1"/>
    <col min="2315" max="2319" width="1.85546875" style="1" customWidth="1"/>
    <col min="2320" max="2324" width="2" style="1" customWidth="1"/>
    <col min="2325" max="2329" width="2.7109375" style="1" customWidth="1"/>
    <col min="2330" max="2343" width="2.85546875" style="1" customWidth="1"/>
    <col min="2344" max="2354" width="2.7109375" style="1" customWidth="1"/>
    <col min="2355" max="2360" width="4" style="1" customWidth="1"/>
    <col min="2361" max="2370" width="2.7109375" style="1" customWidth="1"/>
    <col min="2371" max="2375" width="3.140625" style="1" customWidth="1"/>
    <col min="2376" max="2383" width="2.7109375" style="1" customWidth="1"/>
    <col min="2384" max="2388" width="3.140625" style="1" customWidth="1"/>
    <col min="2389" max="2392" width="2.7109375" style="1" customWidth="1"/>
    <col min="2393" max="2393" width="2.5703125" style="1" customWidth="1"/>
    <col min="2394" max="2398" width="2.7109375" style="1" customWidth="1"/>
    <col min="2399" max="2408" width="3.7109375" style="1" customWidth="1"/>
    <col min="2409" max="2409" width="37" style="1" customWidth="1"/>
    <col min="2410" max="2559" width="11.5703125" style="1"/>
    <col min="2560" max="2570" width="2.7109375" style="1" customWidth="1"/>
    <col min="2571" max="2575" width="1.85546875" style="1" customWidth="1"/>
    <col min="2576" max="2580" width="2" style="1" customWidth="1"/>
    <col min="2581" max="2585" width="2.7109375" style="1" customWidth="1"/>
    <col min="2586" max="2599" width="2.85546875" style="1" customWidth="1"/>
    <col min="2600" max="2610" width="2.7109375" style="1" customWidth="1"/>
    <col min="2611" max="2616" width="4" style="1" customWidth="1"/>
    <col min="2617" max="2626" width="2.7109375" style="1" customWidth="1"/>
    <col min="2627" max="2631" width="3.140625" style="1" customWidth="1"/>
    <col min="2632" max="2639" width="2.7109375" style="1" customWidth="1"/>
    <col min="2640" max="2644" width="3.140625" style="1" customWidth="1"/>
    <col min="2645" max="2648" width="2.7109375" style="1" customWidth="1"/>
    <col min="2649" max="2649" width="2.5703125" style="1" customWidth="1"/>
    <col min="2650" max="2654" width="2.7109375" style="1" customWidth="1"/>
    <col min="2655" max="2664" width="3.7109375" style="1" customWidth="1"/>
    <col min="2665" max="2665" width="37" style="1" customWidth="1"/>
    <col min="2666" max="2815" width="11.5703125" style="1"/>
    <col min="2816" max="2826" width="2.7109375" style="1" customWidth="1"/>
    <col min="2827" max="2831" width="1.85546875" style="1" customWidth="1"/>
    <col min="2832" max="2836" width="2" style="1" customWidth="1"/>
    <col min="2837" max="2841" width="2.7109375" style="1" customWidth="1"/>
    <col min="2842" max="2855" width="2.85546875" style="1" customWidth="1"/>
    <col min="2856" max="2866" width="2.7109375" style="1" customWidth="1"/>
    <col min="2867" max="2872" width="4" style="1" customWidth="1"/>
    <col min="2873" max="2882" width="2.7109375" style="1" customWidth="1"/>
    <col min="2883" max="2887" width="3.140625" style="1" customWidth="1"/>
    <col min="2888" max="2895" width="2.7109375" style="1" customWidth="1"/>
    <col min="2896" max="2900" width="3.140625" style="1" customWidth="1"/>
    <col min="2901" max="2904" width="2.7109375" style="1" customWidth="1"/>
    <col min="2905" max="2905" width="2.5703125" style="1" customWidth="1"/>
    <col min="2906" max="2910" width="2.7109375" style="1" customWidth="1"/>
    <col min="2911" max="2920" width="3.7109375" style="1" customWidth="1"/>
    <col min="2921" max="2921" width="37" style="1" customWidth="1"/>
    <col min="2922" max="3071" width="11.5703125" style="1"/>
    <col min="3072" max="3082" width="2.7109375" style="1" customWidth="1"/>
    <col min="3083" max="3087" width="1.85546875" style="1" customWidth="1"/>
    <col min="3088" max="3092" width="2" style="1" customWidth="1"/>
    <col min="3093" max="3097" width="2.7109375" style="1" customWidth="1"/>
    <col min="3098" max="3111" width="2.85546875" style="1" customWidth="1"/>
    <col min="3112" max="3122" width="2.7109375" style="1" customWidth="1"/>
    <col min="3123" max="3128" width="4" style="1" customWidth="1"/>
    <col min="3129" max="3138" width="2.7109375" style="1" customWidth="1"/>
    <col min="3139" max="3143" width="3.140625" style="1" customWidth="1"/>
    <col min="3144" max="3151" width="2.7109375" style="1" customWidth="1"/>
    <col min="3152" max="3156" width="3.140625" style="1" customWidth="1"/>
    <col min="3157" max="3160" width="2.7109375" style="1" customWidth="1"/>
    <col min="3161" max="3161" width="2.5703125" style="1" customWidth="1"/>
    <col min="3162" max="3166" width="2.7109375" style="1" customWidth="1"/>
    <col min="3167" max="3176" width="3.7109375" style="1" customWidth="1"/>
    <col min="3177" max="3177" width="37" style="1" customWidth="1"/>
    <col min="3178" max="3327" width="11.5703125" style="1"/>
    <col min="3328" max="3338" width="2.7109375" style="1" customWidth="1"/>
    <col min="3339" max="3343" width="1.85546875" style="1" customWidth="1"/>
    <col min="3344" max="3348" width="2" style="1" customWidth="1"/>
    <col min="3349" max="3353" width="2.7109375" style="1" customWidth="1"/>
    <col min="3354" max="3367" width="2.85546875" style="1" customWidth="1"/>
    <col min="3368" max="3378" width="2.7109375" style="1" customWidth="1"/>
    <col min="3379" max="3384" width="4" style="1" customWidth="1"/>
    <col min="3385" max="3394" width="2.7109375" style="1" customWidth="1"/>
    <col min="3395" max="3399" width="3.140625" style="1" customWidth="1"/>
    <col min="3400" max="3407" width="2.7109375" style="1" customWidth="1"/>
    <col min="3408" max="3412" width="3.140625" style="1" customWidth="1"/>
    <col min="3413" max="3416" width="2.7109375" style="1" customWidth="1"/>
    <col min="3417" max="3417" width="2.5703125" style="1" customWidth="1"/>
    <col min="3418" max="3422" width="2.7109375" style="1" customWidth="1"/>
    <col min="3423" max="3432" width="3.7109375" style="1" customWidth="1"/>
    <col min="3433" max="3433" width="37" style="1" customWidth="1"/>
    <col min="3434" max="3583" width="11.5703125" style="1"/>
    <col min="3584" max="3594" width="2.7109375" style="1" customWidth="1"/>
    <col min="3595" max="3599" width="1.85546875" style="1" customWidth="1"/>
    <col min="3600" max="3604" width="2" style="1" customWidth="1"/>
    <col min="3605" max="3609" width="2.7109375" style="1" customWidth="1"/>
    <col min="3610" max="3623" width="2.85546875" style="1" customWidth="1"/>
    <col min="3624" max="3634" width="2.7109375" style="1" customWidth="1"/>
    <col min="3635" max="3640" width="4" style="1" customWidth="1"/>
    <col min="3641" max="3650" width="2.7109375" style="1" customWidth="1"/>
    <col min="3651" max="3655" width="3.140625" style="1" customWidth="1"/>
    <col min="3656" max="3663" width="2.7109375" style="1" customWidth="1"/>
    <col min="3664" max="3668" width="3.140625" style="1" customWidth="1"/>
    <col min="3669" max="3672" width="2.7109375" style="1" customWidth="1"/>
    <col min="3673" max="3673" width="2.5703125" style="1" customWidth="1"/>
    <col min="3674" max="3678" width="2.7109375" style="1" customWidth="1"/>
    <col min="3679" max="3688" width="3.7109375" style="1" customWidth="1"/>
    <col min="3689" max="3689" width="37" style="1" customWidth="1"/>
    <col min="3690" max="3839" width="11.5703125" style="1"/>
    <col min="3840" max="3850" width="2.7109375" style="1" customWidth="1"/>
    <col min="3851" max="3855" width="1.85546875" style="1" customWidth="1"/>
    <col min="3856" max="3860" width="2" style="1" customWidth="1"/>
    <col min="3861" max="3865" width="2.7109375" style="1" customWidth="1"/>
    <col min="3866" max="3879" width="2.85546875" style="1" customWidth="1"/>
    <col min="3880" max="3890" width="2.7109375" style="1" customWidth="1"/>
    <col min="3891" max="3896" width="4" style="1" customWidth="1"/>
    <col min="3897" max="3906" width="2.7109375" style="1" customWidth="1"/>
    <col min="3907" max="3911" width="3.140625" style="1" customWidth="1"/>
    <col min="3912" max="3919" width="2.7109375" style="1" customWidth="1"/>
    <col min="3920" max="3924" width="3.140625" style="1" customWidth="1"/>
    <col min="3925" max="3928" width="2.7109375" style="1" customWidth="1"/>
    <col min="3929" max="3929" width="2.5703125" style="1" customWidth="1"/>
    <col min="3930" max="3934" width="2.7109375" style="1" customWidth="1"/>
    <col min="3935" max="3944" width="3.7109375" style="1" customWidth="1"/>
    <col min="3945" max="3945" width="37" style="1" customWidth="1"/>
    <col min="3946" max="4095" width="11.5703125" style="1"/>
    <col min="4096" max="4106" width="2.7109375" style="1" customWidth="1"/>
    <col min="4107" max="4111" width="1.85546875" style="1" customWidth="1"/>
    <col min="4112" max="4116" width="2" style="1" customWidth="1"/>
    <col min="4117" max="4121" width="2.7109375" style="1" customWidth="1"/>
    <col min="4122" max="4135" width="2.85546875" style="1" customWidth="1"/>
    <col min="4136" max="4146" width="2.7109375" style="1" customWidth="1"/>
    <col min="4147" max="4152" width="4" style="1" customWidth="1"/>
    <col min="4153" max="4162" width="2.7109375" style="1" customWidth="1"/>
    <col min="4163" max="4167" width="3.140625" style="1" customWidth="1"/>
    <col min="4168" max="4175" width="2.7109375" style="1" customWidth="1"/>
    <col min="4176" max="4180" width="3.140625" style="1" customWidth="1"/>
    <col min="4181" max="4184" width="2.7109375" style="1" customWidth="1"/>
    <col min="4185" max="4185" width="2.5703125" style="1" customWidth="1"/>
    <col min="4186" max="4190" width="2.7109375" style="1" customWidth="1"/>
    <col min="4191" max="4200" width="3.7109375" style="1" customWidth="1"/>
    <col min="4201" max="4201" width="37" style="1" customWidth="1"/>
    <col min="4202" max="4351" width="11.5703125" style="1"/>
    <col min="4352" max="4362" width="2.7109375" style="1" customWidth="1"/>
    <col min="4363" max="4367" width="1.85546875" style="1" customWidth="1"/>
    <col min="4368" max="4372" width="2" style="1" customWidth="1"/>
    <col min="4373" max="4377" width="2.7109375" style="1" customWidth="1"/>
    <col min="4378" max="4391" width="2.85546875" style="1" customWidth="1"/>
    <col min="4392" max="4402" width="2.7109375" style="1" customWidth="1"/>
    <col min="4403" max="4408" width="4" style="1" customWidth="1"/>
    <col min="4409" max="4418" width="2.7109375" style="1" customWidth="1"/>
    <col min="4419" max="4423" width="3.140625" style="1" customWidth="1"/>
    <col min="4424" max="4431" width="2.7109375" style="1" customWidth="1"/>
    <col min="4432" max="4436" width="3.140625" style="1" customWidth="1"/>
    <col min="4437" max="4440" width="2.7109375" style="1" customWidth="1"/>
    <col min="4441" max="4441" width="2.5703125" style="1" customWidth="1"/>
    <col min="4442" max="4446" width="2.7109375" style="1" customWidth="1"/>
    <col min="4447" max="4456" width="3.7109375" style="1" customWidth="1"/>
    <col min="4457" max="4457" width="37" style="1" customWidth="1"/>
    <col min="4458" max="4607" width="11.5703125" style="1"/>
    <col min="4608" max="4618" width="2.7109375" style="1" customWidth="1"/>
    <col min="4619" max="4623" width="1.85546875" style="1" customWidth="1"/>
    <col min="4624" max="4628" width="2" style="1" customWidth="1"/>
    <col min="4629" max="4633" width="2.7109375" style="1" customWidth="1"/>
    <col min="4634" max="4647" width="2.85546875" style="1" customWidth="1"/>
    <col min="4648" max="4658" width="2.7109375" style="1" customWidth="1"/>
    <col min="4659" max="4664" width="4" style="1" customWidth="1"/>
    <col min="4665" max="4674" width="2.7109375" style="1" customWidth="1"/>
    <col min="4675" max="4679" width="3.140625" style="1" customWidth="1"/>
    <col min="4680" max="4687" width="2.7109375" style="1" customWidth="1"/>
    <col min="4688" max="4692" width="3.140625" style="1" customWidth="1"/>
    <col min="4693" max="4696" width="2.7109375" style="1" customWidth="1"/>
    <col min="4697" max="4697" width="2.5703125" style="1" customWidth="1"/>
    <col min="4698" max="4702" width="2.7109375" style="1" customWidth="1"/>
    <col min="4703" max="4712" width="3.7109375" style="1" customWidth="1"/>
    <col min="4713" max="4713" width="37" style="1" customWidth="1"/>
    <col min="4714" max="4863" width="11.5703125" style="1"/>
    <col min="4864" max="4874" width="2.7109375" style="1" customWidth="1"/>
    <col min="4875" max="4879" width="1.85546875" style="1" customWidth="1"/>
    <col min="4880" max="4884" width="2" style="1" customWidth="1"/>
    <col min="4885" max="4889" width="2.7109375" style="1" customWidth="1"/>
    <col min="4890" max="4903" width="2.85546875" style="1" customWidth="1"/>
    <col min="4904" max="4914" width="2.7109375" style="1" customWidth="1"/>
    <col min="4915" max="4920" width="4" style="1" customWidth="1"/>
    <col min="4921" max="4930" width="2.7109375" style="1" customWidth="1"/>
    <col min="4931" max="4935" width="3.140625" style="1" customWidth="1"/>
    <col min="4936" max="4943" width="2.7109375" style="1" customWidth="1"/>
    <col min="4944" max="4948" width="3.140625" style="1" customWidth="1"/>
    <col min="4949" max="4952" width="2.7109375" style="1" customWidth="1"/>
    <col min="4953" max="4953" width="2.5703125" style="1" customWidth="1"/>
    <col min="4954" max="4958" width="2.7109375" style="1" customWidth="1"/>
    <col min="4959" max="4968" width="3.7109375" style="1" customWidth="1"/>
    <col min="4969" max="4969" width="37" style="1" customWidth="1"/>
    <col min="4970" max="5119" width="11.5703125" style="1"/>
    <col min="5120" max="5130" width="2.7109375" style="1" customWidth="1"/>
    <col min="5131" max="5135" width="1.85546875" style="1" customWidth="1"/>
    <col min="5136" max="5140" width="2" style="1" customWidth="1"/>
    <col min="5141" max="5145" width="2.7109375" style="1" customWidth="1"/>
    <col min="5146" max="5159" width="2.85546875" style="1" customWidth="1"/>
    <col min="5160" max="5170" width="2.7109375" style="1" customWidth="1"/>
    <col min="5171" max="5176" width="4" style="1" customWidth="1"/>
    <col min="5177" max="5186" width="2.7109375" style="1" customWidth="1"/>
    <col min="5187" max="5191" width="3.140625" style="1" customWidth="1"/>
    <col min="5192" max="5199" width="2.7109375" style="1" customWidth="1"/>
    <col min="5200" max="5204" width="3.140625" style="1" customWidth="1"/>
    <col min="5205" max="5208" width="2.7109375" style="1" customWidth="1"/>
    <col min="5209" max="5209" width="2.5703125" style="1" customWidth="1"/>
    <col min="5210" max="5214" width="2.7109375" style="1" customWidth="1"/>
    <col min="5215" max="5224" width="3.7109375" style="1" customWidth="1"/>
    <col min="5225" max="5225" width="37" style="1" customWidth="1"/>
    <col min="5226" max="5375" width="11.5703125" style="1"/>
    <col min="5376" max="5386" width="2.7109375" style="1" customWidth="1"/>
    <col min="5387" max="5391" width="1.85546875" style="1" customWidth="1"/>
    <col min="5392" max="5396" width="2" style="1" customWidth="1"/>
    <col min="5397" max="5401" width="2.7109375" style="1" customWidth="1"/>
    <col min="5402" max="5415" width="2.85546875" style="1" customWidth="1"/>
    <col min="5416" max="5426" width="2.7109375" style="1" customWidth="1"/>
    <col min="5427" max="5432" width="4" style="1" customWidth="1"/>
    <col min="5433" max="5442" width="2.7109375" style="1" customWidth="1"/>
    <col min="5443" max="5447" width="3.140625" style="1" customWidth="1"/>
    <col min="5448" max="5455" width="2.7109375" style="1" customWidth="1"/>
    <col min="5456" max="5460" width="3.140625" style="1" customWidth="1"/>
    <col min="5461" max="5464" width="2.7109375" style="1" customWidth="1"/>
    <col min="5465" max="5465" width="2.5703125" style="1" customWidth="1"/>
    <col min="5466" max="5470" width="2.7109375" style="1" customWidth="1"/>
    <col min="5471" max="5480" width="3.7109375" style="1" customWidth="1"/>
    <col min="5481" max="5481" width="37" style="1" customWidth="1"/>
    <col min="5482" max="5631" width="11.5703125" style="1"/>
    <col min="5632" max="5642" width="2.7109375" style="1" customWidth="1"/>
    <col min="5643" max="5647" width="1.85546875" style="1" customWidth="1"/>
    <col min="5648" max="5652" width="2" style="1" customWidth="1"/>
    <col min="5653" max="5657" width="2.7109375" style="1" customWidth="1"/>
    <col min="5658" max="5671" width="2.85546875" style="1" customWidth="1"/>
    <col min="5672" max="5682" width="2.7109375" style="1" customWidth="1"/>
    <col min="5683" max="5688" width="4" style="1" customWidth="1"/>
    <col min="5689" max="5698" width="2.7109375" style="1" customWidth="1"/>
    <col min="5699" max="5703" width="3.140625" style="1" customWidth="1"/>
    <col min="5704" max="5711" width="2.7109375" style="1" customWidth="1"/>
    <col min="5712" max="5716" width="3.140625" style="1" customWidth="1"/>
    <col min="5717" max="5720" width="2.7109375" style="1" customWidth="1"/>
    <col min="5721" max="5721" width="2.5703125" style="1" customWidth="1"/>
    <col min="5722" max="5726" width="2.7109375" style="1" customWidth="1"/>
    <col min="5727" max="5736" width="3.7109375" style="1" customWidth="1"/>
    <col min="5737" max="5737" width="37" style="1" customWidth="1"/>
    <col min="5738" max="5887" width="11.5703125" style="1"/>
    <col min="5888" max="5898" width="2.7109375" style="1" customWidth="1"/>
    <col min="5899" max="5903" width="1.85546875" style="1" customWidth="1"/>
    <col min="5904" max="5908" width="2" style="1" customWidth="1"/>
    <col min="5909" max="5913" width="2.7109375" style="1" customWidth="1"/>
    <col min="5914" max="5927" width="2.85546875" style="1" customWidth="1"/>
    <col min="5928" max="5938" width="2.7109375" style="1" customWidth="1"/>
    <col min="5939" max="5944" width="4" style="1" customWidth="1"/>
    <col min="5945" max="5954" width="2.7109375" style="1" customWidth="1"/>
    <col min="5955" max="5959" width="3.140625" style="1" customWidth="1"/>
    <col min="5960" max="5967" width="2.7109375" style="1" customWidth="1"/>
    <col min="5968" max="5972" width="3.140625" style="1" customWidth="1"/>
    <col min="5973" max="5976" width="2.7109375" style="1" customWidth="1"/>
    <col min="5977" max="5977" width="2.5703125" style="1" customWidth="1"/>
    <col min="5978" max="5982" width="2.7109375" style="1" customWidth="1"/>
    <col min="5983" max="5992" width="3.7109375" style="1" customWidth="1"/>
    <col min="5993" max="5993" width="37" style="1" customWidth="1"/>
    <col min="5994" max="6143" width="11.5703125" style="1"/>
    <col min="6144" max="6154" width="2.7109375" style="1" customWidth="1"/>
    <col min="6155" max="6159" width="1.85546875" style="1" customWidth="1"/>
    <col min="6160" max="6164" width="2" style="1" customWidth="1"/>
    <col min="6165" max="6169" width="2.7109375" style="1" customWidth="1"/>
    <col min="6170" max="6183" width="2.85546875" style="1" customWidth="1"/>
    <col min="6184" max="6194" width="2.7109375" style="1" customWidth="1"/>
    <col min="6195" max="6200" width="4" style="1" customWidth="1"/>
    <col min="6201" max="6210" width="2.7109375" style="1" customWidth="1"/>
    <col min="6211" max="6215" width="3.140625" style="1" customWidth="1"/>
    <col min="6216" max="6223" width="2.7109375" style="1" customWidth="1"/>
    <col min="6224" max="6228" width="3.140625" style="1" customWidth="1"/>
    <col min="6229" max="6232" width="2.7109375" style="1" customWidth="1"/>
    <col min="6233" max="6233" width="2.5703125" style="1" customWidth="1"/>
    <col min="6234" max="6238" width="2.7109375" style="1" customWidth="1"/>
    <col min="6239" max="6248" width="3.7109375" style="1" customWidth="1"/>
    <col min="6249" max="6249" width="37" style="1" customWidth="1"/>
    <col min="6250" max="6399" width="11.5703125" style="1"/>
    <col min="6400" max="6410" width="2.7109375" style="1" customWidth="1"/>
    <col min="6411" max="6415" width="1.85546875" style="1" customWidth="1"/>
    <col min="6416" max="6420" width="2" style="1" customWidth="1"/>
    <col min="6421" max="6425" width="2.7109375" style="1" customWidth="1"/>
    <col min="6426" max="6439" width="2.85546875" style="1" customWidth="1"/>
    <col min="6440" max="6450" width="2.7109375" style="1" customWidth="1"/>
    <col min="6451" max="6456" width="4" style="1" customWidth="1"/>
    <col min="6457" max="6466" width="2.7109375" style="1" customWidth="1"/>
    <col min="6467" max="6471" width="3.140625" style="1" customWidth="1"/>
    <col min="6472" max="6479" width="2.7109375" style="1" customWidth="1"/>
    <col min="6480" max="6484" width="3.140625" style="1" customWidth="1"/>
    <col min="6485" max="6488" width="2.7109375" style="1" customWidth="1"/>
    <col min="6489" max="6489" width="2.5703125" style="1" customWidth="1"/>
    <col min="6490" max="6494" width="2.7109375" style="1" customWidth="1"/>
    <col min="6495" max="6504" width="3.7109375" style="1" customWidth="1"/>
    <col min="6505" max="6505" width="37" style="1" customWidth="1"/>
    <col min="6506" max="6655" width="11.5703125" style="1"/>
    <col min="6656" max="6666" width="2.7109375" style="1" customWidth="1"/>
    <col min="6667" max="6671" width="1.85546875" style="1" customWidth="1"/>
    <col min="6672" max="6676" width="2" style="1" customWidth="1"/>
    <col min="6677" max="6681" width="2.7109375" style="1" customWidth="1"/>
    <col min="6682" max="6695" width="2.85546875" style="1" customWidth="1"/>
    <col min="6696" max="6706" width="2.7109375" style="1" customWidth="1"/>
    <col min="6707" max="6712" width="4" style="1" customWidth="1"/>
    <col min="6713" max="6722" width="2.7109375" style="1" customWidth="1"/>
    <col min="6723" max="6727" width="3.140625" style="1" customWidth="1"/>
    <col min="6728" max="6735" width="2.7109375" style="1" customWidth="1"/>
    <col min="6736" max="6740" width="3.140625" style="1" customWidth="1"/>
    <col min="6741" max="6744" width="2.7109375" style="1" customWidth="1"/>
    <col min="6745" max="6745" width="2.5703125" style="1" customWidth="1"/>
    <col min="6746" max="6750" width="2.7109375" style="1" customWidth="1"/>
    <col min="6751" max="6760" width="3.7109375" style="1" customWidth="1"/>
    <col min="6761" max="6761" width="37" style="1" customWidth="1"/>
    <col min="6762" max="6911" width="11.5703125" style="1"/>
    <col min="6912" max="6922" width="2.7109375" style="1" customWidth="1"/>
    <col min="6923" max="6927" width="1.85546875" style="1" customWidth="1"/>
    <col min="6928" max="6932" width="2" style="1" customWidth="1"/>
    <col min="6933" max="6937" width="2.7109375" style="1" customWidth="1"/>
    <col min="6938" max="6951" width="2.85546875" style="1" customWidth="1"/>
    <col min="6952" max="6962" width="2.7109375" style="1" customWidth="1"/>
    <col min="6963" max="6968" width="4" style="1" customWidth="1"/>
    <col min="6969" max="6978" width="2.7109375" style="1" customWidth="1"/>
    <col min="6979" max="6983" width="3.140625" style="1" customWidth="1"/>
    <col min="6984" max="6991" width="2.7109375" style="1" customWidth="1"/>
    <col min="6992" max="6996" width="3.140625" style="1" customWidth="1"/>
    <col min="6997" max="7000" width="2.7109375" style="1" customWidth="1"/>
    <col min="7001" max="7001" width="2.5703125" style="1" customWidth="1"/>
    <col min="7002" max="7006" width="2.7109375" style="1" customWidth="1"/>
    <col min="7007" max="7016" width="3.7109375" style="1" customWidth="1"/>
    <col min="7017" max="7017" width="37" style="1" customWidth="1"/>
    <col min="7018" max="7167" width="11.5703125" style="1"/>
    <col min="7168" max="7178" width="2.7109375" style="1" customWidth="1"/>
    <col min="7179" max="7183" width="1.85546875" style="1" customWidth="1"/>
    <col min="7184" max="7188" width="2" style="1" customWidth="1"/>
    <col min="7189" max="7193" width="2.7109375" style="1" customWidth="1"/>
    <col min="7194" max="7207" width="2.85546875" style="1" customWidth="1"/>
    <col min="7208" max="7218" width="2.7109375" style="1" customWidth="1"/>
    <col min="7219" max="7224" width="4" style="1" customWidth="1"/>
    <col min="7225" max="7234" width="2.7109375" style="1" customWidth="1"/>
    <col min="7235" max="7239" width="3.140625" style="1" customWidth="1"/>
    <col min="7240" max="7247" width="2.7109375" style="1" customWidth="1"/>
    <col min="7248" max="7252" width="3.140625" style="1" customWidth="1"/>
    <col min="7253" max="7256" width="2.7109375" style="1" customWidth="1"/>
    <col min="7257" max="7257" width="2.5703125" style="1" customWidth="1"/>
    <col min="7258" max="7262" width="2.7109375" style="1" customWidth="1"/>
    <col min="7263" max="7272" width="3.7109375" style="1" customWidth="1"/>
    <col min="7273" max="7273" width="37" style="1" customWidth="1"/>
    <col min="7274" max="7423" width="11.5703125" style="1"/>
    <col min="7424" max="7434" width="2.7109375" style="1" customWidth="1"/>
    <col min="7435" max="7439" width="1.85546875" style="1" customWidth="1"/>
    <col min="7440" max="7444" width="2" style="1" customWidth="1"/>
    <col min="7445" max="7449" width="2.7109375" style="1" customWidth="1"/>
    <col min="7450" max="7463" width="2.85546875" style="1" customWidth="1"/>
    <col min="7464" max="7474" width="2.7109375" style="1" customWidth="1"/>
    <col min="7475" max="7480" width="4" style="1" customWidth="1"/>
    <col min="7481" max="7490" width="2.7109375" style="1" customWidth="1"/>
    <col min="7491" max="7495" width="3.140625" style="1" customWidth="1"/>
    <col min="7496" max="7503" width="2.7109375" style="1" customWidth="1"/>
    <col min="7504" max="7508" width="3.140625" style="1" customWidth="1"/>
    <col min="7509" max="7512" width="2.7109375" style="1" customWidth="1"/>
    <col min="7513" max="7513" width="2.5703125" style="1" customWidth="1"/>
    <col min="7514" max="7518" width="2.7109375" style="1" customWidth="1"/>
    <col min="7519" max="7528" width="3.7109375" style="1" customWidth="1"/>
    <col min="7529" max="7529" width="37" style="1" customWidth="1"/>
    <col min="7530" max="7679" width="11.5703125" style="1"/>
    <col min="7680" max="7690" width="2.7109375" style="1" customWidth="1"/>
    <col min="7691" max="7695" width="1.85546875" style="1" customWidth="1"/>
    <col min="7696" max="7700" width="2" style="1" customWidth="1"/>
    <col min="7701" max="7705" width="2.7109375" style="1" customWidth="1"/>
    <col min="7706" max="7719" width="2.85546875" style="1" customWidth="1"/>
    <col min="7720" max="7730" width="2.7109375" style="1" customWidth="1"/>
    <col min="7731" max="7736" width="4" style="1" customWidth="1"/>
    <col min="7737" max="7746" width="2.7109375" style="1" customWidth="1"/>
    <col min="7747" max="7751" width="3.140625" style="1" customWidth="1"/>
    <col min="7752" max="7759" width="2.7109375" style="1" customWidth="1"/>
    <col min="7760" max="7764" width="3.140625" style="1" customWidth="1"/>
    <col min="7765" max="7768" width="2.7109375" style="1" customWidth="1"/>
    <col min="7769" max="7769" width="2.5703125" style="1" customWidth="1"/>
    <col min="7770" max="7774" width="2.7109375" style="1" customWidth="1"/>
    <col min="7775" max="7784" width="3.7109375" style="1" customWidth="1"/>
    <col min="7785" max="7785" width="37" style="1" customWidth="1"/>
    <col min="7786" max="7935" width="11.5703125" style="1"/>
    <col min="7936" max="7946" width="2.7109375" style="1" customWidth="1"/>
    <col min="7947" max="7951" width="1.85546875" style="1" customWidth="1"/>
    <col min="7952" max="7956" width="2" style="1" customWidth="1"/>
    <col min="7957" max="7961" width="2.7109375" style="1" customWidth="1"/>
    <col min="7962" max="7975" width="2.85546875" style="1" customWidth="1"/>
    <col min="7976" max="7986" width="2.7109375" style="1" customWidth="1"/>
    <col min="7987" max="7992" width="4" style="1" customWidth="1"/>
    <col min="7993" max="8002" width="2.7109375" style="1" customWidth="1"/>
    <col min="8003" max="8007" width="3.140625" style="1" customWidth="1"/>
    <col min="8008" max="8015" width="2.7109375" style="1" customWidth="1"/>
    <col min="8016" max="8020" width="3.140625" style="1" customWidth="1"/>
    <col min="8021" max="8024" width="2.7109375" style="1" customWidth="1"/>
    <col min="8025" max="8025" width="2.5703125" style="1" customWidth="1"/>
    <col min="8026" max="8030" width="2.7109375" style="1" customWidth="1"/>
    <col min="8031" max="8040" width="3.7109375" style="1" customWidth="1"/>
    <col min="8041" max="8041" width="37" style="1" customWidth="1"/>
    <col min="8042" max="8191" width="11.5703125" style="1"/>
    <col min="8192" max="8202" width="2.7109375" style="1" customWidth="1"/>
    <col min="8203" max="8207" width="1.85546875" style="1" customWidth="1"/>
    <col min="8208" max="8212" width="2" style="1" customWidth="1"/>
    <col min="8213" max="8217" width="2.7109375" style="1" customWidth="1"/>
    <col min="8218" max="8231" width="2.85546875" style="1" customWidth="1"/>
    <col min="8232" max="8242" width="2.7109375" style="1" customWidth="1"/>
    <col min="8243" max="8248" width="4" style="1" customWidth="1"/>
    <col min="8249" max="8258" width="2.7109375" style="1" customWidth="1"/>
    <col min="8259" max="8263" width="3.140625" style="1" customWidth="1"/>
    <col min="8264" max="8271" width="2.7109375" style="1" customWidth="1"/>
    <col min="8272" max="8276" width="3.140625" style="1" customWidth="1"/>
    <col min="8277" max="8280" width="2.7109375" style="1" customWidth="1"/>
    <col min="8281" max="8281" width="2.5703125" style="1" customWidth="1"/>
    <col min="8282" max="8286" width="2.7109375" style="1" customWidth="1"/>
    <col min="8287" max="8296" width="3.7109375" style="1" customWidth="1"/>
    <col min="8297" max="8297" width="37" style="1" customWidth="1"/>
    <col min="8298" max="8447" width="11.5703125" style="1"/>
    <col min="8448" max="8458" width="2.7109375" style="1" customWidth="1"/>
    <col min="8459" max="8463" width="1.85546875" style="1" customWidth="1"/>
    <col min="8464" max="8468" width="2" style="1" customWidth="1"/>
    <col min="8469" max="8473" width="2.7109375" style="1" customWidth="1"/>
    <col min="8474" max="8487" width="2.85546875" style="1" customWidth="1"/>
    <col min="8488" max="8498" width="2.7109375" style="1" customWidth="1"/>
    <col min="8499" max="8504" width="4" style="1" customWidth="1"/>
    <col min="8505" max="8514" width="2.7109375" style="1" customWidth="1"/>
    <col min="8515" max="8519" width="3.140625" style="1" customWidth="1"/>
    <col min="8520" max="8527" width="2.7109375" style="1" customWidth="1"/>
    <col min="8528" max="8532" width="3.140625" style="1" customWidth="1"/>
    <col min="8533" max="8536" width="2.7109375" style="1" customWidth="1"/>
    <col min="8537" max="8537" width="2.5703125" style="1" customWidth="1"/>
    <col min="8538" max="8542" width="2.7109375" style="1" customWidth="1"/>
    <col min="8543" max="8552" width="3.7109375" style="1" customWidth="1"/>
    <col min="8553" max="8553" width="37" style="1" customWidth="1"/>
    <col min="8554" max="8703" width="11.5703125" style="1"/>
    <col min="8704" max="8714" width="2.7109375" style="1" customWidth="1"/>
    <col min="8715" max="8719" width="1.85546875" style="1" customWidth="1"/>
    <col min="8720" max="8724" width="2" style="1" customWidth="1"/>
    <col min="8725" max="8729" width="2.7109375" style="1" customWidth="1"/>
    <col min="8730" max="8743" width="2.85546875" style="1" customWidth="1"/>
    <col min="8744" max="8754" width="2.7109375" style="1" customWidth="1"/>
    <col min="8755" max="8760" width="4" style="1" customWidth="1"/>
    <col min="8761" max="8770" width="2.7109375" style="1" customWidth="1"/>
    <col min="8771" max="8775" width="3.140625" style="1" customWidth="1"/>
    <col min="8776" max="8783" width="2.7109375" style="1" customWidth="1"/>
    <col min="8784" max="8788" width="3.140625" style="1" customWidth="1"/>
    <col min="8789" max="8792" width="2.7109375" style="1" customWidth="1"/>
    <col min="8793" max="8793" width="2.5703125" style="1" customWidth="1"/>
    <col min="8794" max="8798" width="2.7109375" style="1" customWidth="1"/>
    <col min="8799" max="8808" width="3.7109375" style="1" customWidth="1"/>
    <col min="8809" max="8809" width="37" style="1" customWidth="1"/>
    <col min="8810" max="8959" width="11.5703125" style="1"/>
    <col min="8960" max="8970" width="2.7109375" style="1" customWidth="1"/>
    <col min="8971" max="8975" width="1.85546875" style="1" customWidth="1"/>
    <col min="8976" max="8980" width="2" style="1" customWidth="1"/>
    <col min="8981" max="8985" width="2.7109375" style="1" customWidth="1"/>
    <col min="8986" max="8999" width="2.85546875" style="1" customWidth="1"/>
    <col min="9000" max="9010" width="2.7109375" style="1" customWidth="1"/>
    <col min="9011" max="9016" width="4" style="1" customWidth="1"/>
    <col min="9017" max="9026" width="2.7109375" style="1" customWidth="1"/>
    <col min="9027" max="9031" width="3.140625" style="1" customWidth="1"/>
    <col min="9032" max="9039" width="2.7109375" style="1" customWidth="1"/>
    <col min="9040" max="9044" width="3.140625" style="1" customWidth="1"/>
    <col min="9045" max="9048" width="2.7109375" style="1" customWidth="1"/>
    <col min="9049" max="9049" width="2.5703125" style="1" customWidth="1"/>
    <col min="9050" max="9054" width="2.7109375" style="1" customWidth="1"/>
    <col min="9055" max="9064" width="3.7109375" style="1" customWidth="1"/>
    <col min="9065" max="9065" width="37" style="1" customWidth="1"/>
    <col min="9066" max="9215" width="11.5703125" style="1"/>
    <col min="9216" max="9226" width="2.7109375" style="1" customWidth="1"/>
    <col min="9227" max="9231" width="1.85546875" style="1" customWidth="1"/>
    <col min="9232" max="9236" width="2" style="1" customWidth="1"/>
    <col min="9237" max="9241" width="2.7109375" style="1" customWidth="1"/>
    <col min="9242" max="9255" width="2.85546875" style="1" customWidth="1"/>
    <col min="9256" max="9266" width="2.7109375" style="1" customWidth="1"/>
    <col min="9267" max="9272" width="4" style="1" customWidth="1"/>
    <col min="9273" max="9282" width="2.7109375" style="1" customWidth="1"/>
    <col min="9283" max="9287" width="3.140625" style="1" customWidth="1"/>
    <col min="9288" max="9295" width="2.7109375" style="1" customWidth="1"/>
    <col min="9296" max="9300" width="3.140625" style="1" customWidth="1"/>
    <col min="9301" max="9304" width="2.7109375" style="1" customWidth="1"/>
    <col min="9305" max="9305" width="2.5703125" style="1" customWidth="1"/>
    <col min="9306" max="9310" width="2.7109375" style="1" customWidth="1"/>
    <col min="9311" max="9320" width="3.7109375" style="1" customWidth="1"/>
    <col min="9321" max="9321" width="37" style="1" customWidth="1"/>
    <col min="9322" max="9471" width="11.5703125" style="1"/>
    <col min="9472" max="9482" width="2.7109375" style="1" customWidth="1"/>
    <col min="9483" max="9487" width="1.85546875" style="1" customWidth="1"/>
    <col min="9488" max="9492" width="2" style="1" customWidth="1"/>
    <col min="9493" max="9497" width="2.7109375" style="1" customWidth="1"/>
    <col min="9498" max="9511" width="2.85546875" style="1" customWidth="1"/>
    <col min="9512" max="9522" width="2.7109375" style="1" customWidth="1"/>
    <col min="9523" max="9528" width="4" style="1" customWidth="1"/>
    <col min="9529" max="9538" width="2.7109375" style="1" customWidth="1"/>
    <col min="9539" max="9543" width="3.140625" style="1" customWidth="1"/>
    <col min="9544" max="9551" width="2.7109375" style="1" customWidth="1"/>
    <col min="9552" max="9556" width="3.140625" style="1" customWidth="1"/>
    <col min="9557" max="9560" width="2.7109375" style="1" customWidth="1"/>
    <col min="9561" max="9561" width="2.5703125" style="1" customWidth="1"/>
    <col min="9562" max="9566" width="2.7109375" style="1" customWidth="1"/>
    <col min="9567" max="9576" width="3.7109375" style="1" customWidth="1"/>
    <col min="9577" max="9577" width="37" style="1" customWidth="1"/>
    <col min="9578" max="9727" width="11.5703125" style="1"/>
    <col min="9728" max="9738" width="2.7109375" style="1" customWidth="1"/>
    <col min="9739" max="9743" width="1.85546875" style="1" customWidth="1"/>
    <col min="9744" max="9748" width="2" style="1" customWidth="1"/>
    <col min="9749" max="9753" width="2.7109375" style="1" customWidth="1"/>
    <col min="9754" max="9767" width="2.85546875" style="1" customWidth="1"/>
    <col min="9768" max="9778" width="2.7109375" style="1" customWidth="1"/>
    <col min="9779" max="9784" width="4" style="1" customWidth="1"/>
    <col min="9785" max="9794" width="2.7109375" style="1" customWidth="1"/>
    <col min="9795" max="9799" width="3.140625" style="1" customWidth="1"/>
    <col min="9800" max="9807" width="2.7109375" style="1" customWidth="1"/>
    <col min="9808" max="9812" width="3.140625" style="1" customWidth="1"/>
    <col min="9813" max="9816" width="2.7109375" style="1" customWidth="1"/>
    <col min="9817" max="9817" width="2.5703125" style="1" customWidth="1"/>
    <col min="9818" max="9822" width="2.7109375" style="1" customWidth="1"/>
    <col min="9823" max="9832" width="3.7109375" style="1" customWidth="1"/>
    <col min="9833" max="9833" width="37" style="1" customWidth="1"/>
    <col min="9834" max="9983" width="11.5703125" style="1"/>
    <col min="9984" max="9994" width="2.7109375" style="1" customWidth="1"/>
    <col min="9995" max="9999" width="1.85546875" style="1" customWidth="1"/>
    <col min="10000" max="10004" width="2" style="1" customWidth="1"/>
    <col min="10005" max="10009" width="2.7109375" style="1" customWidth="1"/>
    <col min="10010" max="10023" width="2.85546875" style="1" customWidth="1"/>
    <col min="10024" max="10034" width="2.7109375" style="1" customWidth="1"/>
    <col min="10035" max="10040" width="4" style="1" customWidth="1"/>
    <col min="10041" max="10050" width="2.7109375" style="1" customWidth="1"/>
    <col min="10051" max="10055" width="3.140625" style="1" customWidth="1"/>
    <col min="10056" max="10063" width="2.7109375" style="1" customWidth="1"/>
    <col min="10064" max="10068" width="3.140625" style="1" customWidth="1"/>
    <col min="10069" max="10072" width="2.7109375" style="1" customWidth="1"/>
    <col min="10073" max="10073" width="2.5703125" style="1" customWidth="1"/>
    <col min="10074" max="10078" width="2.7109375" style="1" customWidth="1"/>
    <col min="10079" max="10088" width="3.7109375" style="1" customWidth="1"/>
    <col min="10089" max="10089" width="37" style="1" customWidth="1"/>
    <col min="10090" max="10239" width="11.5703125" style="1"/>
    <col min="10240" max="10250" width="2.7109375" style="1" customWidth="1"/>
    <col min="10251" max="10255" width="1.85546875" style="1" customWidth="1"/>
    <col min="10256" max="10260" width="2" style="1" customWidth="1"/>
    <col min="10261" max="10265" width="2.7109375" style="1" customWidth="1"/>
    <col min="10266" max="10279" width="2.85546875" style="1" customWidth="1"/>
    <col min="10280" max="10290" width="2.7109375" style="1" customWidth="1"/>
    <col min="10291" max="10296" width="4" style="1" customWidth="1"/>
    <col min="10297" max="10306" width="2.7109375" style="1" customWidth="1"/>
    <col min="10307" max="10311" width="3.140625" style="1" customWidth="1"/>
    <col min="10312" max="10319" width="2.7109375" style="1" customWidth="1"/>
    <col min="10320" max="10324" width="3.140625" style="1" customWidth="1"/>
    <col min="10325" max="10328" width="2.7109375" style="1" customWidth="1"/>
    <col min="10329" max="10329" width="2.5703125" style="1" customWidth="1"/>
    <col min="10330" max="10334" width="2.7109375" style="1" customWidth="1"/>
    <col min="10335" max="10344" width="3.7109375" style="1" customWidth="1"/>
    <col min="10345" max="10345" width="37" style="1" customWidth="1"/>
    <col min="10346" max="10495" width="11.5703125" style="1"/>
    <col min="10496" max="10506" width="2.7109375" style="1" customWidth="1"/>
    <col min="10507" max="10511" width="1.85546875" style="1" customWidth="1"/>
    <col min="10512" max="10516" width="2" style="1" customWidth="1"/>
    <col min="10517" max="10521" width="2.7109375" style="1" customWidth="1"/>
    <col min="10522" max="10535" width="2.85546875" style="1" customWidth="1"/>
    <col min="10536" max="10546" width="2.7109375" style="1" customWidth="1"/>
    <col min="10547" max="10552" width="4" style="1" customWidth="1"/>
    <col min="10553" max="10562" width="2.7109375" style="1" customWidth="1"/>
    <col min="10563" max="10567" width="3.140625" style="1" customWidth="1"/>
    <col min="10568" max="10575" width="2.7109375" style="1" customWidth="1"/>
    <col min="10576" max="10580" width="3.140625" style="1" customWidth="1"/>
    <col min="10581" max="10584" width="2.7109375" style="1" customWidth="1"/>
    <col min="10585" max="10585" width="2.5703125" style="1" customWidth="1"/>
    <col min="10586" max="10590" width="2.7109375" style="1" customWidth="1"/>
    <col min="10591" max="10600" width="3.7109375" style="1" customWidth="1"/>
    <col min="10601" max="10601" width="37" style="1" customWidth="1"/>
    <col min="10602" max="10751" width="11.5703125" style="1"/>
    <col min="10752" max="10762" width="2.7109375" style="1" customWidth="1"/>
    <col min="10763" max="10767" width="1.85546875" style="1" customWidth="1"/>
    <col min="10768" max="10772" width="2" style="1" customWidth="1"/>
    <col min="10773" max="10777" width="2.7109375" style="1" customWidth="1"/>
    <col min="10778" max="10791" width="2.85546875" style="1" customWidth="1"/>
    <col min="10792" max="10802" width="2.7109375" style="1" customWidth="1"/>
    <col min="10803" max="10808" width="4" style="1" customWidth="1"/>
    <col min="10809" max="10818" width="2.7109375" style="1" customWidth="1"/>
    <col min="10819" max="10823" width="3.140625" style="1" customWidth="1"/>
    <col min="10824" max="10831" width="2.7109375" style="1" customWidth="1"/>
    <col min="10832" max="10836" width="3.140625" style="1" customWidth="1"/>
    <col min="10837" max="10840" width="2.7109375" style="1" customWidth="1"/>
    <col min="10841" max="10841" width="2.5703125" style="1" customWidth="1"/>
    <col min="10842" max="10846" width="2.7109375" style="1" customWidth="1"/>
    <col min="10847" max="10856" width="3.7109375" style="1" customWidth="1"/>
    <col min="10857" max="10857" width="37" style="1" customWidth="1"/>
    <col min="10858" max="11007" width="11.5703125" style="1"/>
    <col min="11008" max="11018" width="2.7109375" style="1" customWidth="1"/>
    <col min="11019" max="11023" width="1.85546875" style="1" customWidth="1"/>
    <col min="11024" max="11028" width="2" style="1" customWidth="1"/>
    <col min="11029" max="11033" width="2.7109375" style="1" customWidth="1"/>
    <col min="11034" max="11047" width="2.85546875" style="1" customWidth="1"/>
    <col min="11048" max="11058" width="2.7109375" style="1" customWidth="1"/>
    <col min="11059" max="11064" width="4" style="1" customWidth="1"/>
    <col min="11065" max="11074" width="2.7109375" style="1" customWidth="1"/>
    <col min="11075" max="11079" width="3.140625" style="1" customWidth="1"/>
    <col min="11080" max="11087" width="2.7109375" style="1" customWidth="1"/>
    <col min="11088" max="11092" width="3.140625" style="1" customWidth="1"/>
    <col min="11093" max="11096" width="2.7109375" style="1" customWidth="1"/>
    <col min="11097" max="11097" width="2.5703125" style="1" customWidth="1"/>
    <col min="11098" max="11102" width="2.7109375" style="1" customWidth="1"/>
    <col min="11103" max="11112" width="3.7109375" style="1" customWidth="1"/>
    <col min="11113" max="11113" width="37" style="1" customWidth="1"/>
    <col min="11114" max="11263" width="11.5703125" style="1"/>
    <col min="11264" max="11274" width="2.7109375" style="1" customWidth="1"/>
    <col min="11275" max="11279" width="1.85546875" style="1" customWidth="1"/>
    <col min="11280" max="11284" width="2" style="1" customWidth="1"/>
    <col min="11285" max="11289" width="2.7109375" style="1" customWidth="1"/>
    <col min="11290" max="11303" width="2.85546875" style="1" customWidth="1"/>
    <col min="11304" max="11314" width="2.7109375" style="1" customWidth="1"/>
    <col min="11315" max="11320" width="4" style="1" customWidth="1"/>
    <col min="11321" max="11330" width="2.7109375" style="1" customWidth="1"/>
    <col min="11331" max="11335" width="3.140625" style="1" customWidth="1"/>
    <col min="11336" max="11343" width="2.7109375" style="1" customWidth="1"/>
    <col min="11344" max="11348" width="3.140625" style="1" customWidth="1"/>
    <col min="11349" max="11352" width="2.7109375" style="1" customWidth="1"/>
    <col min="11353" max="11353" width="2.5703125" style="1" customWidth="1"/>
    <col min="11354" max="11358" width="2.7109375" style="1" customWidth="1"/>
    <col min="11359" max="11368" width="3.7109375" style="1" customWidth="1"/>
    <col min="11369" max="11369" width="37" style="1" customWidth="1"/>
    <col min="11370" max="11519" width="11.5703125" style="1"/>
    <col min="11520" max="11530" width="2.7109375" style="1" customWidth="1"/>
    <col min="11531" max="11535" width="1.85546875" style="1" customWidth="1"/>
    <col min="11536" max="11540" width="2" style="1" customWidth="1"/>
    <col min="11541" max="11545" width="2.7109375" style="1" customWidth="1"/>
    <col min="11546" max="11559" width="2.85546875" style="1" customWidth="1"/>
    <col min="11560" max="11570" width="2.7109375" style="1" customWidth="1"/>
    <col min="11571" max="11576" width="4" style="1" customWidth="1"/>
    <col min="11577" max="11586" width="2.7109375" style="1" customWidth="1"/>
    <col min="11587" max="11591" width="3.140625" style="1" customWidth="1"/>
    <col min="11592" max="11599" width="2.7109375" style="1" customWidth="1"/>
    <col min="11600" max="11604" width="3.140625" style="1" customWidth="1"/>
    <col min="11605" max="11608" width="2.7109375" style="1" customWidth="1"/>
    <col min="11609" max="11609" width="2.5703125" style="1" customWidth="1"/>
    <col min="11610" max="11614" width="2.7109375" style="1" customWidth="1"/>
    <col min="11615" max="11624" width="3.7109375" style="1" customWidth="1"/>
    <col min="11625" max="11625" width="37" style="1" customWidth="1"/>
    <col min="11626" max="11775" width="11.5703125" style="1"/>
    <col min="11776" max="11786" width="2.7109375" style="1" customWidth="1"/>
    <col min="11787" max="11791" width="1.85546875" style="1" customWidth="1"/>
    <col min="11792" max="11796" width="2" style="1" customWidth="1"/>
    <col min="11797" max="11801" width="2.7109375" style="1" customWidth="1"/>
    <col min="11802" max="11815" width="2.85546875" style="1" customWidth="1"/>
    <col min="11816" max="11826" width="2.7109375" style="1" customWidth="1"/>
    <col min="11827" max="11832" width="4" style="1" customWidth="1"/>
    <col min="11833" max="11842" width="2.7109375" style="1" customWidth="1"/>
    <col min="11843" max="11847" width="3.140625" style="1" customWidth="1"/>
    <col min="11848" max="11855" width="2.7109375" style="1" customWidth="1"/>
    <col min="11856" max="11860" width="3.140625" style="1" customWidth="1"/>
    <col min="11861" max="11864" width="2.7109375" style="1" customWidth="1"/>
    <col min="11865" max="11865" width="2.5703125" style="1" customWidth="1"/>
    <col min="11866" max="11870" width="2.7109375" style="1" customWidth="1"/>
    <col min="11871" max="11880" width="3.7109375" style="1" customWidth="1"/>
    <col min="11881" max="11881" width="37" style="1" customWidth="1"/>
    <col min="11882" max="12031" width="11.5703125" style="1"/>
    <col min="12032" max="12042" width="2.7109375" style="1" customWidth="1"/>
    <col min="12043" max="12047" width="1.85546875" style="1" customWidth="1"/>
    <col min="12048" max="12052" width="2" style="1" customWidth="1"/>
    <col min="12053" max="12057" width="2.7109375" style="1" customWidth="1"/>
    <col min="12058" max="12071" width="2.85546875" style="1" customWidth="1"/>
    <col min="12072" max="12082" width="2.7109375" style="1" customWidth="1"/>
    <col min="12083" max="12088" width="4" style="1" customWidth="1"/>
    <col min="12089" max="12098" width="2.7109375" style="1" customWidth="1"/>
    <col min="12099" max="12103" width="3.140625" style="1" customWidth="1"/>
    <col min="12104" max="12111" width="2.7109375" style="1" customWidth="1"/>
    <col min="12112" max="12116" width="3.140625" style="1" customWidth="1"/>
    <col min="12117" max="12120" width="2.7109375" style="1" customWidth="1"/>
    <col min="12121" max="12121" width="2.5703125" style="1" customWidth="1"/>
    <col min="12122" max="12126" width="2.7109375" style="1" customWidth="1"/>
    <col min="12127" max="12136" width="3.7109375" style="1" customWidth="1"/>
    <col min="12137" max="12137" width="37" style="1" customWidth="1"/>
    <col min="12138" max="12287" width="11.5703125" style="1"/>
    <col min="12288" max="12298" width="2.7109375" style="1" customWidth="1"/>
    <col min="12299" max="12303" width="1.85546875" style="1" customWidth="1"/>
    <col min="12304" max="12308" width="2" style="1" customWidth="1"/>
    <col min="12309" max="12313" width="2.7109375" style="1" customWidth="1"/>
    <col min="12314" max="12327" width="2.85546875" style="1" customWidth="1"/>
    <col min="12328" max="12338" width="2.7109375" style="1" customWidth="1"/>
    <col min="12339" max="12344" width="4" style="1" customWidth="1"/>
    <col min="12345" max="12354" width="2.7109375" style="1" customWidth="1"/>
    <col min="12355" max="12359" width="3.140625" style="1" customWidth="1"/>
    <col min="12360" max="12367" width="2.7109375" style="1" customWidth="1"/>
    <col min="12368" max="12372" width="3.140625" style="1" customWidth="1"/>
    <col min="12373" max="12376" width="2.7109375" style="1" customWidth="1"/>
    <col min="12377" max="12377" width="2.5703125" style="1" customWidth="1"/>
    <col min="12378" max="12382" width="2.7109375" style="1" customWidth="1"/>
    <col min="12383" max="12392" width="3.7109375" style="1" customWidth="1"/>
    <col min="12393" max="12393" width="37" style="1" customWidth="1"/>
    <col min="12394" max="12543" width="11.5703125" style="1"/>
    <col min="12544" max="12554" width="2.7109375" style="1" customWidth="1"/>
    <col min="12555" max="12559" width="1.85546875" style="1" customWidth="1"/>
    <col min="12560" max="12564" width="2" style="1" customWidth="1"/>
    <col min="12565" max="12569" width="2.7109375" style="1" customWidth="1"/>
    <col min="12570" max="12583" width="2.85546875" style="1" customWidth="1"/>
    <col min="12584" max="12594" width="2.7109375" style="1" customWidth="1"/>
    <col min="12595" max="12600" width="4" style="1" customWidth="1"/>
    <col min="12601" max="12610" width="2.7109375" style="1" customWidth="1"/>
    <col min="12611" max="12615" width="3.140625" style="1" customWidth="1"/>
    <col min="12616" max="12623" width="2.7109375" style="1" customWidth="1"/>
    <col min="12624" max="12628" width="3.140625" style="1" customWidth="1"/>
    <col min="12629" max="12632" width="2.7109375" style="1" customWidth="1"/>
    <col min="12633" max="12633" width="2.5703125" style="1" customWidth="1"/>
    <col min="12634" max="12638" width="2.7109375" style="1" customWidth="1"/>
    <col min="12639" max="12648" width="3.7109375" style="1" customWidth="1"/>
    <col min="12649" max="12649" width="37" style="1" customWidth="1"/>
    <col min="12650" max="12799" width="11.5703125" style="1"/>
    <col min="12800" max="12810" width="2.7109375" style="1" customWidth="1"/>
    <col min="12811" max="12815" width="1.85546875" style="1" customWidth="1"/>
    <col min="12816" max="12820" width="2" style="1" customWidth="1"/>
    <col min="12821" max="12825" width="2.7109375" style="1" customWidth="1"/>
    <col min="12826" max="12839" width="2.85546875" style="1" customWidth="1"/>
    <col min="12840" max="12850" width="2.7109375" style="1" customWidth="1"/>
    <col min="12851" max="12856" width="4" style="1" customWidth="1"/>
    <col min="12857" max="12866" width="2.7109375" style="1" customWidth="1"/>
    <col min="12867" max="12871" width="3.140625" style="1" customWidth="1"/>
    <col min="12872" max="12879" width="2.7109375" style="1" customWidth="1"/>
    <col min="12880" max="12884" width="3.140625" style="1" customWidth="1"/>
    <col min="12885" max="12888" width="2.7109375" style="1" customWidth="1"/>
    <col min="12889" max="12889" width="2.5703125" style="1" customWidth="1"/>
    <col min="12890" max="12894" width="2.7109375" style="1" customWidth="1"/>
    <col min="12895" max="12904" width="3.7109375" style="1" customWidth="1"/>
    <col min="12905" max="12905" width="37" style="1" customWidth="1"/>
    <col min="12906" max="13055" width="11.5703125" style="1"/>
    <col min="13056" max="13066" width="2.7109375" style="1" customWidth="1"/>
    <col min="13067" max="13071" width="1.85546875" style="1" customWidth="1"/>
    <col min="13072" max="13076" width="2" style="1" customWidth="1"/>
    <col min="13077" max="13081" width="2.7109375" style="1" customWidth="1"/>
    <col min="13082" max="13095" width="2.85546875" style="1" customWidth="1"/>
    <col min="13096" max="13106" width="2.7109375" style="1" customWidth="1"/>
    <col min="13107" max="13112" width="4" style="1" customWidth="1"/>
    <col min="13113" max="13122" width="2.7109375" style="1" customWidth="1"/>
    <col min="13123" max="13127" width="3.140625" style="1" customWidth="1"/>
    <col min="13128" max="13135" width="2.7109375" style="1" customWidth="1"/>
    <col min="13136" max="13140" width="3.140625" style="1" customWidth="1"/>
    <col min="13141" max="13144" width="2.7109375" style="1" customWidth="1"/>
    <col min="13145" max="13145" width="2.5703125" style="1" customWidth="1"/>
    <col min="13146" max="13150" width="2.7109375" style="1" customWidth="1"/>
    <col min="13151" max="13160" width="3.7109375" style="1" customWidth="1"/>
    <col min="13161" max="13161" width="37" style="1" customWidth="1"/>
    <col min="13162" max="13311" width="11.5703125" style="1"/>
    <col min="13312" max="13322" width="2.7109375" style="1" customWidth="1"/>
    <col min="13323" max="13327" width="1.85546875" style="1" customWidth="1"/>
    <col min="13328" max="13332" width="2" style="1" customWidth="1"/>
    <col min="13333" max="13337" width="2.7109375" style="1" customWidth="1"/>
    <col min="13338" max="13351" width="2.85546875" style="1" customWidth="1"/>
    <col min="13352" max="13362" width="2.7109375" style="1" customWidth="1"/>
    <col min="13363" max="13368" width="4" style="1" customWidth="1"/>
    <col min="13369" max="13378" width="2.7109375" style="1" customWidth="1"/>
    <col min="13379" max="13383" width="3.140625" style="1" customWidth="1"/>
    <col min="13384" max="13391" width="2.7109375" style="1" customWidth="1"/>
    <col min="13392" max="13396" width="3.140625" style="1" customWidth="1"/>
    <col min="13397" max="13400" width="2.7109375" style="1" customWidth="1"/>
    <col min="13401" max="13401" width="2.5703125" style="1" customWidth="1"/>
    <col min="13402" max="13406" width="2.7109375" style="1" customWidth="1"/>
    <col min="13407" max="13416" width="3.7109375" style="1" customWidth="1"/>
    <col min="13417" max="13417" width="37" style="1" customWidth="1"/>
    <col min="13418" max="13567" width="11.5703125" style="1"/>
    <col min="13568" max="13578" width="2.7109375" style="1" customWidth="1"/>
    <col min="13579" max="13583" width="1.85546875" style="1" customWidth="1"/>
    <col min="13584" max="13588" width="2" style="1" customWidth="1"/>
    <col min="13589" max="13593" width="2.7109375" style="1" customWidth="1"/>
    <col min="13594" max="13607" width="2.85546875" style="1" customWidth="1"/>
    <col min="13608" max="13618" width="2.7109375" style="1" customWidth="1"/>
    <col min="13619" max="13624" width="4" style="1" customWidth="1"/>
    <col min="13625" max="13634" width="2.7109375" style="1" customWidth="1"/>
    <col min="13635" max="13639" width="3.140625" style="1" customWidth="1"/>
    <col min="13640" max="13647" width="2.7109375" style="1" customWidth="1"/>
    <col min="13648" max="13652" width="3.140625" style="1" customWidth="1"/>
    <col min="13653" max="13656" width="2.7109375" style="1" customWidth="1"/>
    <col min="13657" max="13657" width="2.5703125" style="1" customWidth="1"/>
    <col min="13658" max="13662" width="2.7109375" style="1" customWidth="1"/>
    <col min="13663" max="13672" width="3.7109375" style="1" customWidth="1"/>
    <col min="13673" max="13673" width="37" style="1" customWidth="1"/>
    <col min="13674" max="13823" width="11.5703125" style="1"/>
    <col min="13824" max="13834" width="2.7109375" style="1" customWidth="1"/>
    <col min="13835" max="13839" width="1.85546875" style="1" customWidth="1"/>
    <col min="13840" max="13844" width="2" style="1" customWidth="1"/>
    <col min="13845" max="13849" width="2.7109375" style="1" customWidth="1"/>
    <col min="13850" max="13863" width="2.85546875" style="1" customWidth="1"/>
    <col min="13864" max="13874" width="2.7109375" style="1" customWidth="1"/>
    <col min="13875" max="13880" width="4" style="1" customWidth="1"/>
    <col min="13881" max="13890" width="2.7109375" style="1" customWidth="1"/>
    <col min="13891" max="13895" width="3.140625" style="1" customWidth="1"/>
    <col min="13896" max="13903" width="2.7109375" style="1" customWidth="1"/>
    <col min="13904" max="13908" width="3.140625" style="1" customWidth="1"/>
    <col min="13909" max="13912" width="2.7109375" style="1" customWidth="1"/>
    <col min="13913" max="13913" width="2.5703125" style="1" customWidth="1"/>
    <col min="13914" max="13918" width="2.7109375" style="1" customWidth="1"/>
    <col min="13919" max="13928" width="3.7109375" style="1" customWidth="1"/>
    <col min="13929" max="13929" width="37" style="1" customWidth="1"/>
    <col min="13930" max="14079" width="11.5703125" style="1"/>
    <col min="14080" max="14090" width="2.7109375" style="1" customWidth="1"/>
    <col min="14091" max="14095" width="1.85546875" style="1" customWidth="1"/>
    <col min="14096" max="14100" width="2" style="1" customWidth="1"/>
    <col min="14101" max="14105" width="2.7109375" style="1" customWidth="1"/>
    <col min="14106" max="14119" width="2.85546875" style="1" customWidth="1"/>
    <col min="14120" max="14130" width="2.7109375" style="1" customWidth="1"/>
    <col min="14131" max="14136" width="4" style="1" customWidth="1"/>
    <col min="14137" max="14146" width="2.7109375" style="1" customWidth="1"/>
    <col min="14147" max="14151" width="3.140625" style="1" customWidth="1"/>
    <col min="14152" max="14159" width="2.7109375" style="1" customWidth="1"/>
    <col min="14160" max="14164" width="3.140625" style="1" customWidth="1"/>
    <col min="14165" max="14168" width="2.7109375" style="1" customWidth="1"/>
    <col min="14169" max="14169" width="2.5703125" style="1" customWidth="1"/>
    <col min="14170" max="14174" width="2.7109375" style="1" customWidth="1"/>
    <col min="14175" max="14184" width="3.7109375" style="1" customWidth="1"/>
    <col min="14185" max="14185" width="37" style="1" customWidth="1"/>
    <col min="14186" max="14335" width="11.5703125" style="1"/>
    <col min="14336" max="14346" width="2.7109375" style="1" customWidth="1"/>
    <col min="14347" max="14351" width="1.85546875" style="1" customWidth="1"/>
    <col min="14352" max="14356" width="2" style="1" customWidth="1"/>
    <col min="14357" max="14361" width="2.7109375" style="1" customWidth="1"/>
    <col min="14362" max="14375" width="2.85546875" style="1" customWidth="1"/>
    <col min="14376" max="14386" width="2.7109375" style="1" customWidth="1"/>
    <col min="14387" max="14392" width="4" style="1" customWidth="1"/>
    <col min="14393" max="14402" width="2.7109375" style="1" customWidth="1"/>
    <col min="14403" max="14407" width="3.140625" style="1" customWidth="1"/>
    <col min="14408" max="14415" width="2.7109375" style="1" customWidth="1"/>
    <col min="14416" max="14420" width="3.140625" style="1" customWidth="1"/>
    <col min="14421" max="14424" width="2.7109375" style="1" customWidth="1"/>
    <col min="14425" max="14425" width="2.5703125" style="1" customWidth="1"/>
    <col min="14426" max="14430" width="2.7109375" style="1" customWidth="1"/>
    <col min="14431" max="14440" width="3.7109375" style="1" customWidth="1"/>
    <col min="14441" max="14441" width="37" style="1" customWidth="1"/>
    <col min="14442" max="14591" width="11.5703125" style="1"/>
    <col min="14592" max="14602" width="2.7109375" style="1" customWidth="1"/>
    <col min="14603" max="14607" width="1.85546875" style="1" customWidth="1"/>
    <col min="14608" max="14612" width="2" style="1" customWidth="1"/>
    <col min="14613" max="14617" width="2.7109375" style="1" customWidth="1"/>
    <col min="14618" max="14631" width="2.85546875" style="1" customWidth="1"/>
    <col min="14632" max="14642" width="2.7109375" style="1" customWidth="1"/>
    <col min="14643" max="14648" width="4" style="1" customWidth="1"/>
    <col min="14649" max="14658" width="2.7109375" style="1" customWidth="1"/>
    <col min="14659" max="14663" width="3.140625" style="1" customWidth="1"/>
    <col min="14664" max="14671" width="2.7109375" style="1" customWidth="1"/>
    <col min="14672" max="14676" width="3.140625" style="1" customWidth="1"/>
    <col min="14677" max="14680" width="2.7109375" style="1" customWidth="1"/>
    <col min="14681" max="14681" width="2.5703125" style="1" customWidth="1"/>
    <col min="14682" max="14686" width="2.7109375" style="1" customWidth="1"/>
    <col min="14687" max="14696" width="3.7109375" style="1" customWidth="1"/>
    <col min="14697" max="14697" width="37" style="1" customWidth="1"/>
    <col min="14698" max="14847" width="11.5703125" style="1"/>
    <col min="14848" max="14858" width="2.7109375" style="1" customWidth="1"/>
    <col min="14859" max="14863" width="1.85546875" style="1" customWidth="1"/>
    <col min="14864" max="14868" width="2" style="1" customWidth="1"/>
    <col min="14869" max="14873" width="2.7109375" style="1" customWidth="1"/>
    <col min="14874" max="14887" width="2.85546875" style="1" customWidth="1"/>
    <col min="14888" max="14898" width="2.7109375" style="1" customWidth="1"/>
    <col min="14899" max="14904" width="4" style="1" customWidth="1"/>
    <col min="14905" max="14914" width="2.7109375" style="1" customWidth="1"/>
    <col min="14915" max="14919" width="3.140625" style="1" customWidth="1"/>
    <col min="14920" max="14927" width="2.7109375" style="1" customWidth="1"/>
    <col min="14928" max="14932" width="3.140625" style="1" customWidth="1"/>
    <col min="14933" max="14936" width="2.7109375" style="1" customWidth="1"/>
    <col min="14937" max="14937" width="2.5703125" style="1" customWidth="1"/>
    <col min="14938" max="14942" width="2.7109375" style="1" customWidth="1"/>
    <col min="14943" max="14952" width="3.7109375" style="1" customWidth="1"/>
    <col min="14953" max="14953" width="37" style="1" customWidth="1"/>
    <col min="14954" max="15103" width="11.5703125" style="1"/>
    <col min="15104" max="15114" width="2.7109375" style="1" customWidth="1"/>
    <col min="15115" max="15119" width="1.85546875" style="1" customWidth="1"/>
    <col min="15120" max="15124" width="2" style="1" customWidth="1"/>
    <col min="15125" max="15129" width="2.7109375" style="1" customWidth="1"/>
    <col min="15130" max="15143" width="2.85546875" style="1" customWidth="1"/>
    <col min="15144" max="15154" width="2.7109375" style="1" customWidth="1"/>
    <col min="15155" max="15160" width="4" style="1" customWidth="1"/>
    <col min="15161" max="15170" width="2.7109375" style="1" customWidth="1"/>
    <col min="15171" max="15175" width="3.140625" style="1" customWidth="1"/>
    <col min="15176" max="15183" width="2.7109375" style="1" customWidth="1"/>
    <col min="15184" max="15188" width="3.140625" style="1" customWidth="1"/>
    <col min="15189" max="15192" width="2.7109375" style="1" customWidth="1"/>
    <col min="15193" max="15193" width="2.5703125" style="1" customWidth="1"/>
    <col min="15194" max="15198" width="2.7109375" style="1" customWidth="1"/>
    <col min="15199" max="15208" width="3.7109375" style="1" customWidth="1"/>
    <col min="15209" max="15209" width="37" style="1" customWidth="1"/>
    <col min="15210" max="15359" width="11.5703125" style="1"/>
    <col min="15360" max="15370" width="2.7109375" style="1" customWidth="1"/>
    <col min="15371" max="15375" width="1.85546875" style="1" customWidth="1"/>
    <col min="15376" max="15380" width="2" style="1" customWidth="1"/>
    <col min="15381" max="15385" width="2.7109375" style="1" customWidth="1"/>
    <col min="15386" max="15399" width="2.85546875" style="1" customWidth="1"/>
    <col min="15400" max="15410" width="2.7109375" style="1" customWidth="1"/>
    <col min="15411" max="15416" width="4" style="1" customWidth="1"/>
    <col min="15417" max="15426" width="2.7109375" style="1" customWidth="1"/>
    <col min="15427" max="15431" width="3.140625" style="1" customWidth="1"/>
    <col min="15432" max="15439" width="2.7109375" style="1" customWidth="1"/>
    <col min="15440" max="15444" width="3.140625" style="1" customWidth="1"/>
    <col min="15445" max="15448" width="2.7109375" style="1" customWidth="1"/>
    <col min="15449" max="15449" width="2.5703125" style="1" customWidth="1"/>
    <col min="15450" max="15454" width="2.7109375" style="1" customWidth="1"/>
    <col min="15455" max="15464" width="3.7109375" style="1" customWidth="1"/>
    <col min="15465" max="15465" width="37" style="1" customWidth="1"/>
    <col min="15466" max="15615" width="11.5703125" style="1"/>
    <col min="15616" max="15626" width="2.7109375" style="1" customWidth="1"/>
    <col min="15627" max="15631" width="1.85546875" style="1" customWidth="1"/>
    <col min="15632" max="15636" width="2" style="1" customWidth="1"/>
    <col min="15637" max="15641" width="2.7109375" style="1" customWidth="1"/>
    <col min="15642" max="15655" width="2.85546875" style="1" customWidth="1"/>
    <col min="15656" max="15666" width="2.7109375" style="1" customWidth="1"/>
    <col min="15667" max="15672" width="4" style="1" customWidth="1"/>
    <col min="15673" max="15682" width="2.7109375" style="1" customWidth="1"/>
    <col min="15683" max="15687" width="3.140625" style="1" customWidth="1"/>
    <col min="15688" max="15695" width="2.7109375" style="1" customWidth="1"/>
    <col min="15696" max="15700" width="3.140625" style="1" customWidth="1"/>
    <col min="15701" max="15704" width="2.7109375" style="1" customWidth="1"/>
    <col min="15705" max="15705" width="2.5703125" style="1" customWidth="1"/>
    <col min="15706" max="15710" width="2.7109375" style="1" customWidth="1"/>
    <col min="15711" max="15720" width="3.7109375" style="1" customWidth="1"/>
    <col min="15721" max="15721" width="37" style="1" customWidth="1"/>
    <col min="15722" max="15871" width="11.5703125" style="1"/>
    <col min="15872" max="15882" width="2.7109375" style="1" customWidth="1"/>
    <col min="15883" max="15887" width="1.85546875" style="1" customWidth="1"/>
    <col min="15888" max="15892" width="2" style="1" customWidth="1"/>
    <col min="15893" max="15897" width="2.7109375" style="1" customWidth="1"/>
    <col min="15898" max="15911" width="2.85546875" style="1" customWidth="1"/>
    <col min="15912" max="15922" width="2.7109375" style="1" customWidth="1"/>
    <col min="15923" max="15928" width="4" style="1" customWidth="1"/>
    <col min="15929" max="15938" width="2.7109375" style="1" customWidth="1"/>
    <col min="15939" max="15943" width="3.140625" style="1" customWidth="1"/>
    <col min="15944" max="15951" width="2.7109375" style="1" customWidth="1"/>
    <col min="15952" max="15956" width="3.140625" style="1" customWidth="1"/>
    <col min="15957" max="15960" width="2.7109375" style="1" customWidth="1"/>
    <col min="15961" max="15961" width="2.5703125" style="1" customWidth="1"/>
    <col min="15962" max="15966" width="2.7109375" style="1" customWidth="1"/>
    <col min="15967" max="15976" width="3.7109375" style="1" customWidth="1"/>
    <col min="15977" max="15977" width="37" style="1" customWidth="1"/>
    <col min="15978" max="16127" width="11.5703125" style="1"/>
    <col min="16128" max="16138" width="2.7109375" style="1" customWidth="1"/>
    <col min="16139" max="16143" width="1.85546875" style="1" customWidth="1"/>
    <col min="16144" max="16148" width="2" style="1" customWidth="1"/>
    <col min="16149" max="16153" width="2.7109375" style="1" customWidth="1"/>
    <col min="16154" max="16167" width="2.85546875" style="1" customWidth="1"/>
    <col min="16168" max="16178" width="2.7109375" style="1" customWidth="1"/>
    <col min="16179" max="16184" width="4" style="1" customWidth="1"/>
    <col min="16185" max="16194" width="2.7109375" style="1" customWidth="1"/>
    <col min="16195" max="16199" width="3.140625" style="1" customWidth="1"/>
    <col min="16200" max="16207" width="2.7109375" style="1" customWidth="1"/>
    <col min="16208" max="16212" width="3.140625" style="1" customWidth="1"/>
    <col min="16213" max="16216" width="2.7109375" style="1" customWidth="1"/>
    <col min="16217" max="16217" width="2.5703125" style="1" customWidth="1"/>
    <col min="16218" max="16222" width="2.7109375" style="1" customWidth="1"/>
    <col min="16223" max="16232" width="3.7109375" style="1" customWidth="1"/>
    <col min="16233" max="16233" width="37" style="1" customWidth="1"/>
    <col min="16234" max="16384" width="11.5703125" style="1"/>
  </cols>
  <sheetData>
    <row r="1" spans="1:105" s="6" customFormat="1" ht="26.25" customHeight="1" x14ac:dyDescent="0.25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4" t="s">
        <v>23</v>
      </c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5" t="s">
        <v>24</v>
      </c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5"/>
      <c r="CS1" s="45"/>
      <c r="CT1" s="45"/>
      <c r="CU1" s="45"/>
      <c r="CV1" s="45"/>
      <c r="CW1" s="45"/>
      <c r="CX1" s="45"/>
      <c r="CY1" s="45"/>
      <c r="CZ1" s="45"/>
    </row>
    <row r="2" spans="1:105" s="6" customFormat="1" ht="26.25" customHeight="1" x14ac:dyDescent="0.25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4" t="s">
        <v>0</v>
      </c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  <c r="CD2" s="44"/>
      <c r="CE2" s="44"/>
      <c r="CF2" s="44"/>
      <c r="CG2" s="46" t="s">
        <v>25</v>
      </c>
      <c r="CH2" s="47"/>
      <c r="CI2" s="47"/>
      <c r="CJ2" s="47"/>
      <c r="CK2" s="47"/>
      <c r="CL2" s="47"/>
      <c r="CM2" s="47"/>
      <c r="CN2" s="47"/>
      <c r="CO2" s="47"/>
      <c r="CP2" s="47"/>
      <c r="CQ2" s="47"/>
      <c r="CR2" s="47"/>
      <c r="CS2" s="47"/>
      <c r="CT2" s="47"/>
      <c r="CU2" s="47"/>
      <c r="CV2" s="47"/>
      <c r="CW2" s="47"/>
      <c r="CX2" s="47"/>
      <c r="CY2" s="47"/>
      <c r="CZ2" s="48"/>
    </row>
    <row r="3" spans="1:105" s="6" customFormat="1" ht="26.25" customHeight="1" x14ac:dyDescent="0.25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9" t="s">
        <v>22</v>
      </c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1" t="s">
        <v>26</v>
      </c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1"/>
      <c r="BU3" s="51"/>
      <c r="BV3" s="51"/>
      <c r="BW3" s="51"/>
      <c r="BX3" s="51"/>
      <c r="BY3" s="51"/>
      <c r="BZ3" s="51"/>
      <c r="CA3" s="51"/>
      <c r="CB3" s="51"/>
      <c r="CC3" s="51"/>
      <c r="CD3" s="51"/>
      <c r="CE3" s="51"/>
      <c r="CF3" s="51"/>
      <c r="CG3" s="43" t="s">
        <v>1</v>
      </c>
      <c r="CH3" s="43"/>
      <c r="CI3" s="43"/>
      <c r="CJ3" s="43"/>
      <c r="CK3" s="43"/>
      <c r="CL3" s="43"/>
      <c r="CM3" s="43"/>
      <c r="CN3" s="43"/>
      <c r="CO3" s="43"/>
      <c r="CP3" s="43"/>
      <c r="CQ3" s="43"/>
      <c r="CR3" s="43"/>
      <c r="CS3" s="43"/>
      <c r="CT3" s="43"/>
      <c r="CU3" s="43"/>
      <c r="CV3" s="43"/>
      <c r="CW3" s="43"/>
      <c r="CX3" s="43"/>
      <c r="CY3" s="43"/>
      <c r="CZ3" s="43"/>
    </row>
    <row r="4" spans="1:105" ht="9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</row>
    <row r="5" spans="1:105" s="4" customFormat="1" ht="26.25" customHeight="1" x14ac:dyDescent="0.25">
      <c r="A5" s="53" t="s">
        <v>2</v>
      </c>
      <c r="B5" s="53"/>
      <c r="C5" s="53"/>
      <c r="D5" s="53"/>
      <c r="E5" s="53"/>
      <c r="F5" s="53" t="s">
        <v>3</v>
      </c>
      <c r="G5" s="53"/>
      <c r="H5" s="53"/>
      <c r="I5" s="53"/>
      <c r="J5" s="53"/>
      <c r="K5" s="53" t="s">
        <v>4</v>
      </c>
      <c r="L5" s="53"/>
      <c r="M5" s="53"/>
      <c r="N5" s="53"/>
      <c r="O5" s="53"/>
      <c r="P5" s="53" t="s">
        <v>5</v>
      </c>
      <c r="Q5" s="53"/>
      <c r="R5" s="53"/>
      <c r="S5" s="53"/>
      <c r="T5" s="53"/>
      <c r="U5" s="53" t="s">
        <v>6</v>
      </c>
      <c r="V5" s="53"/>
      <c r="W5" s="53"/>
      <c r="X5" s="53"/>
      <c r="Y5" s="53"/>
      <c r="Z5" s="53" t="s">
        <v>7</v>
      </c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 t="s">
        <v>8</v>
      </c>
      <c r="AO5" s="53"/>
      <c r="AP5" s="53"/>
      <c r="AQ5" s="53"/>
      <c r="AR5" s="53"/>
      <c r="AS5" s="53"/>
      <c r="AT5" s="52" t="s">
        <v>9</v>
      </c>
      <c r="AU5" s="52"/>
      <c r="AV5" s="52"/>
      <c r="AW5" s="52"/>
      <c r="AX5" s="52"/>
      <c r="AY5" s="52" t="s">
        <v>10</v>
      </c>
      <c r="AZ5" s="52"/>
      <c r="BA5" s="52"/>
      <c r="BB5" s="52"/>
      <c r="BC5" s="52"/>
      <c r="BD5" s="52"/>
      <c r="BE5" s="53" t="s">
        <v>11</v>
      </c>
      <c r="BF5" s="53"/>
      <c r="BG5" s="53"/>
      <c r="BH5" s="53"/>
      <c r="BI5" s="53"/>
      <c r="BJ5" s="53"/>
      <c r="BK5" s="54" t="s">
        <v>12</v>
      </c>
      <c r="BL5" s="54"/>
      <c r="BM5" s="54"/>
      <c r="BN5" s="54"/>
      <c r="BO5" s="52" t="s">
        <v>13</v>
      </c>
      <c r="BP5" s="52"/>
      <c r="BQ5" s="52"/>
      <c r="BR5" s="52"/>
      <c r="BS5" s="52"/>
      <c r="BT5" s="52" t="s">
        <v>14</v>
      </c>
      <c r="BU5" s="52"/>
      <c r="BV5" s="52"/>
      <c r="BW5" s="52"/>
      <c r="BX5" s="52"/>
      <c r="BY5" s="52" t="s">
        <v>15</v>
      </c>
      <c r="BZ5" s="52"/>
      <c r="CA5" s="52"/>
      <c r="CB5" s="52" t="s">
        <v>16</v>
      </c>
      <c r="CC5" s="52"/>
      <c r="CD5" s="52"/>
      <c r="CE5" s="52"/>
      <c r="CF5" s="52"/>
      <c r="CG5" s="52" t="s">
        <v>17</v>
      </c>
      <c r="CH5" s="52"/>
      <c r="CI5" s="52"/>
      <c r="CJ5" s="52"/>
      <c r="CK5" s="52"/>
      <c r="CL5" s="52" t="s">
        <v>18</v>
      </c>
      <c r="CM5" s="52"/>
      <c r="CN5" s="52"/>
      <c r="CO5" s="52"/>
      <c r="CP5" s="52"/>
      <c r="CQ5" s="52" t="s">
        <v>19</v>
      </c>
      <c r="CR5" s="52"/>
      <c r="CS5" s="52"/>
      <c r="CT5" s="52"/>
      <c r="CU5" s="52"/>
      <c r="CV5" s="52"/>
      <c r="CW5" s="52"/>
      <c r="CX5" s="52"/>
      <c r="CY5" s="52"/>
      <c r="CZ5" s="52"/>
    </row>
    <row r="6" spans="1:105" s="4" customFormat="1" ht="26.25" customHeight="1" x14ac:dyDescent="0.25">
      <c r="A6" s="53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3"/>
      <c r="BF6" s="53"/>
      <c r="BG6" s="53"/>
      <c r="BH6" s="53"/>
      <c r="BI6" s="53"/>
      <c r="BJ6" s="53"/>
      <c r="BK6" s="54"/>
      <c r="BL6" s="54"/>
      <c r="BM6" s="54"/>
      <c r="BN6" s="54"/>
      <c r="BO6" s="52"/>
      <c r="BP6" s="52"/>
      <c r="BQ6" s="52"/>
      <c r="BR6" s="52"/>
      <c r="BS6" s="52"/>
      <c r="BT6" s="52"/>
      <c r="BU6" s="52"/>
      <c r="BV6" s="52"/>
      <c r="BW6" s="52"/>
      <c r="BX6" s="52"/>
      <c r="BY6" s="52"/>
      <c r="BZ6" s="52"/>
      <c r="CA6" s="52"/>
      <c r="CB6" s="52"/>
      <c r="CC6" s="52"/>
      <c r="CD6" s="52"/>
      <c r="CE6" s="52"/>
      <c r="CF6" s="52"/>
      <c r="CG6" s="52"/>
      <c r="CH6" s="52"/>
      <c r="CI6" s="52"/>
      <c r="CJ6" s="52"/>
      <c r="CK6" s="52"/>
      <c r="CL6" s="52"/>
      <c r="CM6" s="52"/>
      <c r="CN6" s="52"/>
      <c r="CO6" s="52"/>
      <c r="CP6" s="52"/>
      <c r="CQ6" s="52"/>
      <c r="CR6" s="52"/>
      <c r="CS6" s="52"/>
      <c r="CT6" s="52"/>
      <c r="CU6" s="52"/>
      <c r="CV6" s="52"/>
      <c r="CW6" s="52"/>
      <c r="CX6" s="52"/>
      <c r="CY6" s="52"/>
      <c r="CZ6" s="52"/>
    </row>
    <row r="7" spans="1:105" ht="26.25" customHeight="1" x14ac:dyDescent="0.25">
      <c r="A7" s="42" t="s">
        <v>21</v>
      </c>
      <c r="B7" s="42"/>
      <c r="C7" s="42"/>
      <c r="D7" s="42"/>
      <c r="E7" s="42"/>
      <c r="F7" s="33"/>
      <c r="G7" s="33"/>
      <c r="H7" s="33"/>
      <c r="I7" s="33"/>
      <c r="J7" s="33"/>
      <c r="K7" s="34"/>
      <c r="L7" s="34"/>
      <c r="M7" s="34"/>
      <c r="N7" s="34"/>
      <c r="O7" s="34"/>
      <c r="P7" s="34"/>
      <c r="Q7" s="34"/>
      <c r="R7" s="34"/>
      <c r="S7" s="34"/>
      <c r="T7" s="34"/>
      <c r="U7" s="35"/>
      <c r="V7" s="35"/>
      <c r="W7" s="35"/>
      <c r="X7" s="35"/>
      <c r="Y7" s="35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41"/>
      <c r="AO7" s="41"/>
      <c r="AP7" s="41"/>
      <c r="AQ7" s="41"/>
      <c r="AR7" s="41"/>
      <c r="AS7" s="41"/>
      <c r="AT7" s="7"/>
      <c r="AU7" s="7"/>
      <c r="AV7" s="7"/>
      <c r="AW7" s="7"/>
      <c r="AX7" s="7"/>
      <c r="AY7" s="32"/>
      <c r="AZ7" s="32"/>
      <c r="BA7" s="32"/>
      <c r="BB7" s="32"/>
      <c r="BC7" s="32"/>
      <c r="BD7" s="32"/>
      <c r="BE7" s="38"/>
      <c r="BF7" s="38"/>
      <c r="BG7" s="38"/>
      <c r="BH7" s="38"/>
      <c r="BI7" s="38"/>
      <c r="BJ7" s="38"/>
      <c r="BK7" s="7"/>
      <c r="BL7" s="7"/>
      <c r="BM7" s="7"/>
      <c r="BN7" s="7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9"/>
      <c r="BZ7" s="29"/>
      <c r="CA7" s="29"/>
      <c r="CB7" s="30"/>
      <c r="CC7" s="31"/>
      <c r="CD7" s="31"/>
      <c r="CE7" s="31"/>
      <c r="CF7" s="31"/>
      <c r="CG7" s="7"/>
      <c r="CH7" s="7"/>
      <c r="CI7" s="7"/>
      <c r="CJ7" s="7"/>
      <c r="CK7" s="7"/>
      <c r="CL7" s="37"/>
      <c r="CM7" s="37"/>
      <c r="CN7" s="37"/>
      <c r="CO7" s="37"/>
      <c r="CP7" s="37"/>
      <c r="CQ7" s="7"/>
      <c r="CR7" s="7"/>
      <c r="CS7" s="7"/>
      <c r="CT7" s="7"/>
      <c r="CU7" s="7"/>
      <c r="CV7" s="7"/>
      <c r="CW7" s="7"/>
      <c r="CX7" s="7"/>
      <c r="CY7" s="7"/>
      <c r="CZ7" s="7"/>
      <c r="DA7" s="5"/>
    </row>
    <row r="8" spans="1:105" ht="26.25" customHeight="1" x14ac:dyDescent="0.25">
      <c r="A8" s="34"/>
      <c r="B8" s="34"/>
      <c r="C8" s="34"/>
      <c r="D8" s="34"/>
      <c r="E8" s="34"/>
      <c r="F8" s="33"/>
      <c r="G8" s="33"/>
      <c r="H8" s="33"/>
      <c r="I8" s="33"/>
      <c r="J8" s="33"/>
      <c r="K8" s="34"/>
      <c r="L8" s="34"/>
      <c r="M8" s="34"/>
      <c r="N8" s="34"/>
      <c r="O8" s="34"/>
      <c r="P8" s="34"/>
      <c r="Q8" s="34"/>
      <c r="R8" s="34"/>
      <c r="S8" s="34"/>
      <c r="T8" s="34"/>
      <c r="U8" s="35"/>
      <c r="V8" s="35"/>
      <c r="W8" s="35"/>
      <c r="X8" s="35"/>
      <c r="Y8" s="35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41"/>
      <c r="AO8" s="41"/>
      <c r="AP8" s="41"/>
      <c r="AQ8" s="41"/>
      <c r="AR8" s="41"/>
      <c r="AS8" s="41"/>
      <c r="AT8" s="7"/>
      <c r="AU8" s="7"/>
      <c r="AV8" s="7"/>
      <c r="AW8" s="7"/>
      <c r="AX8" s="7"/>
      <c r="AY8" s="32"/>
      <c r="AZ8" s="32"/>
      <c r="BA8" s="32"/>
      <c r="BB8" s="32"/>
      <c r="BC8" s="32"/>
      <c r="BD8" s="32"/>
      <c r="BE8" s="38"/>
      <c r="BF8" s="38"/>
      <c r="BG8" s="38"/>
      <c r="BH8" s="38"/>
      <c r="BI8" s="38"/>
      <c r="BJ8" s="38"/>
      <c r="BK8" s="7"/>
      <c r="BL8" s="7"/>
      <c r="BM8" s="7"/>
      <c r="BN8" s="7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9"/>
      <c r="BZ8" s="29"/>
      <c r="CA8" s="29"/>
      <c r="CB8" s="30"/>
      <c r="CC8" s="31"/>
      <c r="CD8" s="31"/>
      <c r="CE8" s="31"/>
      <c r="CF8" s="31"/>
      <c r="CG8" s="7"/>
      <c r="CH8" s="7"/>
      <c r="CI8" s="7"/>
      <c r="CJ8" s="7"/>
      <c r="CK8" s="7"/>
      <c r="CL8" s="37"/>
      <c r="CM8" s="37"/>
      <c r="CN8" s="37"/>
      <c r="CO8" s="37"/>
      <c r="CP8" s="37"/>
      <c r="CQ8" s="7"/>
      <c r="CR8" s="7"/>
      <c r="CS8" s="7"/>
      <c r="CT8" s="7"/>
      <c r="CU8" s="7"/>
      <c r="CV8" s="7"/>
      <c r="CW8" s="7"/>
      <c r="CX8" s="7"/>
      <c r="CY8" s="7"/>
      <c r="CZ8" s="7"/>
      <c r="DA8" s="5"/>
    </row>
    <row r="9" spans="1:105" ht="26.25" customHeight="1" x14ac:dyDescent="0.25">
      <c r="A9" s="34"/>
      <c r="B9" s="34"/>
      <c r="C9" s="34"/>
      <c r="D9" s="34"/>
      <c r="E9" s="34"/>
      <c r="F9" s="33"/>
      <c r="G9" s="33"/>
      <c r="H9" s="33"/>
      <c r="I9" s="33"/>
      <c r="J9" s="33"/>
      <c r="K9" s="34"/>
      <c r="L9" s="34"/>
      <c r="M9" s="34"/>
      <c r="N9" s="34"/>
      <c r="O9" s="34"/>
      <c r="P9" s="34"/>
      <c r="Q9" s="34"/>
      <c r="R9" s="34"/>
      <c r="S9" s="34"/>
      <c r="T9" s="34"/>
      <c r="U9" s="35"/>
      <c r="V9" s="35"/>
      <c r="W9" s="35"/>
      <c r="X9" s="35"/>
      <c r="Y9" s="35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41"/>
      <c r="AO9" s="41"/>
      <c r="AP9" s="41"/>
      <c r="AQ9" s="41"/>
      <c r="AR9" s="41"/>
      <c r="AS9" s="41"/>
      <c r="AT9" s="7"/>
      <c r="AU9" s="7"/>
      <c r="AV9" s="7"/>
      <c r="AW9" s="7"/>
      <c r="AX9" s="7"/>
      <c r="AY9" s="32"/>
      <c r="AZ9" s="32"/>
      <c r="BA9" s="32"/>
      <c r="BB9" s="32"/>
      <c r="BC9" s="32"/>
      <c r="BD9" s="32"/>
      <c r="BE9" s="38"/>
      <c r="BF9" s="38"/>
      <c r="BG9" s="38"/>
      <c r="BH9" s="38"/>
      <c r="BI9" s="38"/>
      <c r="BJ9" s="38"/>
      <c r="BK9" s="7"/>
      <c r="BL9" s="7"/>
      <c r="BM9" s="7"/>
      <c r="BN9" s="7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9"/>
      <c r="BZ9" s="29"/>
      <c r="CA9" s="29"/>
      <c r="CB9" s="30"/>
      <c r="CC9" s="30"/>
      <c r="CD9" s="30"/>
      <c r="CE9" s="30"/>
      <c r="CF9" s="30"/>
      <c r="CG9" s="7"/>
      <c r="CH9" s="7"/>
      <c r="CI9" s="7"/>
      <c r="CJ9" s="7"/>
      <c r="CK9" s="7"/>
      <c r="CL9" s="37"/>
      <c r="CM9" s="37"/>
      <c r="CN9" s="37"/>
      <c r="CO9" s="37"/>
      <c r="CP9" s="37"/>
      <c r="CQ9" s="7"/>
      <c r="CR9" s="7"/>
      <c r="CS9" s="7"/>
      <c r="CT9" s="7"/>
      <c r="CU9" s="7"/>
      <c r="CV9" s="7"/>
      <c r="CW9" s="7"/>
      <c r="CX9" s="7"/>
      <c r="CY9" s="7"/>
      <c r="CZ9" s="7"/>
    </row>
    <row r="10" spans="1:105" ht="26.25" customHeight="1" x14ac:dyDescent="0.25">
      <c r="A10" s="40"/>
      <c r="B10" s="40"/>
      <c r="C10" s="40"/>
      <c r="D10" s="40"/>
      <c r="E10" s="40"/>
      <c r="F10" s="33"/>
      <c r="G10" s="33"/>
      <c r="H10" s="33"/>
      <c r="I10" s="33"/>
      <c r="J10" s="33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5"/>
      <c r="V10" s="35"/>
      <c r="W10" s="35"/>
      <c r="X10" s="35"/>
      <c r="Y10" s="35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9"/>
      <c r="AO10" s="39"/>
      <c r="AP10" s="39"/>
      <c r="AQ10" s="39"/>
      <c r="AR10" s="39"/>
      <c r="AS10" s="39"/>
      <c r="AT10" s="7"/>
      <c r="AU10" s="7"/>
      <c r="AV10" s="7"/>
      <c r="AW10" s="7"/>
      <c r="AX10" s="7"/>
      <c r="AY10" s="32"/>
      <c r="AZ10" s="32"/>
      <c r="BA10" s="32"/>
      <c r="BB10" s="32"/>
      <c r="BC10" s="32"/>
      <c r="BD10" s="32"/>
      <c r="BE10" s="38"/>
      <c r="BF10" s="38"/>
      <c r="BG10" s="38"/>
      <c r="BH10" s="38"/>
      <c r="BI10" s="38"/>
      <c r="BJ10" s="38"/>
      <c r="BK10" s="7"/>
      <c r="BL10" s="7"/>
      <c r="BM10" s="7"/>
      <c r="BN10" s="7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9"/>
      <c r="BZ10" s="29"/>
      <c r="CA10" s="29"/>
      <c r="CB10" s="30"/>
      <c r="CC10" s="31"/>
      <c r="CD10" s="31"/>
      <c r="CE10" s="31"/>
      <c r="CF10" s="31"/>
      <c r="CG10" s="7"/>
      <c r="CH10" s="7"/>
      <c r="CI10" s="7"/>
      <c r="CJ10" s="7"/>
      <c r="CK10" s="7"/>
      <c r="CL10" s="37"/>
      <c r="CM10" s="37"/>
      <c r="CN10" s="37"/>
      <c r="CO10" s="37"/>
      <c r="CP10" s="37"/>
      <c r="CQ10" s="7"/>
      <c r="CR10" s="7"/>
      <c r="CS10" s="7"/>
      <c r="CT10" s="7"/>
      <c r="CU10" s="7"/>
      <c r="CV10" s="7"/>
      <c r="CW10" s="7"/>
      <c r="CX10" s="7"/>
      <c r="CY10" s="7"/>
      <c r="CZ10" s="7"/>
    </row>
    <row r="11" spans="1:105" ht="26.25" customHeight="1" x14ac:dyDescent="0.25">
      <c r="A11" s="9"/>
      <c r="B11" s="9"/>
      <c r="C11" s="9"/>
      <c r="D11" s="9"/>
      <c r="E11" s="9"/>
      <c r="F11" s="8"/>
      <c r="G11" s="8"/>
      <c r="H11" s="8"/>
      <c r="I11" s="8"/>
      <c r="J11" s="8"/>
      <c r="K11" s="9"/>
      <c r="L11" s="9"/>
      <c r="M11" s="9"/>
      <c r="N11" s="9"/>
      <c r="O11" s="9"/>
      <c r="P11" s="9"/>
      <c r="Q11" s="9"/>
      <c r="R11" s="9"/>
      <c r="S11" s="9"/>
      <c r="T11" s="9"/>
      <c r="U11" s="10"/>
      <c r="V11" s="10"/>
      <c r="W11" s="10"/>
      <c r="X11" s="10"/>
      <c r="Y11" s="10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5"/>
      <c r="AO11" s="15"/>
      <c r="AP11" s="15"/>
      <c r="AQ11" s="15"/>
      <c r="AR11" s="15"/>
      <c r="AS11" s="15"/>
      <c r="AT11" s="7"/>
      <c r="AU11" s="7"/>
      <c r="AV11" s="7"/>
      <c r="AW11" s="7"/>
      <c r="AX11" s="7"/>
      <c r="AY11" s="12"/>
      <c r="AZ11" s="12"/>
      <c r="BA11" s="12"/>
      <c r="BB11" s="12"/>
      <c r="BC11" s="12"/>
      <c r="BD11" s="12"/>
      <c r="BE11" s="13"/>
      <c r="BF11" s="13"/>
      <c r="BG11" s="13"/>
      <c r="BH11" s="13"/>
      <c r="BI11" s="13"/>
      <c r="BJ11" s="13"/>
      <c r="BK11" s="12"/>
      <c r="BL11" s="12"/>
      <c r="BM11" s="12"/>
      <c r="BN11" s="12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6"/>
      <c r="BZ11" s="16"/>
      <c r="CA11" s="16"/>
      <c r="CB11" s="17"/>
      <c r="CC11" s="18"/>
      <c r="CD11" s="18"/>
      <c r="CE11" s="18"/>
      <c r="CF11" s="18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</row>
    <row r="12" spans="1:105" ht="26.25" customHeight="1" x14ac:dyDescent="0.25">
      <c r="A12" s="9"/>
      <c r="B12" s="9"/>
      <c r="C12" s="9"/>
      <c r="D12" s="9"/>
      <c r="E12" s="9"/>
      <c r="F12" s="8"/>
      <c r="G12" s="8"/>
      <c r="H12" s="8"/>
      <c r="I12" s="8"/>
      <c r="J12" s="8"/>
      <c r="K12" s="9"/>
      <c r="L12" s="9"/>
      <c r="M12" s="9"/>
      <c r="N12" s="9"/>
      <c r="O12" s="9"/>
      <c r="P12" s="9"/>
      <c r="Q12" s="9"/>
      <c r="R12" s="9"/>
      <c r="S12" s="9"/>
      <c r="T12" s="9"/>
      <c r="U12" s="10"/>
      <c r="V12" s="10"/>
      <c r="W12" s="10"/>
      <c r="X12" s="10"/>
      <c r="Y12" s="10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5"/>
      <c r="AO12" s="15"/>
      <c r="AP12" s="15"/>
      <c r="AQ12" s="15"/>
      <c r="AR12" s="15"/>
      <c r="AS12" s="15"/>
      <c r="AT12" s="7"/>
      <c r="AU12" s="7"/>
      <c r="AV12" s="7"/>
      <c r="AW12" s="7"/>
      <c r="AX12" s="7"/>
      <c r="AY12" s="12"/>
      <c r="AZ12" s="12"/>
      <c r="BA12" s="12"/>
      <c r="BB12" s="12"/>
      <c r="BC12" s="12"/>
      <c r="BD12" s="12"/>
      <c r="BE12" s="15"/>
      <c r="BF12" s="15"/>
      <c r="BG12" s="15"/>
      <c r="BH12" s="15"/>
      <c r="BI12" s="15"/>
      <c r="BJ12" s="15"/>
      <c r="BK12" s="12"/>
      <c r="BL12" s="12"/>
      <c r="BM12" s="12"/>
      <c r="BN12" s="12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6"/>
      <c r="BZ12" s="16"/>
      <c r="CA12" s="16"/>
      <c r="CB12" s="17"/>
      <c r="CC12" s="18"/>
      <c r="CD12" s="18"/>
      <c r="CE12" s="18"/>
      <c r="CF12" s="18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9"/>
      <c r="CR12" s="19"/>
      <c r="CS12" s="19"/>
      <c r="CT12" s="19"/>
      <c r="CU12" s="19"/>
      <c r="CV12" s="19"/>
      <c r="CW12" s="19"/>
      <c r="CX12" s="19"/>
      <c r="CY12" s="19"/>
      <c r="CZ12" s="19"/>
    </row>
    <row r="13" spans="1:105" ht="26.25" customHeight="1" x14ac:dyDescent="0.25">
      <c r="A13" s="9"/>
      <c r="B13" s="9"/>
      <c r="C13" s="9"/>
      <c r="D13" s="9"/>
      <c r="E13" s="9"/>
      <c r="F13" s="8"/>
      <c r="G13" s="8"/>
      <c r="H13" s="8"/>
      <c r="I13" s="8"/>
      <c r="J13" s="8"/>
      <c r="K13" s="9"/>
      <c r="L13" s="9"/>
      <c r="M13" s="9"/>
      <c r="N13" s="9"/>
      <c r="O13" s="9"/>
      <c r="P13" s="9"/>
      <c r="Q13" s="9"/>
      <c r="R13" s="9"/>
      <c r="S13" s="9"/>
      <c r="T13" s="9"/>
      <c r="U13" s="10"/>
      <c r="V13" s="10"/>
      <c r="W13" s="10"/>
      <c r="X13" s="10"/>
      <c r="Y13" s="10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5"/>
      <c r="AO13" s="15"/>
      <c r="AP13" s="15"/>
      <c r="AQ13" s="15"/>
      <c r="AR13" s="15"/>
      <c r="AS13" s="15"/>
      <c r="AT13" s="7"/>
      <c r="AU13" s="7"/>
      <c r="AV13" s="7"/>
      <c r="AW13" s="7"/>
      <c r="AX13" s="7"/>
      <c r="AY13" s="12"/>
      <c r="AZ13" s="12"/>
      <c r="BA13" s="12"/>
      <c r="BB13" s="12"/>
      <c r="BC13" s="12"/>
      <c r="BD13" s="12"/>
      <c r="BE13" s="13"/>
      <c r="BF13" s="13"/>
      <c r="BG13" s="13"/>
      <c r="BH13" s="13"/>
      <c r="BI13" s="13"/>
      <c r="BJ13" s="13"/>
      <c r="BK13" s="12"/>
      <c r="BL13" s="12"/>
      <c r="BM13" s="12"/>
      <c r="BN13" s="12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6"/>
      <c r="BZ13" s="16"/>
      <c r="CA13" s="16"/>
      <c r="CB13" s="17"/>
      <c r="CC13" s="18"/>
      <c r="CD13" s="18"/>
      <c r="CE13" s="18"/>
      <c r="CF13" s="18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9"/>
      <c r="CR13" s="19"/>
      <c r="CS13" s="19"/>
      <c r="CT13" s="19"/>
      <c r="CU13" s="19"/>
      <c r="CV13" s="19"/>
      <c r="CW13" s="19"/>
      <c r="CX13" s="19"/>
      <c r="CY13" s="19"/>
      <c r="CZ13" s="19"/>
    </row>
    <row r="14" spans="1:105" ht="26.25" customHeight="1" x14ac:dyDescent="0.25">
      <c r="A14" s="9"/>
      <c r="B14" s="9"/>
      <c r="C14" s="9"/>
      <c r="D14" s="9"/>
      <c r="E14" s="9"/>
      <c r="F14" s="8"/>
      <c r="G14" s="8"/>
      <c r="H14" s="8"/>
      <c r="I14" s="8"/>
      <c r="J14" s="8"/>
      <c r="K14" s="9"/>
      <c r="L14" s="9"/>
      <c r="M14" s="9"/>
      <c r="N14" s="9"/>
      <c r="O14" s="9"/>
      <c r="P14" s="9"/>
      <c r="Q14" s="9"/>
      <c r="R14" s="9"/>
      <c r="S14" s="9"/>
      <c r="T14" s="9"/>
      <c r="U14" s="10"/>
      <c r="V14" s="10"/>
      <c r="W14" s="10"/>
      <c r="X14" s="10"/>
      <c r="Y14" s="10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5"/>
      <c r="AO14" s="15"/>
      <c r="AP14" s="15"/>
      <c r="AQ14" s="15"/>
      <c r="AR14" s="15"/>
      <c r="AS14" s="15"/>
      <c r="AT14" s="7"/>
      <c r="AU14" s="7"/>
      <c r="AV14" s="7"/>
      <c r="AW14" s="7"/>
      <c r="AX14" s="7"/>
      <c r="AY14" s="12"/>
      <c r="AZ14" s="12"/>
      <c r="BA14" s="12"/>
      <c r="BB14" s="12"/>
      <c r="BC14" s="12"/>
      <c r="BD14" s="12"/>
      <c r="BE14" s="13"/>
      <c r="BF14" s="13"/>
      <c r="BG14" s="13"/>
      <c r="BH14" s="13"/>
      <c r="BI14" s="13"/>
      <c r="BJ14" s="13"/>
      <c r="BK14" s="12"/>
      <c r="BL14" s="12"/>
      <c r="BM14" s="12"/>
      <c r="BN14" s="12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6"/>
      <c r="BZ14" s="16"/>
      <c r="CA14" s="16"/>
      <c r="CB14" s="17"/>
      <c r="CC14" s="18"/>
      <c r="CD14" s="18"/>
      <c r="CE14" s="18"/>
      <c r="CF14" s="18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9"/>
      <c r="CR14" s="19"/>
      <c r="CS14" s="19"/>
      <c r="CT14" s="19"/>
      <c r="CU14" s="19"/>
      <c r="CV14" s="19"/>
      <c r="CW14" s="19"/>
      <c r="CX14" s="19"/>
      <c r="CY14" s="19"/>
      <c r="CZ14" s="19"/>
    </row>
    <row r="15" spans="1:105" ht="26.25" customHeight="1" x14ac:dyDescent="0.25">
      <c r="A15" s="9"/>
      <c r="B15" s="9"/>
      <c r="C15" s="9"/>
      <c r="D15" s="9"/>
      <c r="E15" s="9"/>
      <c r="F15" s="8"/>
      <c r="G15" s="8"/>
      <c r="H15" s="8"/>
      <c r="I15" s="8"/>
      <c r="J15" s="8"/>
      <c r="K15" s="9"/>
      <c r="L15" s="9"/>
      <c r="M15" s="9"/>
      <c r="N15" s="9"/>
      <c r="O15" s="9"/>
      <c r="P15" s="9"/>
      <c r="Q15" s="9"/>
      <c r="R15" s="9"/>
      <c r="S15" s="9"/>
      <c r="T15" s="9"/>
      <c r="U15" s="10"/>
      <c r="V15" s="10"/>
      <c r="W15" s="10"/>
      <c r="X15" s="10"/>
      <c r="Y15" s="10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5"/>
      <c r="AO15" s="15"/>
      <c r="AP15" s="15"/>
      <c r="AQ15" s="15"/>
      <c r="AR15" s="15"/>
      <c r="AS15" s="15"/>
      <c r="AT15" s="7"/>
      <c r="AU15" s="7"/>
      <c r="AV15" s="7"/>
      <c r="AW15" s="7"/>
      <c r="AX15" s="7"/>
      <c r="AY15" s="12"/>
      <c r="AZ15" s="12"/>
      <c r="BA15" s="12"/>
      <c r="BB15" s="12"/>
      <c r="BC15" s="12"/>
      <c r="BD15" s="12"/>
      <c r="BE15" s="13"/>
      <c r="BF15" s="13"/>
      <c r="BG15" s="13"/>
      <c r="BH15" s="13"/>
      <c r="BI15" s="13"/>
      <c r="BJ15" s="13"/>
      <c r="BK15" s="12"/>
      <c r="BL15" s="12"/>
      <c r="BM15" s="12"/>
      <c r="BN15" s="12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6"/>
      <c r="BZ15" s="16"/>
      <c r="CA15" s="16"/>
      <c r="CB15" s="17"/>
      <c r="CC15" s="18"/>
      <c r="CD15" s="18"/>
      <c r="CE15" s="18"/>
      <c r="CF15" s="18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9"/>
      <c r="CR15" s="19"/>
      <c r="CS15" s="19"/>
      <c r="CT15" s="19"/>
      <c r="CU15" s="19"/>
      <c r="CV15" s="19"/>
      <c r="CW15" s="19"/>
      <c r="CX15" s="19"/>
      <c r="CY15" s="19"/>
      <c r="CZ15" s="19"/>
    </row>
    <row r="16" spans="1:105" ht="26.25" customHeight="1" x14ac:dyDescent="0.25">
      <c r="A16" s="9"/>
      <c r="B16" s="9"/>
      <c r="C16" s="9"/>
      <c r="D16" s="9"/>
      <c r="E16" s="9"/>
      <c r="F16" s="8"/>
      <c r="G16" s="8"/>
      <c r="H16" s="8"/>
      <c r="I16" s="8"/>
      <c r="J16" s="8"/>
      <c r="K16" s="9"/>
      <c r="L16" s="9"/>
      <c r="M16" s="9"/>
      <c r="N16" s="9"/>
      <c r="O16" s="9"/>
      <c r="P16" s="9"/>
      <c r="Q16" s="9"/>
      <c r="R16" s="9"/>
      <c r="S16" s="9"/>
      <c r="T16" s="9"/>
      <c r="U16" s="10"/>
      <c r="V16" s="10"/>
      <c r="W16" s="10"/>
      <c r="X16" s="10"/>
      <c r="Y16" s="10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5"/>
      <c r="AO16" s="15"/>
      <c r="AP16" s="15"/>
      <c r="AQ16" s="15"/>
      <c r="AR16" s="15"/>
      <c r="AS16" s="15"/>
      <c r="AT16" s="7"/>
      <c r="AU16" s="7"/>
      <c r="AV16" s="7"/>
      <c r="AW16" s="7"/>
      <c r="AX16" s="7"/>
      <c r="AY16" s="12"/>
      <c r="AZ16" s="12"/>
      <c r="BA16" s="12"/>
      <c r="BB16" s="12"/>
      <c r="BC16" s="12"/>
      <c r="BD16" s="12"/>
      <c r="BE16" s="13"/>
      <c r="BF16" s="13"/>
      <c r="BG16" s="13"/>
      <c r="BH16" s="13"/>
      <c r="BI16" s="13"/>
      <c r="BJ16" s="13"/>
      <c r="BK16" s="12"/>
      <c r="BL16" s="12"/>
      <c r="BM16" s="12"/>
      <c r="BN16" s="12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6"/>
      <c r="BZ16" s="16"/>
      <c r="CA16" s="16"/>
      <c r="CB16" s="17"/>
      <c r="CC16" s="18"/>
      <c r="CD16" s="18"/>
      <c r="CE16" s="18"/>
      <c r="CF16" s="18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9"/>
      <c r="CR16" s="19"/>
      <c r="CS16" s="19"/>
      <c r="CT16" s="19"/>
      <c r="CU16" s="19"/>
      <c r="CV16" s="19"/>
      <c r="CW16" s="19"/>
      <c r="CX16" s="19"/>
      <c r="CY16" s="19"/>
      <c r="CZ16" s="19"/>
    </row>
    <row r="17" spans="1:104" ht="26.25" customHeight="1" x14ac:dyDescent="0.25">
      <c r="A17" s="9"/>
      <c r="B17" s="9"/>
      <c r="C17" s="9"/>
      <c r="D17" s="9"/>
      <c r="E17" s="9"/>
      <c r="F17" s="33"/>
      <c r="G17" s="33"/>
      <c r="H17" s="33"/>
      <c r="I17" s="33"/>
      <c r="J17" s="33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5"/>
      <c r="V17" s="35"/>
      <c r="W17" s="35"/>
      <c r="X17" s="35"/>
      <c r="Y17" s="35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6"/>
      <c r="AO17" s="36"/>
      <c r="AP17" s="36"/>
      <c r="AQ17" s="36"/>
      <c r="AR17" s="36"/>
      <c r="AS17" s="36"/>
      <c r="AT17" s="7"/>
      <c r="AU17" s="7"/>
      <c r="AV17" s="7"/>
      <c r="AW17" s="7"/>
      <c r="AX17" s="7"/>
      <c r="AY17" s="32"/>
      <c r="AZ17" s="32"/>
      <c r="BA17" s="32"/>
      <c r="BB17" s="32"/>
      <c r="BC17" s="32"/>
      <c r="BD17" s="32"/>
      <c r="BE17" s="38"/>
      <c r="BF17" s="38"/>
      <c r="BG17" s="38"/>
      <c r="BH17" s="38"/>
      <c r="BI17" s="38"/>
      <c r="BJ17" s="38"/>
      <c r="BK17" s="7"/>
      <c r="BL17" s="7"/>
      <c r="BM17" s="7"/>
      <c r="BN17" s="7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9"/>
      <c r="BZ17" s="29"/>
      <c r="CA17" s="29"/>
      <c r="CB17" s="30"/>
      <c r="CC17" s="31"/>
      <c r="CD17" s="31"/>
      <c r="CE17" s="31"/>
      <c r="CF17" s="31"/>
      <c r="CG17" s="7"/>
      <c r="CH17" s="7"/>
      <c r="CI17" s="7"/>
      <c r="CJ17" s="7"/>
      <c r="CK17" s="7"/>
      <c r="CL17" s="37"/>
      <c r="CM17" s="37"/>
      <c r="CN17" s="37"/>
      <c r="CO17" s="37"/>
      <c r="CP17" s="37"/>
      <c r="CQ17" s="7"/>
      <c r="CR17" s="7"/>
      <c r="CS17" s="7"/>
      <c r="CT17" s="7"/>
      <c r="CU17" s="7"/>
      <c r="CV17" s="7"/>
      <c r="CW17" s="7"/>
      <c r="CX17" s="7"/>
      <c r="CY17" s="7"/>
      <c r="CZ17" s="7"/>
    </row>
    <row r="18" spans="1:104" ht="26.25" customHeight="1" x14ac:dyDescent="0.25">
      <c r="A18" s="9"/>
      <c r="B18" s="9"/>
      <c r="C18" s="9"/>
      <c r="D18" s="9"/>
      <c r="E18" s="9"/>
      <c r="F18" s="33"/>
      <c r="G18" s="33"/>
      <c r="H18" s="33"/>
      <c r="I18" s="33"/>
      <c r="J18" s="33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5"/>
      <c r="V18" s="35"/>
      <c r="W18" s="35"/>
      <c r="X18" s="35"/>
      <c r="Y18" s="35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6"/>
      <c r="AO18" s="36"/>
      <c r="AP18" s="36"/>
      <c r="AQ18" s="36"/>
      <c r="AR18" s="36"/>
      <c r="AS18" s="36"/>
      <c r="AT18" s="7"/>
      <c r="AU18" s="7"/>
      <c r="AV18" s="7"/>
      <c r="AW18" s="7"/>
      <c r="AX18" s="7"/>
      <c r="AY18" s="32"/>
      <c r="AZ18" s="32"/>
      <c r="BA18" s="32"/>
      <c r="BB18" s="32"/>
      <c r="BC18" s="32"/>
      <c r="BD18" s="32"/>
      <c r="BE18" s="23"/>
      <c r="BF18" s="23"/>
      <c r="BG18" s="23"/>
      <c r="BH18" s="23"/>
      <c r="BI18" s="23"/>
      <c r="BJ18" s="23"/>
      <c r="BK18" s="7"/>
      <c r="BL18" s="7"/>
      <c r="BM18" s="7"/>
      <c r="BN18" s="7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9"/>
      <c r="BZ18" s="29"/>
      <c r="CA18" s="29"/>
      <c r="CB18" s="30"/>
      <c r="CC18" s="31"/>
      <c r="CD18" s="31"/>
      <c r="CE18" s="31"/>
      <c r="CF18" s="31"/>
      <c r="CG18" s="7"/>
      <c r="CH18" s="7"/>
      <c r="CI18" s="7"/>
      <c r="CJ18" s="7"/>
      <c r="CK18" s="7"/>
      <c r="CL18" s="37"/>
      <c r="CM18" s="37"/>
      <c r="CN18" s="37"/>
      <c r="CO18" s="37"/>
      <c r="CP18" s="37"/>
      <c r="CQ18" s="7"/>
      <c r="CR18" s="7"/>
      <c r="CS18" s="7"/>
      <c r="CT18" s="7"/>
      <c r="CU18" s="7"/>
      <c r="CV18" s="7"/>
      <c r="CW18" s="7"/>
      <c r="CX18" s="7"/>
      <c r="CY18" s="7"/>
      <c r="CZ18" s="7"/>
    </row>
    <row r="19" spans="1:104" ht="26.25" customHeight="1" x14ac:dyDescent="0.25">
      <c r="A19" s="9"/>
      <c r="B19" s="9"/>
      <c r="C19" s="9"/>
      <c r="D19" s="9"/>
      <c r="E19" s="9"/>
      <c r="F19" s="33"/>
      <c r="G19" s="33"/>
      <c r="H19" s="33"/>
      <c r="I19" s="33"/>
      <c r="J19" s="33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5"/>
      <c r="V19" s="35"/>
      <c r="W19" s="35"/>
      <c r="X19" s="35"/>
      <c r="Y19" s="3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6"/>
      <c r="AO19" s="26"/>
      <c r="AP19" s="26"/>
      <c r="AQ19" s="26"/>
      <c r="AR19" s="26"/>
      <c r="AS19" s="26"/>
      <c r="AT19" s="27"/>
      <c r="AU19" s="27"/>
      <c r="AV19" s="27"/>
      <c r="AW19" s="27"/>
      <c r="AX19" s="27"/>
      <c r="AY19" s="25"/>
      <c r="AZ19" s="25"/>
      <c r="BA19" s="25"/>
      <c r="BB19" s="25"/>
      <c r="BC19" s="25"/>
      <c r="BD19" s="25"/>
      <c r="BE19" s="23"/>
      <c r="BF19" s="23"/>
      <c r="BG19" s="23"/>
      <c r="BH19" s="23"/>
      <c r="BI19" s="23"/>
      <c r="BJ19" s="23"/>
      <c r="BK19" s="7"/>
      <c r="BL19" s="7"/>
      <c r="BM19" s="7"/>
      <c r="BN19" s="7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9"/>
      <c r="BZ19" s="29"/>
      <c r="CA19" s="29"/>
      <c r="CB19" s="30"/>
      <c r="CC19" s="31"/>
      <c r="CD19" s="31"/>
      <c r="CE19" s="31"/>
      <c r="CF19" s="31"/>
      <c r="CG19" s="7"/>
      <c r="CH19" s="7"/>
      <c r="CI19" s="7"/>
      <c r="CJ19" s="7"/>
      <c r="CK19" s="7"/>
      <c r="CL19" s="37"/>
      <c r="CM19" s="37"/>
      <c r="CN19" s="37"/>
      <c r="CO19" s="37"/>
      <c r="CP19" s="37"/>
      <c r="CQ19" s="7"/>
      <c r="CR19" s="7"/>
      <c r="CS19" s="7"/>
      <c r="CT19" s="7"/>
      <c r="CU19" s="7"/>
      <c r="CV19" s="7"/>
      <c r="CW19" s="7"/>
      <c r="CX19" s="7"/>
      <c r="CY19" s="7"/>
      <c r="CZ19" s="7"/>
    </row>
    <row r="20" spans="1:104" ht="26.25" customHeight="1" x14ac:dyDescent="0.25">
      <c r="A20" s="9"/>
      <c r="B20" s="9"/>
      <c r="C20" s="9"/>
      <c r="D20" s="9"/>
      <c r="E20" s="9"/>
      <c r="F20" s="8"/>
      <c r="G20" s="8"/>
      <c r="H20" s="8"/>
      <c r="I20" s="8"/>
      <c r="J20" s="8"/>
      <c r="K20" s="9"/>
      <c r="L20" s="9"/>
      <c r="M20" s="9"/>
      <c r="N20" s="9"/>
      <c r="O20" s="9"/>
      <c r="P20" s="9"/>
      <c r="Q20" s="9"/>
      <c r="R20" s="9"/>
      <c r="S20" s="9"/>
      <c r="T20" s="9"/>
      <c r="U20" s="10"/>
      <c r="V20" s="10"/>
      <c r="W20" s="10"/>
      <c r="X20" s="10"/>
      <c r="Y20" s="1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1"/>
      <c r="AO20" s="21"/>
      <c r="AP20" s="21"/>
      <c r="AQ20" s="21"/>
      <c r="AR20" s="21"/>
      <c r="AS20" s="21"/>
      <c r="AT20" s="22"/>
      <c r="AU20" s="22"/>
      <c r="AV20" s="22"/>
      <c r="AW20" s="22"/>
      <c r="AX20" s="22"/>
      <c r="AY20" s="20"/>
      <c r="AZ20" s="20"/>
      <c r="BA20" s="20"/>
      <c r="BB20" s="20"/>
      <c r="BC20" s="20"/>
      <c r="BD20" s="20"/>
      <c r="BE20" s="13"/>
      <c r="BF20" s="13"/>
      <c r="BG20" s="13"/>
      <c r="BH20" s="13"/>
      <c r="BI20" s="13"/>
      <c r="BJ20" s="13"/>
      <c r="BK20" s="12"/>
      <c r="BL20" s="12"/>
      <c r="BM20" s="12"/>
      <c r="BN20" s="12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6"/>
      <c r="BZ20" s="16"/>
      <c r="CA20" s="16"/>
      <c r="CB20" s="17"/>
      <c r="CC20" s="17"/>
      <c r="CD20" s="17"/>
      <c r="CE20" s="17"/>
      <c r="CF20" s="17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7"/>
      <c r="CR20" s="7"/>
      <c r="CS20" s="7"/>
      <c r="CT20" s="7"/>
      <c r="CU20" s="7"/>
      <c r="CV20" s="7"/>
      <c r="CW20" s="7"/>
      <c r="CX20" s="7"/>
      <c r="CY20" s="7"/>
      <c r="CZ20" s="7"/>
    </row>
    <row r="21" spans="1:104" ht="26.25" customHeight="1" x14ac:dyDescent="0.25">
      <c r="A21" s="9"/>
      <c r="B21" s="9"/>
      <c r="C21" s="9"/>
      <c r="D21" s="9"/>
      <c r="E21" s="9"/>
      <c r="F21" s="33"/>
      <c r="G21" s="33"/>
      <c r="H21" s="33"/>
      <c r="I21" s="33"/>
      <c r="J21" s="33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5"/>
      <c r="V21" s="35"/>
      <c r="W21" s="35"/>
      <c r="X21" s="35"/>
      <c r="Y21" s="3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6"/>
      <c r="AO21" s="26"/>
      <c r="AP21" s="26"/>
      <c r="AQ21" s="26"/>
      <c r="AR21" s="26"/>
      <c r="AS21" s="26"/>
      <c r="AT21" s="27"/>
      <c r="AU21" s="27"/>
      <c r="AV21" s="27"/>
      <c r="AW21" s="27"/>
      <c r="AX21" s="27"/>
      <c r="AY21" s="25"/>
      <c r="AZ21" s="25"/>
      <c r="BA21" s="25"/>
      <c r="BB21" s="25"/>
      <c r="BC21" s="25"/>
      <c r="BD21" s="25"/>
      <c r="BE21" s="23"/>
      <c r="BF21" s="23"/>
      <c r="BG21" s="23"/>
      <c r="BH21" s="23"/>
      <c r="BI21" s="23"/>
      <c r="BJ21" s="23"/>
      <c r="BK21" s="7"/>
      <c r="BL21" s="7"/>
      <c r="BM21" s="7"/>
      <c r="BN21" s="7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9"/>
      <c r="BZ21" s="29"/>
      <c r="CA21" s="29"/>
      <c r="CB21" s="30"/>
      <c r="CC21" s="31"/>
      <c r="CD21" s="31"/>
      <c r="CE21" s="31"/>
      <c r="CF21" s="31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9"/>
      <c r="CR21" s="19"/>
      <c r="CS21" s="19"/>
      <c r="CT21" s="19"/>
      <c r="CU21" s="19"/>
      <c r="CV21" s="19"/>
      <c r="CW21" s="19"/>
      <c r="CX21" s="19"/>
      <c r="CY21" s="19"/>
      <c r="CZ21" s="19"/>
    </row>
    <row r="22" spans="1:104" ht="26.25" customHeight="1" x14ac:dyDescent="0.25">
      <c r="A22" s="9"/>
      <c r="B22" s="9"/>
      <c r="C22" s="9"/>
      <c r="D22" s="9"/>
      <c r="E22" s="9"/>
      <c r="F22" s="33"/>
      <c r="G22" s="33"/>
      <c r="H22" s="33"/>
      <c r="I22" s="33"/>
      <c r="J22" s="33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5"/>
      <c r="V22" s="35"/>
      <c r="W22" s="35"/>
      <c r="X22" s="35"/>
      <c r="Y22" s="35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6"/>
      <c r="AO22" s="36"/>
      <c r="AP22" s="36"/>
      <c r="AQ22" s="36"/>
      <c r="AR22" s="36"/>
      <c r="AS22" s="36"/>
      <c r="AT22" s="7"/>
      <c r="AU22" s="7"/>
      <c r="AV22" s="7"/>
      <c r="AW22" s="7"/>
      <c r="AX22" s="7"/>
      <c r="AY22" s="32"/>
      <c r="AZ22" s="32"/>
      <c r="BA22" s="32"/>
      <c r="BB22" s="32"/>
      <c r="BC22" s="32"/>
      <c r="BD22" s="32"/>
      <c r="BE22" s="23"/>
      <c r="BF22" s="23"/>
      <c r="BG22" s="23"/>
      <c r="BH22" s="23"/>
      <c r="BI22" s="23"/>
      <c r="BJ22" s="23"/>
      <c r="BK22" s="7"/>
      <c r="BL22" s="7"/>
      <c r="BM22" s="7"/>
      <c r="BN22" s="7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9"/>
      <c r="BZ22" s="29"/>
      <c r="CA22" s="29"/>
      <c r="CB22" s="30"/>
      <c r="CC22" s="31"/>
      <c r="CD22" s="31"/>
      <c r="CE22" s="31"/>
      <c r="CF22" s="31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9"/>
      <c r="CR22" s="19"/>
      <c r="CS22" s="19"/>
      <c r="CT22" s="19"/>
      <c r="CU22" s="19"/>
      <c r="CV22" s="19"/>
      <c r="CW22" s="19"/>
      <c r="CX22" s="19"/>
      <c r="CY22" s="19"/>
      <c r="CZ22" s="19"/>
    </row>
    <row r="23" spans="1:104" ht="26.25" customHeight="1" x14ac:dyDescent="0.25">
      <c r="A23" s="9"/>
      <c r="B23" s="9"/>
      <c r="C23" s="9"/>
      <c r="D23" s="9"/>
      <c r="E23" s="9"/>
      <c r="F23" s="33"/>
      <c r="G23" s="33"/>
      <c r="H23" s="33"/>
      <c r="I23" s="33"/>
      <c r="J23" s="33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5"/>
      <c r="V23" s="35"/>
      <c r="W23" s="35"/>
      <c r="X23" s="35"/>
      <c r="Y23" s="35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6"/>
      <c r="AO23" s="36"/>
      <c r="AP23" s="36"/>
      <c r="AQ23" s="36"/>
      <c r="AR23" s="36"/>
      <c r="AS23" s="36"/>
      <c r="AT23" s="7"/>
      <c r="AU23" s="7"/>
      <c r="AV23" s="7"/>
      <c r="AW23" s="7"/>
      <c r="AX23" s="7"/>
      <c r="AY23" s="32"/>
      <c r="AZ23" s="32"/>
      <c r="BA23" s="32"/>
      <c r="BB23" s="32"/>
      <c r="BC23" s="32"/>
      <c r="BD23" s="32"/>
      <c r="BE23" s="23"/>
      <c r="BF23" s="23"/>
      <c r="BG23" s="23"/>
      <c r="BH23" s="23"/>
      <c r="BI23" s="23"/>
      <c r="BJ23" s="23"/>
      <c r="BK23" s="7"/>
      <c r="BL23" s="7"/>
      <c r="BM23" s="7"/>
      <c r="BN23" s="7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9"/>
      <c r="BZ23" s="29"/>
      <c r="CA23" s="29"/>
      <c r="CB23" s="30"/>
      <c r="CC23" s="31"/>
      <c r="CD23" s="31"/>
      <c r="CE23" s="31"/>
      <c r="CF23" s="31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9"/>
      <c r="CR23" s="19"/>
      <c r="CS23" s="19"/>
      <c r="CT23" s="19"/>
      <c r="CU23" s="19"/>
      <c r="CV23" s="19"/>
      <c r="CW23" s="19"/>
      <c r="CX23" s="19"/>
      <c r="CY23" s="19"/>
      <c r="CZ23" s="19"/>
    </row>
    <row r="24" spans="1:104" ht="26.25" customHeight="1" x14ac:dyDescent="0.25">
      <c r="A24" s="9"/>
      <c r="B24" s="9"/>
      <c r="C24" s="9"/>
      <c r="D24" s="9"/>
      <c r="E24" s="9"/>
      <c r="F24" s="8"/>
      <c r="G24" s="8"/>
      <c r="H24" s="8"/>
      <c r="I24" s="8"/>
      <c r="J24" s="8"/>
      <c r="K24" s="9"/>
      <c r="L24" s="9"/>
      <c r="M24" s="9"/>
      <c r="N24" s="9"/>
      <c r="O24" s="9"/>
      <c r="P24" s="9"/>
      <c r="Q24" s="9"/>
      <c r="R24" s="9"/>
      <c r="S24" s="9"/>
      <c r="T24" s="9"/>
      <c r="U24" s="10"/>
      <c r="V24" s="10"/>
      <c r="W24" s="10"/>
      <c r="X24" s="10"/>
      <c r="Y24" s="10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5"/>
      <c r="AO24" s="15"/>
      <c r="AP24" s="15"/>
      <c r="AQ24" s="15"/>
      <c r="AR24" s="15"/>
      <c r="AS24" s="15"/>
      <c r="AT24" s="11"/>
      <c r="AU24" s="11"/>
      <c r="AV24" s="11"/>
      <c r="AW24" s="11"/>
      <c r="AX24" s="11"/>
      <c r="AY24" s="12"/>
      <c r="AZ24" s="12"/>
      <c r="BA24" s="12"/>
      <c r="BB24" s="12"/>
      <c r="BC24" s="12"/>
      <c r="BD24" s="12"/>
      <c r="BE24" s="13"/>
      <c r="BF24" s="13"/>
      <c r="BG24" s="13"/>
      <c r="BH24" s="13"/>
      <c r="BI24" s="13"/>
      <c r="BJ24" s="13"/>
      <c r="BK24" s="12"/>
      <c r="BL24" s="12"/>
      <c r="BM24" s="12"/>
      <c r="BN24" s="12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6"/>
      <c r="BZ24" s="16"/>
      <c r="CA24" s="16"/>
      <c r="CB24" s="17"/>
      <c r="CC24" s="18"/>
      <c r="CD24" s="18"/>
      <c r="CE24" s="18"/>
      <c r="CF24" s="18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9"/>
      <c r="CR24" s="19"/>
      <c r="CS24" s="19"/>
      <c r="CT24" s="19"/>
      <c r="CU24" s="19"/>
      <c r="CV24" s="19"/>
      <c r="CW24" s="19"/>
      <c r="CX24" s="19"/>
      <c r="CY24" s="19"/>
      <c r="CZ24" s="19"/>
    </row>
    <row r="25" spans="1:104" ht="26.25" customHeight="1" x14ac:dyDescent="0.25">
      <c r="A25" s="9"/>
      <c r="B25" s="9"/>
      <c r="C25" s="9"/>
      <c r="D25" s="9"/>
      <c r="E25" s="9"/>
      <c r="F25" s="8"/>
      <c r="G25" s="8"/>
      <c r="H25" s="8"/>
      <c r="I25" s="8"/>
      <c r="J25" s="8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0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5"/>
      <c r="AO25" s="15"/>
      <c r="AP25" s="15"/>
      <c r="AQ25" s="15"/>
      <c r="AR25" s="15"/>
      <c r="AS25" s="15"/>
      <c r="AT25" s="11"/>
      <c r="AU25" s="11"/>
      <c r="AV25" s="11"/>
      <c r="AW25" s="11"/>
      <c r="AX25" s="11"/>
      <c r="AY25" s="12"/>
      <c r="AZ25" s="12"/>
      <c r="BA25" s="12"/>
      <c r="BB25" s="12"/>
      <c r="BC25" s="12"/>
      <c r="BD25" s="12"/>
      <c r="BE25" s="13"/>
      <c r="BF25" s="13"/>
      <c r="BG25" s="13"/>
      <c r="BH25" s="13"/>
      <c r="BI25" s="13"/>
      <c r="BJ25" s="13"/>
      <c r="BK25" s="12"/>
      <c r="BL25" s="12"/>
      <c r="BM25" s="12"/>
      <c r="BN25" s="12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6"/>
      <c r="BZ25" s="16"/>
      <c r="CA25" s="16"/>
      <c r="CB25" s="17"/>
      <c r="CC25" s="18"/>
      <c r="CD25" s="18"/>
      <c r="CE25" s="18"/>
      <c r="CF25" s="18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9"/>
      <c r="CR25" s="19"/>
      <c r="CS25" s="19"/>
      <c r="CT25" s="19"/>
      <c r="CU25" s="19"/>
      <c r="CV25" s="19"/>
      <c r="CW25" s="19"/>
      <c r="CX25" s="19"/>
      <c r="CY25" s="19"/>
      <c r="CZ25" s="19"/>
    </row>
    <row r="26" spans="1:104" ht="26.25" customHeight="1" x14ac:dyDescent="0.25">
      <c r="A26" s="9"/>
      <c r="B26" s="9"/>
      <c r="C26" s="9"/>
      <c r="D26" s="9"/>
      <c r="E26" s="9"/>
      <c r="F26" s="8"/>
      <c r="G26" s="8"/>
      <c r="H26" s="8"/>
      <c r="I26" s="8"/>
      <c r="J26" s="8"/>
      <c r="K26" s="9"/>
      <c r="L26" s="9"/>
      <c r="M26" s="9"/>
      <c r="N26" s="9"/>
      <c r="O26" s="9"/>
      <c r="P26" s="9"/>
      <c r="Q26" s="9"/>
      <c r="R26" s="9"/>
      <c r="S26" s="9"/>
      <c r="T26" s="9"/>
      <c r="U26" s="10"/>
      <c r="V26" s="10"/>
      <c r="W26" s="10"/>
      <c r="X26" s="10"/>
      <c r="Y26" s="10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5"/>
      <c r="AO26" s="15"/>
      <c r="AP26" s="15"/>
      <c r="AQ26" s="15"/>
      <c r="AR26" s="15"/>
      <c r="AS26" s="15"/>
      <c r="AT26" s="11"/>
      <c r="AU26" s="11"/>
      <c r="AV26" s="11"/>
      <c r="AW26" s="11"/>
      <c r="AX26" s="11"/>
      <c r="AY26" s="12"/>
      <c r="AZ26" s="12"/>
      <c r="BA26" s="12"/>
      <c r="BB26" s="12"/>
      <c r="BC26" s="12"/>
      <c r="BD26" s="12"/>
      <c r="BE26" s="13"/>
      <c r="BF26" s="13"/>
      <c r="BG26" s="13"/>
      <c r="BH26" s="13"/>
      <c r="BI26" s="13"/>
      <c r="BJ26" s="13"/>
      <c r="BK26" s="12"/>
      <c r="BL26" s="12"/>
      <c r="BM26" s="12"/>
      <c r="BN26" s="12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6"/>
      <c r="BZ26" s="16"/>
      <c r="CA26" s="16"/>
      <c r="CB26" s="17"/>
      <c r="CC26" s="18"/>
      <c r="CD26" s="18"/>
      <c r="CE26" s="18"/>
      <c r="CF26" s="18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9"/>
      <c r="CR26" s="19"/>
      <c r="CS26" s="19"/>
      <c r="CT26" s="19"/>
      <c r="CU26" s="19"/>
      <c r="CV26" s="19"/>
      <c r="CW26" s="19"/>
      <c r="CX26" s="19"/>
      <c r="CY26" s="19"/>
      <c r="CZ26" s="19"/>
    </row>
    <row r="27" spans="1:104" ht="26.25" customHeight="1" x14ac:dyDescent="0.25">
      <c r="A27" s="9"/>
      <c r="B27" s="9"/>
      <c r="C27" s="9"/>
      <c r="D27" s="9"/>
      <c r="E27" s="9"/>
      <c r="F27" s="8"/>
      <c r="G27" s="8"/>
      <c r="H27" s="8"/>
      <c r="I27" s="8"/>
      <c r="J27" s="8"/>
      <c r="K27" s="9"/>
      <c r="L27" s="9"/>
      <c r="M27" s="9"/>
      <c r="N27" s="9"/>
      <c r="O27" s="9"/>
      <c r="P27" s="9"/>
      <c r="Q27" s="9"/>
      <c r="R27" s="9"/>
      <c r="S27" s="9"/>
      <c r="T27" s="9"/>
      <c r="U27" s="10"/>
      <c r="V27" s="10"/>
      <c r="W27" s="10"/>
      <c r="X27" s="10"/>
      <c r="Y27" s="10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5"/>
      <c r="AO27" s="15"/>
      <c r="AP27" s="15"/>
      <c r="AQ27" s="15"/>
      <c r="AR27" s="15"/>
      <c r="AS27" s="15"/>
      <c r="AT27" s="11"/>
      <c r="AU27" s="11"/>
      <c r="AV27" s="11"/>
      <c r="AW27" s="11"/>
      <c r="AX27" s="11"/>
      <c r="AY27" s="12"/>
      <c r="AZ27" s="12"/>
      <c r="BA27" s="12"/>
      <c r="BB27" s="12"/>
      <c r="BC27" s="12"/>
      <c r="BD27" s="12"/>
      <c r="BE27" s="13"/>
      <c r="BF27" s="13"/>
      <c r="BG27" s="13"/>
      <c r="BH27" s="13"/>
      <c r="BI27" s="13"/>
      <c r="BJ27" s="13"/>
      <c r="BK27" s="12"/>
      <c r="BL27" s="12"/>
      <c r="BM27" s="12"/>
      <c r="BN27" s="12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6"/>
      <c r="BZ27" s="16"/>
      <c r="CA27" s="16"/>
      <c r="CB27" s="17"/>
      <c r="CC27" s="18"/>
      <c r="CD27" s="18"/>
      <c r="CE27" s="18"/>
      <c r="CF27" s="18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9"/>
      <c r="CR27" s="19"/>
      <c r="CS27" s="19"/>
      <c r="CT27" s="19"/>
      <c r="CU27" s="19"/>
      <c r="CV27" s="19"/>
      <c r="CW27" s="19"/>
      <c r="CX27" s="19"/>
      <c r="CY27" s="19"/>
      <c r="CZ27" s="19"/>
    </row>
    <row r="28" spans="1:104" ht="26.25" customHeight="1" x14ac:dyDescent="0.25">
      <c r="A28" s="9"/>
      <c r="B28" s="9"/>
      <c r="C28" s="9"/>
      <c r="D28" s="9"/>
      <c r="E28" s="9"/>
      <c r="F28" s="8"/>
      <c r="G28" s="8"/>
      <c r="H28" s="8"/>
      <c r="I28" s="8"/>
      <c r="J28" s="8"/>
      <c r="K28" s="9"/>
      <c r="L28" s="9"/>
      <c r="M28" s="9"/>
      <c r="N28" s="9"/>
      <c r="O28" s="9"/>
      <c r="P28" s="9"/>
      <c r="Q28" s="9"/>
      <c r="R28" s="9"/>
      <c r="S28" s="9"/>
      <c r="T28" s="9"/>
      <c r="U28" s="10"/>
      <c r="V28" s="10"/>
      <c r="W28" s="10"/>
      <c r="X28" s="10"/>
      <c r="Y28" s="10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5"/>
      <c r="AO28" s="15"/>
      <c r="AP28" s="15"/>
      <c r="AQ28" s="15"/>
      <c r="AR28" s="15"/>
      <c r="AS28" s="15"/>
      <c r="AT28" s="11"/>
      <c r="AU28" s="11"/>
      <c r="AV28" s="11"/>
      <c r="AW28" s="11"/>
      <c r="AX28" s="11"/>
      <c r="AY28" s="12"/>
      <c r="AZ28" s="12"/>
      <c r="BA28" s="12"/>
      <c r="BB28" s="12"/>
      <c r="BC28" s="12"/>
      <c r="BD28" s="12"/>
      <c r="BE28" s="13"/>
      <c r="BF28" s="13"/>
      <c r="BG28" s="13"/>
      <c r="BH28" s="13"/>
      <c r="BI28" s="13"/>
      <c r="BJ28" s="13"/>
      <c r="BK28" s="12"/>
      <c r="BL28" s="12"/>
      <c r="BM28" s="12"/>
      <c r="BN28" s="12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6"/>
      <c r="BZ28" s="16"/>
      <c r="CA28" s="16"/>
      <c r="CB28" s="17"/>
      <c r="CC28" s="18"/>
      <c r="CD28" s="18"/>
      <c r="CE28" s="18"/>
      <c r="CF28" s="18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9"/>
      <c r="CR28" s="19"/>
      <c r="CS28" s="19"/>
      <c r="CT28" s="19"/>
      <c r="CU28" s="19"/>
      <c r="CV28" s="19"/>
      <c r="CW28" s="19"/>
      <c r="CX28" s="19"/>
      <c r="CY28" s="19"/>
      <c r="CZ28" s="19"/>
    </row>
    <row r="29" spans="1:104" ht="26.25" customHeight="1" x14ac:dyDescent="0.25">
      <c r="A29" s="9"/>
      <c r="B29" s="9"/>
      <c r="C29" s="9"/>
      <c r="D29" s="9"/>
      <c r="E29" s="9"/>
      <c r="F29" s="33"/>
      <c r="G29" s="33"/>
      <c r="H29" s="33"/>
      <c r="I29" s="33"/>
      <c r="J29" s="33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5"/>
      <c r="V29" s="35"/>
      <c r="W29" s="35"/>
      <c r="X29" s="35"/>
      <c r="Y29" s="35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6"/>
      <c r="AO29" s="36"/>
      <c r="AP29" s="36"/>
      <c r="AQ29" s="36"/>
      <c r="AR29" s="36"/>
      <c r="AS29" s="36"/>
      <c r="AT29" s="7"/>
      <c r="AU29" s="7"/>
      <c r="AV29" s="7"/>
      <c r="AW29" s="7"/>
      <c r="AX29" s="7"/>
      <c r="AY29" s="32"/>
      <c r="AZ29" s="32"/>
      <c r="BA29" s="32"/>
      <c r="BB29" s="32"/>
      <c r="BC29" s="32"/>
      <c r="BD29" s="32"/>
      <c r="BE29" s="23"/>
      <c r="BF29" s="23"/>
      <c r="BG29" s="23"/>
      <c r="BH29" s="23"/>
      <c r="BI29" s="23"/>
      <c r="BJ29" s="23"/>
      <c r="BK29" s="7"/>
      <c r="BL29" s="7"/>
      <c r="BM29" s="7"/>
      <c r="BN29" s="7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9"/>
      <c r="BZ29" s="29"/>
      <c r="CA29" s="29"/>
      <c r="CB29" s="30"/>
      <c r="CC29" s="31"/>
      <c r="CD29" s="31"/>
      <c r="CE29" s="31"/>
      <c r="CF29" s="31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9"/>
      <c r="CR29" s="19"/>
      <c r="CS29" s="19"/>
      <c r="CT29" s="19"/>
      <c r="CU29" s="19"/>
      <c r="CV29" s="19"/>
      <c r="CW29" s="19"/>
      <c r="CX29" s="19"/>
      <c r="CY29" s="19"/>
      <c r="CZ29" s="19"/>
    </row>
    <row r="30" spans="1:104" ht="26.25" customHeight="1" x14ac:dyDescent="0.25">
      <c r="A30" s="9"/>
      <c r="B30" s="9"/>
      <c r="C30" s="9"/>
      <c r="D30" s="9"/>
      <c r="E30" s="9"/>
      <c r="F30" s="8"/>
      <c r="G30" s="8"/>
      <c r="H30" s="8"/>
      <c r="I30" s="8"/>
      <c r="J30" s="8"/>
      <c r="K30" s="9"/>
      <c r="L30" s="9"/>
      <c r="M30" s="9"/>
      <c r="N30" s="9"/>
      <c r="O30" s="9"/>
      <c r="P30" s="9"/>
      <c r="Q30" s="9"/>
      <c r="R30" s="9"/>
      <c r="S30" s="9"/>
      <c r="T30" s="9"/>
      <c r="U30" s="10"/>
      <c r="V30" s="10"/>
      <c r="W30" s="10"/>
      <c r="X30" s="10"/>
      <c r="Y30" s="10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5"/>
      <c r="AO30" s="15"/>
      <c r="AP30" s="15"/>
      <c r="AQ30" s="15"/>
      <c r="AR30" s="15"/>
      <c r="AS30" s="15"/>
      <c r="AT30" s="11"/>
      <c r="AU30" s="11"/>
      <c r="AV30" s="11"/>
      <c r="AW30" s="11"/>
      <c r="AX30" s="11"/>
      <c r="AY30" s="12"/>
      <c r="AZ30" s="12"/>
      <c r="BA30" s="12"/>
      <c r="BB30" s="12"/>
      <c r="BC30" s="12"/>
      <c r="BD30" s="12"/>
      <c r="BE30" s="13"/>
      <c r="BF30" s="13"/>
      <c r="BG30" s="13"/>
      <c r="BH30" s="13"/>
      <c r="BI30" s="13"/>
      <c r="BJ30" s="13"/>
      <c r="BK30" s="12"/>
      <c r="BL30" s="12"/>
      <c r="BM30" s="12"/>
      <c r="BN30" s="12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6"/>
      <c r="BZ30" s="16"/>
      <c r="CA30" s="16"/>
      <c r="CB30" s="17"/>
      <c r="CC30" s="18"/>
      <c r="CD30" s="18"/>
      <c r="CE30" s="18"/>
      <c r="CF30" s="18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9"/>
      <c r="CR30" s="19"/>
      <c r="CS30" s="19"/>
      <c r="CT30" s="19"/>
      <c r="CU30" s="19"/>
      <c r="CV30" s="19"/>
      <c r="CW30" s="19"/>
      <c r="CX30" s="19"/>
      <c r="CY30" s="19"/>
      <c r="CZ30" s="19"/>
    </row>
    <row r="31" spans="1:104" ht="26.25" customHeight="1" x14ac:dyDescent="0.25">
      <c r="A31" s="9"/>
      <c r="B31" s="9"/>
      <c r="C31" s="9"/>
      <c r="D31" s="9"/>
      <c r="E31" s="9"/>
      <c r="F31" s="8"/>
      <c r="G31" s="8"/>
      <c r="H31" s="8"/>
      <c r="I31" s="8"/>
      <c r="J31" s="8"/>
      <c r="K31" s="9"/>
      <c r="L31" s="9"/>
      <c r="M31" s="9"/>
      <c r="N31" s="9"/>
      <c r="O31" s="9"/>
      <c r="P31" s="9"/>
      <c r="Q31" s="9"/>
      <c r="R31" s="9"/>
      <c r="S31" s="9"/>
      <c r="T31" s="9"/>
      <c r="U31" s="10"/>
      <c r="V31" s="10"/>
      <c r="W31" s="10"/>
      <c r="X31" s="10"/>
      <c r="Y31" s="10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5"/>
      <c r="AO31" s="15"/>
      <c r="AP31" s="15"/>
      <c r="AQ31" s="15"/>
      <c r="AR31" s="15"/>
      <c r="AS31" s="15"/>
      <c r="AT31" s="11"/>
      <c r="AU31" s="11"/>
      <c r="AV31" s="11"/>
      <c r="AW31" s="11"/>
      <c r="AX31" s="11"/>
      <c r="AY31" s="12"/>
      <c r="AZ31" s="12"/>
      <c r="BA31" s="12"/>
      <c r="BB31" s="12"/>
      <c r="BC31" s="12"/>
      <c r="BD31" s="12"/>
      <c r="BE31" s="13"/>
      <c r="BF31" s="13"/>
      <c r="BG31" s="13"/>
      <c r="BH31" s="13"/>
      <c r="BI31" s="13"/>
      <c r="BJ31" s="13"/>
      <c r="BK31" s="12"/>
      <c r="BL31" s="12"/>
      <c r="BM31" s="12"/>
      <c r="BN31" s="12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6"/>
      <c r="BZ31" s="16"/>
      <c r="CA31" s="16"/>
      <c r="CB31" s="17"/>
      <c r="CC31" s="18"/>
      <c r="CD31" s="18"/>
      <c r="CE31" s="18"/>
      <c r="CF31" s="18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9"/>
      <c r="CR31" s="19"/>
      <c r="CS31" s="19"/>
      <c r="CT31" s="19"/>
      <c r="CU31" s="19"/>
      <c r="CV31" s="19"/>
      <c r="CW31" s="19"/>
      <c r="CX31" s="19"/>
      <c r="CY31" s="19"/>
      <c r="CZ31" s="19"/>
    </row>
    <row r="32" spans="1:104" ht="26.25" customHeight="1" x14ac:dyDescent="0.25">
      <c r="A32" s="9"/>
      <c r="B32" s="9"/>
      <c r="C32" s="9"/>
      <c r="D32" s="9"/>
      <c r="E32" s="9"/>
      <c r="F32" s="8"/>
      <c r="G32" s="8"/>
      <c r="H32" s="8"/>
      <c r="I32" s="8"/>
      <c r="J32" s="8"/>
      <c r="K32" s="9"/>
      <c r="L32" s="9"/>
      <c r="M32" s="9"/>
      <c r="N32" s="9"/>
      <c r="O32" s="9"/>
      <c r="P32" s="9"/>
      <c r="Q32" s="9"/>
      <c r="R32" s="9"/>
      <c r="S32" s="9"/>
      <c r="T32" s="9"/>
      <c r="U32" s="10"/>
      <c r="V32" s="10"/>
      <c r="W32" s="10"/>
      <c r="X32" s="10"/>
      <c r="Y32" s="10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5"/>
      <c r="AO32" s="15"/>
      <c r="AP32" s="15"/>
      <c r="AQ32" s="15"/>
      <c r="AR32" s="15"/>
      <c r="AS32" s="15"/>
      <c r="AT32" s="11"/>
      <c r="AU32" s="11"/>
      <c r="AV32" s="11"/>
      <c r="AW32" s="11"/>
      <c r="AX32" s="11"/>
      <c r="AY32" s="12"/>
      <c r="AZ32" s="12"/>
      <c r="BA32" s="12"/>
      <c r="BB32" s="12"/>
      <c r="BC32" s="12"/>
      <c r="BD32" s="12"/>
      <c r="BE32" s="13"/>
      <c r="BF32" s="13"/>
      <c r="BG32" s="13"/>
      <c r="BH32" s="13"/>
      <c r="BI32" s="13"/>
      <c r="BJ32" s="13"/>
      <c r="BK32" s="12"/>
      <c r="BL32" s="12"/>
      <c r="BM32" s="12"/>
      <c r="BN32" s="12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6"/>
      <c r="BZ32" s="16"/>
      <c r="CA32" s="16"/>
      <c r="CB32" s="17"/>
      <c r="CC32" s="18"/>
      <c r="CD32" s="18"/>
      <c r="CE32" s="18"/>
      <c r="CF32" s="18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9"/>
      <c r="CR32" s="19"/>
      <c r="CS32" s="19"/>
      <c r="CT32" s="19"/>
      <c r="CU32" s="19"/>
      <c r="CV32" s="19"/>
      <c r="CW32" s="19"/>
      <c r="CX32" s="19"/>
      <c r="CY32" s="19"/>
      <c r="CZ32" s="19"/>
    </row>
    <row r="33" spans="1:104" ht="26.25" customHeight="1" x14ac:dyDescent="0.25">
      <c r="A33" s="9"/>
      <c r="B33" s="9"/>
      <c r="C33" s="9"/>
      <c r="D33" s="9"/>
      <c r="E33" s="9"/>
      <c r="F33" s="8"/>
      <c r="G33" s="8"/>
      <c r="H33" s="8"/>
      <c r="I33" s="8"/>
      <c r="J33" s="8"/>
      <c r="K33" s="9"/>
      <c r="L33" s="9"/>
      <c r="M33" s="9"/>
      <c r="N33" s="9"/>
      <c r="O33" s="9"/>
      <c r="P33" s="9"/>
      <c r="Q33" s="9"/>
      <c r="R33" s="9"/>
      <c r="S33" s="9"/>
      <c r="T33" s="9"/>
      <c r="U33" s="10"/>
      <c r="V33" s="10"/>
      <c r="W33" s="10"/>
      <c r="X33" s="10"/>
      <c r="Y33" s="1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1"/>
      <c r="AO33" s="21"/>
      <c r="AP33" s="21"/>
      <c r="AQ33" s="21"/>
      <c r="AR33" s="21"/>
      <c r="AS33" s="21"/>
      <c r="AT33" s="22"/>
      <c r="AU33" s="22"/>
      <c r="AV33" s="22"/>
      <c r="AW33" s="22"/>
      <c r="AX33" s="22"/>
      <c r="AY33" s="20"/>
      <c r="AZ33" s="20"/>
      <c r="BA33" s="20"/>
      <c r="BB33" s="20"/>
      <c r="BC33" s="20"/>
      <c r="BD33" s="20"/>
      <c r="BE33" s="13"/>
      <c r="BF33" s="13"/>
      <c r="BG33" s="13"/>
      <c r="BH33" s="13"/>
      <c r="BI33" s="13"/>
      <c r="BJ33" s="13"/>
      <c r="BK33" s="12"/>
      <c r="BL33" s="12"/>
      <c r="BM33" s="12"/>
      <c r="BN33" s="12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6"/>
      <c r="BZ33" s="16"/>
      <c r="CA33" s="16"/>
      <c r="CB33" s="17"/>
      <c r="CC33" s="18"/>
      <c r="CD33" s="18"/>
      <c r="CE33" s="18"/>
      <c r="CF33" s="18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9"/>
      <c r="CR33" s="19"/>
      <c r="CS33" s="19"/>
      <c r="CT33" s="19"/>
      <c r="CU33" s="19"/>
      <c r="CV33" s="19"/>
      <c r="CW33" s="19"/>
      <c r="CX33" s="19"/>
      <c r="CY33" s="19"/>
      <c r="CZ33" s="19"/>
    </row>
    <row r="34" spans="1:104" ht="26.25" customHeight="1" x14ac:dyDescent="0.25">
      <c r="A34" s="9"/>
      <c r="B34" s="9"/>
      <c r="C34" s="9"/>
      <c r="D34" s="9"/>
      <c r="E34" s="9"/>
      <c r="F34" s="8"/>
      <c r="G34" s="8"/>
      <c r="H34" s="8"/>
      <c r="I34" s="8"/>
      <c r="J34" s="8"/>
      <c r="K34" s="9"/>
      <c r="L34" s="9"/>
      <c r="M34" s="9"/>
      <c r="N34" s="9"/>
      <c r="O34" s="9"/>
      <c r="P34" s="9"/>
      <c r="Q34" s="9"/>
      <c r="R34" s="9"/>
      <c r="S34" s="9"/>
      <c r="T34" s="9"/>
      <c r="U34" s="10"/>
      <c r="V34" s="10"/>
      <c r="W34" s="10"/>
      <c r="X34" s="10"/>
      <c r="Y34" s="1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1"/>
      <c r="AO34" s="21"/>
      <c r="AP34" s="21"/>
      <c r="AQ34" s="21"/>
      <c r="AR34" s="21"/>
      <c r="AS34" s="21"/>
      <c r="AT34" s="22"/>
      <c r="AU34" s="22"/>
      <c r="AV34" s="22"/>
      <c r="AW34" s="22"/>
      <c r="AX34" s="22"/>
      <c r="AY34" s="20"/>
      <c r="AZ34" s="20"/>
      <c r="BA34" s="20"/>
      <c r="BB34" s="20"/>
      <c r="BC34" s="20"/>
      <c r="BD34" s="20"/>
      <c r="BE34" s="13"/>
      <c r="BF34" s="13"/>
      <c r="BG34" s="13"/>
      <c r="BH34" s="13"/>
      <c r="BI34" s="13"/>
      <c r="BJ34" s="13"/>
      <c r="BK34" s="12"/>
      <c r="BL34" s="12"/>
      <c r="BM34" s="12"/>
      <c r="BN34" s="12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6"/>
      <c r="BZ34" s="16"/>
      <c r="CA34" s="16"/>
      <c r="CB34" s="17"/>
      <c r="CC34" s="18"/>
      <c r="CD34" s="18"/>
      <c r="CE34" s="18"/>
      <c r="CF34" s="18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9"/>
      <c r="CR34" s="19"/>
      <c r="CS34" s="19"/>
      <c r="CT34" s="19"/>
      <c r="CU34" s="19"/>
      <c r="CV34" s="19"/>
      <c r="CW34" s="19"/>
      <c r="CX34" s="19"/>
      <c r="CY34" s="19"/>
      <c r="CZ34" s="19"/>
    </row>
    <row r="35" spans="1:104" ht="26.25" customHeight="1" x14ac:dyDescent="0.25">
      <c r="A35" s="9"/>
      <c r="B35" s="9"/>
      <c r="C35" s="9"/>
      <c r="D35" s="9"/>
      <c r="E35" s="9"/>
      <c r="F35" s="8"/>
      <c r="G35" s="8"/>
      <c r="H35" s="8"/>
      <c r="I35" s="8"/>
      <c r="J35" s="8"/>
      <c r="K35" s="9"/>
      <c r="L35" s="9"/>
      <c r="M35" s="9"/>
      <c r="N35" s="9"/>
      <c r="O35" s="9"/>
      <c r="P35" s="9"/>
      <c r="Q35" s="9"/>
      <c r="R35" s="9"/>
      <c r="S35" s="9"/>
      <c r="T35" s="9"/>
      <c r="U35" s="10"/>
      <c r="V35" s="10"/>
      <c r="W35" s="10"/>
      <c r="X35" s="10"/>
      <c r="Y35" s="1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1"/>
      <c r="AO35" s="21"/>
      <c r="AP35" s="21"/>
      <c r="AQ35" s="21"/>
      <c r="AR35" s="21"/>
      <c r="AS35" s="21"/>
      <c r="AT35" s="22"/>
      <c r="AU35" s="22"/>
      <c r="AV35" s="22"/>
      <c r="AW35" s="22"/>
      <c r="AX35" s="22"/>
      <c r="AY35" s="20"/>
      <c r="AZ35" s="20"/>
      <c r="BA35" s="20"/>
      <c r="BB35" s="20"/>
      <c r="BC35" s="20"/>
      <c r="BD35" s="20"/>
      <c r="BE35" s="13"/>
      <c r="BF35" s="13"/>
      <c r="BG35" s="13"/>
      <c r="BH35" s="13"/>
      <c r="BI35" s="13"/>
      <c r="BJ35" s="13"/>
      <c r="BK35" s="12"/>
      <c r="BL35" s="12"/>
      <c r="BM35" s="12"/>
      <c r="BN35" s="12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6"/>
      <c r="BZ35" s="16"/>
      <c r="CA35" s="16"/>
      <c r="CB35" s="17"/>
      <c r="CC35" s="18"/>
      <c r="CD35" s="18"/>
      <c r="CE35" s="18"/>
      <c r="CF35" s="18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9"/>
      <c r="CR35" s="19"/>
      <c r="CS35" s="19"/>
      <c r="CT35" s="19"/>
      <c r="CU35" s="19"/>
      <c r="CV35" s="19"/>
      <c r="CW35" s="19"/>
      <c r="CX35" s="19"/>
      <c r="CY35" s="19"/>
      <c r="CZ35" s="19"/>
    </row>
    <row r="36" spans="1:104" ht="26.25" customHeight="1" x14ac:dyDescent="0.25">
      <c r="A36" s="9"/>
      <c r="B36" s="9"/>
      <c r="C36" s="9"/>
      <c r="D36" s="9"/>
      <c r="E36" s="9"/>
      <c r="F36" s="8"/>
      <c r="G36" s="8"/>
      <c r="H36" s="8"/>
      <c r="I36" s="8"/>
      <c r="J36" s="8"/>
      <c r="K36" s="9"/>
      <c r="L36" s="9"/>
      <c r="M36" s="9"/>
      <c r="N36" s="9"/>
      <c r="O36" s="9"/>
      <c r="P36" s="9"/>
      <c r="Q36" s="9"/>
      <c r="R36" s="9"/>
      <c r="S36" s="9"/>
      <c r="T36" s="9"/>
      <c r="U36" s="10"/>
      <c r="V36" s="10"/>
      <c r="W36" s="10"/>
      <c r="X36" s="10"/>
      <c r="Y36" s="1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1"/>
      <c r="AO36" s="21"/>
      <c r="AP36" s="21"/>
      <c r="AQ36" s="21"/>
      <c r="AR36" s="21"/>
      <c r="AS36" s="21"/>
      <c r="AT36" s="22"/>
      <c r="AU36" s="22"/>
      <c r="AV36" s="22"/>
      <c r="AW36" s="22"/>
      <c r="AX36" s="22"/>
      <c r="AY36" s="20"/>
      <c r="AZ36" s="20"/>
      <c r="BA36" s="20"/>
      <c r="BB36" s="20"/>
      <c r="BC36" s="20"/>
      <c r="BD36" s="20"/>
      <c r="BE36" s="13"/>
      <c r="BF36" s="13"/>
      <c r="BG36" s="13"/>
      <c r="BH36" s="13"/>
      <c r="BI36" s="13"/>
      <c r="BJ36" s="13"/>
      <c r="BK36" s="12"/>
      <c r="BL36" s="12"/>
      <c r="BM36" s="12"/>
      <c r="BN36" s="12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6"/>
      <c r="BZ36" s="16"/>
      <c r="CA36" s="16"/>
      <c r="CB36" s="17"/>
      <c r="CC36" s="18"/>
      <c r="CD36" s="18"/>
      <c r="CE36" s="18"/>
      <c r="CF36" s="18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9"/>
      <c r="CR36" s="19"/>
      <c r="CS36" s="19"/>
      <c r="CT36" s="19"/>
      <c r="CU36" s="19"/>
      <c r="CV36" s="19"/>
      <c r="CW36" s="19"/>
      <c r="CX36" s="19"/>
      <c r="CY36" s="19"/>
      <c r="CZ36" s="19"/>
    </row>
    <row r="37" spans="1:104" ht="26.25" customHeight="1" x14ac:dyDescent="0.25">
      <c r="A37" s="9"/>
      <c r="B37" s="9"/>
      <c r="C37" s="9"/>
      <c r="D37" s="9"/>
      <c r="E37" s="9"/>
      <c r="F37" s="8"/>
      <c r="G37" s="8"/>
      <c r="H37" s="8"/>
      <c r="I37" s="8"/>
      <c r="J37" s="8"/>
      <c r="K37" s="9"/>
      <c r="L37" s="9"/>
      <c r="M37" s="9"/>
      <c r="N37" s="9"/>
      <c r="O37" s="9"/>
      <c r="P37" s="9"/>
      <c r="Q37" s="9"/>
      <c r="R37" s="9"/>
      <c r="S37" s="9"/>
      <c r="T37" s="9"/>
      <c r="U37" s="10"/>
      <c r="V37" s="10"/>
      <c r="W37" s="10"/>
      <c r="X37" s="10"/>
      <c r="Y37" s="1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1"/>
      <c r="AO37" s="21"/>
      <c r="AP37" s="21"/>
      <c r="AQ37" s="21"/>
      <c r="AR37" s="21"/>
      <c r="AS37" s="21"/>
      <c r="AT37" s="22"/>
      <c r="AU37" s="22"/>
      <c r="AV37" s="22"/>
      <c r="AW37" s="22"/>
      <c r="AX37" s="22"/>
      <c r="AY37" s="20"/>
      <c r="AZ37" s="20"/>
      <c r="BA37" s="20"/>
      <c r="BB37" s="20"/>
      <c r="BC37" s="20"/>
      <c r="BD37" s="20"/>
      <c r="BE37" s="13"/>
      <c r="BF37" s="13"/>
      <c r="BG37" s="13"/>
      <c r="BH37" s="13"/>
      <c r="BI37" s="13"/>
      <c r="BJ37" s="13"/>
      <c r="BK37" s="12"/>
      <c r="BL37" s="12"/>
      <c r="BM37" s="12"/>
      <c r="BN37" s="12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6"/>
      <c r="BZ37" s="16"/>
      <c r="CA37" s="16"/>
      <c r="CB37" s="17"/>
      <c r="CC37" s="18"/>
      <c r="CD37" s="18"/>
      <c r="CE37" s="18"/>
      <c r="CF37" s="18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9"/>
      <c r="CR37" s="19"/>
      <c r="CS37" s="19"/>
      <c r="CT37" s="19"/>
      <c r="CU37" s="19"/>
      <c r="CV37" s="19"/>
      <c r="CW37" s="19"/>
      <c r="CX37" s="19"/>
      <c r="CY37" s="19"/>
      <c r="CZ37" s="19"/>
    </row>
    <row r="38" spans="1:104" ht="26.25" customHeight="1" x14ac:dyDescent="0.25">
      <c r="A38" s="9"/>
      <c r="B38" s="9"/>
      <c r="C38" s="9"/>
      <c r="D38" s="9"/>
      <c r="E38" s="9"/>
      <c r="F38" s="8"/>
      <c r="G38" s="8"/>
      <c r="H38" s="8"/>
      <c r="I38" s="8"/>
      <c r="J38" s="8"/>
      <c r="K38" s="9"/>
      <c r="L38" s="9"/>
      <c r="M38" s="9"/>
      <c r="N38" s="9"/>
      <c r="O38" s="9"/>
      <c r="P38" s="9"/>
      <c r="Q38" s="9"/>
      <c r="R38" s="9"/>
      <c r="S38" s="9"/>
      <c r="T38" s="9"/>
      <c r="U38" s="10"/>
      <c r="V38" s="10"/>
      <c r="W38" s="10"/>
      <c r="X38" s="10"/>
      <c r="Y38" s="1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1"/>
      <c r="AO38" s="21"/>
      <c r="AP38" s="21"/>
      <c r="AQ38" s="21"/>
      <c r="AR38" s="21"/>
      <c r="AS38" s="21"/>
      <c r="AT38" s="22"/>
      <c r="AU38" s="22"/>
      <c r="AV38" s="22"/>
      <c r="AW38" s="22"/>
      <c r="AX38" s="22"/>
      <c r="AY38" s="20"/>
      <c r="AZ38" s="20"/>
      <c r="BA38" s="20"/>
      <c r="BB38" s="20"/>
      <c r="BC38" s="20"/>
      <c r="BD38" s="20"/>
      <c r="BE38" s="13"/>
      <c r="BF38" s="13"/>
      <c r="BG38" s="13"/>
      <c r="BH38" s="13"/>
      <c r="BI38" s="13"/>
      <c r="BJ38" s="13"/>
      <c r="BK38" s="12"/>
      <c r="BL38" s="12"/>
      <c r="BM38" s="12"/>
      <c r="BN38" s="12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6"/>
      <c r="BZ38" s="16"/>
      <c r="CA38" s="16"/>
      <c r="CB38" s="17"/>
      <c r="CC38" s="18"/>
      <c r="CD38" s="18"/>
      <c r="CE38" s="18"/>
      <c r="CF38" s="18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9"/>
      <c r="CR38" s="19"/>
      <c r="CS38" s="19"/>
      <c r="CT38" s="19"/>
      <c r="CU38" s="19"/>
      <c r="CV38" s="19"/>
      <c r="CW38" s="19"/>
      <c r="CX38" s="19"/>
      <c r="CY38" s="19"/>
      <c r="CZ38" s="19"/>
    </row>
    <row r="39" spans="1:104" ht="26.25" customHeight="1" x14ac:dyDescent="0.25">
      <c r="A39" s="9"/>
      <c r="B39" s="9"/>
      <c r="C39" s="9"/>
      <c r="D39" s="9"/>
      <c r="E39" s="9"/>
      <c r="F39" s="8"/>
      <c r="G39" s="8"/>
      <c r="H39" s="8"/>
      <c r="I39" s="8"/>
      <c r="J39" s="8"/>
      <c r="K39" s="9"/>
      <c r="L39" s="9"/>
      <c r="M39" s="9"/>
      <c r="N39" s="9"/>
      <c r="O39" s="9"/>
      <c r="P39" s="9"/>
      <c r="Q39" s="9"/>
      <c r="R39" s="9"/>
      <c r="S39" s="9"/>
      <c r="T39" s="9"/>
      <c r="U39" s="10"/>
      <c r="V39" s="10"/>
      <c r="W39" s="10"/>
      <c r="X39" s="10"/>
      <c r="Y39" s="1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6"/>
      <c r="AO39" s="26"/>
      <c r="AP39" s="26"/>
      <c r="AQ39" s="26"/>
      <c r="AR39" s="26"/>
      <c r="AS39" s="26"/>
      <c r="AT39" s="28"/>
      <c r="AU39" s="28"/>
      <c r="AV39" s="28"/>
      <c r="AW39" s="28"/>
      <c r="AX39" s="28"/>
      <c r="AY39" s="20"/>
      <c r="AZ39" s="20"/>
      <c r="BA39" s="20"/>
      <c r="BB39" s="20"/>
      <c r="BC39" s="20"/>
      <c r="BD39" s="20"/>
      <c r="BE39" s="13"/>
      <c r="BF39" s="13"/>
      <c r="BG39" s="13"/>
      <c r="BH39" s="13"/>
      <c r="BI39" s="13"/>
      <c r="BJ39" s="13"/>
      <c r="BK39" s="12"/>
      <c r="BL39" s="12"/>
      <c r="BM39" s="12"/>
      <c r="BN39" s="12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6"/>
      <c r="BZ39" s="16"/>
      <c r="CA39" s="16"/>
      <c r="CB39" s="17"/>
      <c r="CC39" s="18"/>
      <c r="CD39" s="18"/>
      <c r="CE39" s="18"/>
      <c r="CF39" s="18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9"/>
      <c r="CR39" s="19"/>
      <c r="CS39" s="19"/>
      <c r="CT39" s="19"/>
      <c r="CU39" s="19"/>
      <c r="CV39" s="19"/>
      <c r="CW39" s="19"/>
      <c r="CX39" s="19"/>
      <c r="CY39" s="19"/>
      <c r="CZ39" s="19"/>
    </row>
    <row r="40" spans="1:104" ht="26.25" customHeight="1" x14ac:dyDescent="0.25">
      <c r="A40" s="9"/>
      <c r="B40" s="9"/>
      <c r="C40" s="9"/>
      <c r="D40" s="9"/>
      <c r="E40" s="9"/>
      <c r="F40" s="8"/>
      <c r="G40" s="8"/>
      <c r="H40" s="8"/>
      <c r="I40" s="8"/>
      <c r="J40" s="8"/>
      <c r="K40" s="9"/>
      <c r="L40" s="9"/>
      <c r="M40" s="9"/>
      <c r="N40" s="9"/>
      <c r="O40" s="9"/>
      <c r="P40" s="9"/>
      <c r="Q40" s="9"/>
      <c r="R40" s="9"/>
      <c r="S40" s="9"/>
      <c r="T40" s="9"/>
      <c r="U40" s="10"/>
      <c r="V40" s="10"/>
      <c r="W40" s="10"/>
      <c r="X40" s="10"/>
      <c r="Y40" s="1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1"/>
      <c r="AO40" s="21"/>
      <c r="AP40" s="21"/>
      <c r="AQ40" s="21"/>
      <c r="AR40" s="21"/>
      <c r="AS40" s="21"/>
      <c r="AT40" s="22"/>
      <c r="AU40" s="22"/>
      <c r="AV40" s="22"/>
      <c r="AW40" s="22"/>
      <c r="AX40" s="22"/>
      <c r="AY40" s="20"/>
      <c r="AZ40" s="20"/>
      <c r="BA40" s="20"/>
      <c r="BB40" s="20"/>
      <c r="BC40" s="20"/>
      <c r="BD40" s="20"/>
      <c r="BE40" s="13"/>
      <c r="BF40" s="13"/>
      <c r="BG40" s="13"/>
      <c r="BH40" s="13"/>
      <c r="BI40" s="13"/>
      <c r="BJ40" s="13"/>
      <c r="BK40" s="12"/>
      <c r="BL40" s="12"/>
      <c r="BM40" s="12"/>
      <c r="BN40" s="12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6"/>
      <c r="BZ40" s="16"/>
      <c r="CA40" s="16"/>
      <c r="CB40" s="17"/>
      <c r="CC40" s="18"/>
      <c r="CD40" s="18"/>
      <c r="CE40" s="18"/>
      <c r="CF40" s="18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9"/>
      <c r="CR40" s="19"/>
      <c r="CS40" s="19"/>
      <c r="CT40" s="19"/>
      <c r="CU40" s="19"/>
      <c r="CV40" s="19"/>
      <c r="CW40" s="19"/>
      <c r="CX40" s="19"/>
      <c r="CY40" s="19"/>
      <c r="CZ40" s="19"/>
    </row>
    <row r="41" spans="1:104" ht="26.25" customHeight="1" x14ac:dyDescent="0.25">
      <c r="A41" s="9"/>
      <c r="B41" s="9"/>
      <c r="C41" s="9"/>
      <c r="D41" s="9"/>
      <c r="E41" s="9"/>
      <c r="F41" s="8"/>
      <c r="G41" s="8"/>
      <c r="H41" s="8"/>
      <c r="I41" s="8"/>
      <c r="J41" s="8"/>
      <c r="K41" s="9"/>
      <c r="L41" s="9"/>
      <c r="M41" s="9"/>
      <c r="N41" s="9"/>
      <c r="O41" s="9"/>
      <c r="P41" s="9"/>
      <c r="Q41" s="9"/>
      <c r="R41" s="9"/>
      <c r="S41" s="9"/>
      <c r="T41" s="9"/>
      <c r="U41" s="10"/>
      <c r="V41" s="10"/>
      <c r="W41" s="10"/>
      <c r="X41" s="10"/>
      <c r="Y41" s="1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1"/>
      <c r="AO41" s="21"/>
      <c r="AP41" s="21"/>
      <c r="AQ41" s="21"/>
      <c r="AR41" s="21"/>
      <c r="AS41" s="21"/>
      <c r="AT41" s="22"/>
      <c r="AU41" s="22"/>
      <c r="AV41" s="22"/>
      <c r="AW41" s="22"/>
      <c r="AX41" s="22"/>
      <c r="AY41" s="20"/>
      <c r="AZ41" s="20"/>
      <c r="BA41" s="20"/>
      <c r="BB41" s="20"/>
      <c r="BC41" s="20"/>
      <c r="BD41" s="20"/>
      <c r="BE41" s="13"/>
      <c r="BF41" s="13"/>
      <c r="BG41" s="13"/>
      <c r="BH41" s="13"/>
      <c r="BI41" s="13"/>
      <c r="BJ41" s="13"/>
      <c r="BK41" s="12"/>
      <c r="BL41" s="12"/>
      <c r="BM41" s="12"/>
      <c r="BN41" s="12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6"/>
      <c r="BZ41" s="16"/>
      <c r="CA41" s="16"/>
      <c r="CB41" s="17"/>
      <c r="CC41" s="18"/>
      <c r="CD41" s="18"/>
      <c r="CE41" s="18"/>
      <c r="CF41" s="18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9"/>
      <c r="CR41" s="19"/>
      <c r="CS41" s="19"/>
      <c r="CT41" s="19"/>
      <c r="CU41" s="19"/>
      <c r="CV41" s="19"/>
      <c r="CW41" s="19"/>
      <c r="CX41" s="19"/>
      <c r="CY41" s="19"/>
      <c r="CZ41" s="19"/>
    </row>
    <row r="42" spans="1:104" ht="26.25" customHeight="1" x14ac:dyDescent="0.25">
      <c r="A42" s="9"/>
      <c r="B42" s="9"/>
      <c r="C42" s="9"/>
      <c r="D42" s="9"/>
      <c r="E42" s="9"/>
      <c r="F42" s="8"/>
      <c r="G42" s="8"/>
      <c r="H42" s="8"/>
      <c r="I42" s="8"/>
      <c r="J42" s="8"/>
      <c r="K42" s="9"/>
      <c r="L42" s="9"/>
      <c r="M42" s="9"/>
      <c r="N42" s="9"/>
      <c r="O42" s="9"/>
      <c r="P42" s="9"/>
      <c r="Q42" s="9"/>
      <c r="R42" s="9"/>
      <c r="S42" s="9"/>
      <c r="T42" s="9"/>
      <c r="U42" s="10"/>
      <c r="V42" s="10"/>
      <c r="W42" s="10"/>
      <c r="X42" s="10"/>
      <c r="Y42" s="1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1"/>
      <c r="AO42" s="21"/>
      <c r="AP42" s="21"/>
      <c r="AQ42" s="21"/>
      <c r="AR42" s="21"/>
      <c r="AS42" s="21"/>
      <c r="AT42" s="22"/>
      <c r="AU42" s="22"/>
      <c r="AV42" s="22"/>
      <c r="AW42" s="22"/>
      <c r="AX42" s="22"/>
      <c r="AY42" s="20"/>
      <c r="AZ42" s="20"/>
      <c r="BA42" s="20"/>
      <c r="BB42" s="20"/>
      <c r="BC42" s="20"/>
      <c r="BD42" s="20"/>
      <c r="BE42" s="13"/>
      <c r="BF42" s="13"/>
      <c r="BG42" s="13"/>
      <c r="BH42" s="13"/>
      <c r="BI42" s="13"/>
      <c r="BJ42" s="13"/>
      <c r="BK42" s="12"/>
      <c r="BL42" s="12"/>
      <c r="BM42" s="12"/>
      <c r="BN42" s="12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6"/>
      <c r="BZ42" s="16"/>
      <c r="CA42" s="16"/>
      <c r="CB42" s="17"/>
      <c r="CC42" s="18"/>
      <c r="CD42" s="18"/>
      <c r="CE42" s="18"/>
      <c r="CF42" s="18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9"/>
      <c r="CR42" s="19"/>
      <c r="CS42" s="19"/>
      <c r="CT42" s="19"/>
      <c r="CU42" s="19"/>
      <c r="CV42" s="19"/>
      <c r="CW42" s="19"/>
      <c r="CX42" s="19"/>
      <c r="CY42" s="19"/>
      <c r="CZ42" s="19"/>
    </row>
    <row r="43" spans="1:104" ht="26.25" customHeight="1" x14ac:dyDescent="0.25">
      <c r="A43" s="9"/>
      <c r="B43" s="9"/>
      <c r="C43" s="9"/>
      <c r="D43" s="9"/>
      <c r="E43" s="9"/>
      <c r="F43" s="8"/>
      <c r="G43" s="8"/>
      <c r="H43" s="8"/>
      <c r="I43" s="8"/>
      <c r="J43" s="8"/>
      <c r="K43" s="9"/>
      <c r="L43" s="9"/>
      <c r="M43" s="9"/>
      <c r="N43" s="9"/>
      <c r="O43" s="9"/>
      <c r="P43" s="9"/>
      <c r="Q43" s="9"/>
      <c r="R43" s="9"/>
      <c r="S43" s="9"/>
      <c r="T43" s="9"/>
      <c r="U43" s="10"/>
      <c r="V43" s="10"/>
      <c r="W43" s="10"/>
      <c r="X43" s="10"/>
      <c r="Y43" s="1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6"/>
      <c r="AO43" s="26"/>
      <c r="AP43" s="26"/>
      <c r="AQ43" s="26"/>
      <c r="AR43" s="26"/>
      <c r="AS43" s="26"/>
      <c r="AT43" s="28"/>
      <c r="AU43" s="28"/>
      <c r="AV43" s="28"/>
      <c r="AW43" s="28"/>
      <c r="AX43" s="28"/>
      <c r="AY43" s="20"/>
      <c r="AZ43" s="20"/>
      <c r="BA43" s="20"/>
      <c r="BB43" s="20"/>
      <c r="BC43" s="20"/>
      <c r="BD43" s="20"/>
      <c r="BE43" s="13"/>
      <c r="BF43" s="13"/>
      <c r="BG43" s="13"/>
      <c r="BH43" s="13"/>
      <c r="BI43" s="13"/>
      <c r="BJ43" s="13"/>
      <c r="BK43" s="12"/>
      <c r="BL43" s="12"/>
      <c r="BM43" s="12"/>
      <c r="BN43" s="12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6"/>
      <c r="BZ43" s="16"/>
      <c r="CA43" s="16"/>
      <c r="CB43" s="17"/>
      <c r="CC43" s="18"/>
      <c r="CD43" s="18"/>
      <c r="CE43" s="18"/>
      <c r="CF43" s="18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9"/>
      <c r="CR43" s="19"/>
      <c r="CS43" s="19"/>
      <c r="CT43" s="19"/>
      <c r="CU43" s="19"/>
      <c r="CV43" s="19"/>
      <c r="CW43" s="19"/>
      <c r="CX43" s="19"/>
      <c r="CY43" s="19"/>
      <c r="CZ43" s="19"/>
    </row>
    <row r="44" spans="1:104" ht="26.25" customHeight="1" x14ac:dyDescent="0.25">
      <c r="A44" s="9"/>
      <c r="B44" s="9"/>
      <c r="C44" s="9"/>
      <c r="D44" s="9"/>
      <c r="E44" s="9"/>
      <c r="F44" s="8"/>
      <c r="G44" s="8"/>
      <c r="H44" s="8"/>
      <c r="I44" s="8"/>
      <c r="J44" s="8"/>
      <c r="K44" s="9"/>
      <c r="L44" s="9"/>
      <c r="M44" s="9"/>
      <c r="N44" s="9"/>
      <c r="O44" s="9"/>
      <c r="P44" s="9"/>
      <c r="Q44" s="9"/>
      <c r="R44" s="9"/>
      <c r="S44" s="9"/>
      <c r="T44" s="9"/>
      <c r="U44" s="10"/>
      <c r="V44" s="10"/>
      <c r="W44" s="10"/>
      <c r="X44" s="10"/>
      <c r="Y44" s="1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1"/>
      <c r="AO44" s="21"/>
      <c r="AP44" s="21"/>
      <c r="AQ44" s="21"/>
      <c r="AR44" s="21"/>
      <c r="AS44" s="21"/>
      <c r="AT44" s="22"/>
      <c r="AU44" s="22"/>
      <c r="AV44" s="22"/>
      <c r="AW44" s="22"/>
      <c r="AX44" s="22"/>
      <c r="AY44" s="20"/>
      <c r="AZ44" s="20"/>
      <c r="BA44" s="20"/>
      <c r="BB44" s="20"/>
      <c r="BC44" s="20"/>
      <c r="BD44" s="20"/>
      <c r="BE44" s="13"/>
      <c r="BF44" s="13"/>
      <c r="BG44" s="13"/>
      <c r="BH44" s="13"/>
      <c r="BI44" s="13"/>
      <c r="BJ44" s="13"/>
      <c r="BK44" s="12"/>
      <c r="BL44" s="12"/>
      <c r="BM44" s="12"/>
      <c r="BN44" s="12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6"/>
      <c r="BZ44" s="16"/>
      <c r="CA44" s="16"/>
      <c r="CB44" s="17"/>
      <c r="CC44" s="18"/>
      <c r="CD44" s="18"/>
      <c r="CE44" s="18"/>
      <c r="CF44" s="18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9"/>
      <c r="CR44" s="19"/>
      <c r="CS44" s="19"/>
      <c r="CT44" s="19"/>
      <c r="CU44" s="19"/>
      <c r="CV44" s="19"/>
      <c r="CW44" s="19"/>
      <c r="CX44" s="19"/>
      <c r="CY44" s="19"/>
      <c r="CZ44" s="19"/>
    </row>
    <row r="45" spans="1:104" ht="26.25" customHeight="1" x14ac:dyDescent="0.25">
      <c r="A45" s="9"/>
      <c r="B45" s="9"/>
      <c r="C45" s="9"/>
      <c r="D45" s="9"/>
      <c r="E45" s="9"/>
      <c r="F45" s="8"/>
      <c r="G45" s="8"/>
      <c r="H45" s="8"/>
      <c r="I45" s="8"/>
      <c r="J45" s="8"/>
      <c r="K45" s="10"/>
      <c r="L45" s="10"/>
      <c r="M45" s="10"/>
      <c r="N45" s="10"/>
      <c r="O45" s="10"/>
      <c r="P45" s="9"/>
      <c r="Q45" s="9"/>
      <c r="R45" s="9"/>
      <c r="S45" s="9"/>
      <c r="T45" s="9"/>
      <c r="U45" s="10"/>
      <c r="V45" s="10"/>
      <c r="W45" s="10"/>
      <c r="X45" s="10"/>
      <c r="Y45" s="1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1"/>
      <c r="AO45" s="21"/>
      <c r="AP45" s="21"/>
      <c r="AQ45" s="21"/>
      <c r="AR45" s="21"/>
      <c r="AS45" s="21"/>
      <c r="AT45" s="22"/>
      <c r="AU45" s="22"/>
      <c r="AV45" s="22"/>
      <c r="AW45" s="22"/>
      <c r="AX45" s="22"/>
      <c r="AY45" s="20"/>
      <c r="AZ45" s="20"/>
      <c r="BA45" s="20"/>
      <c r="BB45" s="20"/>
      <c r="BC45" s="20"/>
      <c r="BD45" s="20"/>
      <c r="BE45" s="13"/>
      <c r="BF45" s="13"/>
      <c r="BG45" s="13"/>
      <c r="BH45" s="13"/>
      <c r="BI45" s="13"/>
      <c r="BJ45" s="13"/>
      <c r="BK45" s="12"/>
      <c r="BL45" s="12"/>
      <c r="BM45" s="12"/>
      <c r="BN45" s="12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6"/>
      <c r="BZ45" s="16"/>
      <c r="CA45" s="16"/>
      <c r="CB45" s="17"/>
      <c r="CC45" s="18"/>
      <c r="CD45" s="18"/>
      <c r="CE45" s="18"/>
      <c r="CF45" s="18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9"/>
      <c r="CR45" s="19"/>
      <c r="CS45" s="19"/>
      <c r="CT45" s="19"/>
      <c r="CU45" s="19"/>
      <c r="CV45" s="19"/>
      <c r="CW45" s="19"/>
      <c r="CX45" s="19"/>
      <c r="CY45" s="19"/>
      <c r="CZ45" s="19"/>
    </row>
    <row r="46" spans="1:104" ht="26.25" customHeight="1" x14ac:dyDescent="0.25">
      <c r="A46" s="9"/>
      <c r="B46" s="9"/>
      <c r="C46" s="9"/>
      <c r="D46" s="9"/>
      <c r="E46" s="9"/>
      <c r="F46" s="8"/>
      <c r="G46" s="8"/>
      <c r="H46" s="8"/>
      <c r="I46" s="8"/>
      <c r="J46" s="8"/>
      <c r="K46" s="9"/>
      <c r="L46" s="9"/>
      <c r="M46" s="9"/>
      <c r="N46" s="9"/>
      <c r="O46" s="9"/>
      <c r="P46" s="9"/>
      <c r="Q46" s="9"/>
      <c r="R46" s="9"/>
      <c r="S46" s="9"/>
      <c r="T46" s="9"/>
      <c r="U46" s="10"/>
      <c r="V46" s="10"/>
      <c r="W46" s="10"/>
      <c r="X46" s="10"/>
      <c r="Y46" s="1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6"/>
      <c r="AO46" s="26"/>
      <c r="AP46" s="26"/>
      <c r="AQ46" s="26"/>
      <c r="AR46" s="26"/>
      <c r="AS46" s="26"/>
      <c r="AT46" s="28"/>
      <c r="AU46" s="28"/>
      <c r="AV46" s="28"/>
      <c r="AW46" s="28"/>
      <c r="AX46" s="28"/>
      <c r="AY46" s="20"/>
      <c r="AZ46" s="20"/>
      <c r="BA46" s="20"/>
      <c r="BB46" s="20"/>
      <c r="BC46" s="20"/>
      <c r="BD46" s="20"/>
      <c r="BE46" s="13"/>
      <c r="BF46" s="13"/>
      <c r="BG46" s="13"/>
      <c r="BH46" s="13"/>
      <c r="BI46" s="13"/>
      <c r="BJ46" s="13"/>
      <c r="BK46" s="12"/>
      <c r="BL46" s="12"/>
      <c r="BM46" s="12"/>
      <c r="BN46" s="12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6"/>
      <c r="BZ46" s="16"/>
      <c r="CA46" s="16"/>
      <c r="CB46" s="17"/>
      <c r="CC46" s="18"/>
      <c r="CD46" s="18"/>
      <c r="CE46" s="18"/>
      <c r="CF46" s="18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9"/>
      <c r="CR46" s="19"/>
      <c r="CS46" s="19"/>
      <c r="CT46" s="19"/>
      <c r="CU46" s="19"/>
      <c r="CV46" s="19"/>
      <c r="CW46" s="19"/>
      <c r="CX46" s="19"/>
      <c r="CY46" s="19"/>
      <c r="CZ46" s="19"/>
    </row>
    <row r="47" spans="1:104" ht="26.25" customHeight="1" x14ac:dyDescent="0.25">
      <c r="A47" s="9"/>
      <c r="B47" s="9"/>
      <c r="C47" s="9"/>
      <c r="D47" s="9"/>
      <c r="E47" s="9"/>
      <c r="F47" s="8"/>
      <c r="G47" s="8"/>
      <c r="H47" s="8"/>
      <c r="I47" s="8"/>
      <c r="J47" s="8"/>
      <c r="K47" s="9"/>
      <c r="L47" s="9"/>
      <c r="M47" s="9"/>
      <c r="N47" s="9"/>
      <c r="O47" s="9"/>
      <c r="P47" s="9"/>
      <c r="Q47" s="9"/>
      <c r="R47" s="9"/>
      <c r="S47" s="9"/>
      <c r="T47" s="9"/>
      <c r="U47" s="10"/>
      <c r="V47" s="10"/>
      <c r="W47" s="10"/>
      <c r="X47" s="10"/>
      <c r="Y47" s="1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6"/>
      <c r="AO47" s="26"/>
      <c r="AP47" s="26"/>
      <c r="AQ47" s="26"/>
      <c r="AR47" s="26"/>
      <c r="AS47" s="26"/>
      <c r="AT47" s="28"/>
      <c r="AU47" s="28"/>
      <c r="AV47" s="28"/>
      <c r="AW47" s="28"/>
      <c r="AX47" s="28"/>
      <c r="AY47" s="20"/>
      <c r="AZ47" s="20"/>
      <c r="BA47" s="20"/>
      <c r="BB47" s="20"/>
      <c r="BC47" s="20"/>
      <c r="BD47" s="20"/>
      <c r="BE47" s="13"/>
      <c r="BF47" s="13"/>
      <c r="BG47" s="13"/>
      <c r="BH47" s="13"/>
      <c r="BI47" s="13"/>
      <c r="BJ47" s="13"/>
      <c r="BK47" s="12"/>
      <c r="BL47" s="12"/>
      <c r="BM47" s="12"/>
      <c r="BN47" s="12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6"/>
      <c r="BZ47" s="16"/>
      <c r="CA47" s="16"/>
      <c r="CB47" s="17"/>
      <c r="CC47" s="18"/>
      <c r="CD47" s="18"/>
      <c r="CE47" s="18"/>
      <c r="CF47" s="18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9"/>
      <c r="CR47" s="19"/>
      <c r="CS47" s="19"/>
      <c r="CT47" s="19"/>
      <c r="CU47" s="19"/>
      <c r="CV47" s="19"/>
      <c r="CW47" s="19"/>
      <c r="CX47" s="19"/>
      <c r="CY47" s="19"/>
      <c r="CZ47" s="19"/>
    </row>
    <row r="48" spans="1:104" ht="26.25" customHeight="1" x14ac:dyDescent="0.25">
      <c r="A48" s="9"/>
      <c r="B48" s="9"/>
      <c r="C48" s="9"/>
      <c r="D48" s="9"/>
      <c r="E48" s="9"/>
      <c r="F48" s="8"/>
      <c r="G48" s="8"/>
      <c r="H48" s="8"/>
      <c r="I48" s="8"/>
      <c r="J48" s="8"/>
      <c r="K48" s="9"/>
      <c r="L48" s="9"/>
      <c r="M48" s="9"/>
      <c r="N48" s="9"/>
      <c r="O48" s="9"/>
      <c r="P48" s="9"/>
      <c r="Q48" s="9"/>
      <c r="R48" s="9"/>
      <c r="S48" s="9"/>
      <c r="T48" s="9"/>
      <c r="U48" s="10"/>
      <c r="V48" s="10"/>
      <c r="W48" s="10"/>
      <c r="X48" s="10"/>
      <c r="Y48" s="1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6"/>
      <c r="AO48" s="26"/>
      <c r="AP48" s="26"/>
      <c r="AQ48" s="26"/>
      <c r="AR48" s="26"/>
      <c r="AS48" s="26"/>
      <c r="AT48" s="28"/>
      <c r="AU48" s="28"/>
      <c r="AV48" s="28"/>
      <c r="AW48" s="28"/>
      <c r="AX48" s="28"/>
      <c r="AY48" s="20"/>
      <c r="AZ48" s="20"/>
      <c r="BA48" s="20"/>
      <c r="BB48" s="20"/>
      <c r="BC48" s="20"/>
      <c r="BD48" s="20"/>
      <c r="BE48" s="13"/>
      <c r="BF48" s="13"/>
      <c r="BG48" s="13"/>
      <c r="BH48" s="13"/>
      <c r="BI48" s="13"/>
      <c r="BJ48" s="13"/>
      <c r="BK48" s="12"/>
      <c r="BL48" s="12"/>
      <c r="BM48" s="12"/>
      <c r="BN48" s="12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6"/>
      <c r="BZ48" s="16"/>
      <c r="CA48" s="16"/>
      <c r="CB48" s="17"/>
      <c r="CC48" s="18"/>
      <c r="CD48" s="18"/>
      <c r="CE48" s="18"/>
      <c r="CF48" s="18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9"/>
      <c r="CR48" s="19"/>
      <c r="CS48" s="19"/>
      <c r="CT48" s="19"/>
      <c r="CU48" s="19"/>
      <c r="CV48" s="19"/>
      <c r="CW48" s="19"/>
      <c r="CX48" s="19"/>
      <c r="CY48" s="19"/>
      <c r="CZ48" s="19"/>
    </row>
    <row r="49" spans="1:104" ht="26.25" customHeight="1" x14ac:dyDescent="0.25">
      <c r="A49" s="9"/>
      <c r="B49" s="9"/>
      <c r="C49" s="9"/>
      <c r="D49" s="9"/>
      <c r="E49" s="9"/>
      <c r="F49" s="8"/>
      <c r="G49" s="8"/>
      <c r="H49" s="8"/>
      <c r="I49" s="8"/>
      <c r="J49" s="8"/>
      <c r="K49" s="9"/>
      <c r="L49" s="9"/>
      <c r="M49" s="9"/>
      <c r="N49" s="9"/>
      <c r="O49" s="9"/>
      <c r="P49" s="9"/>
      <c r="Q49" s="9"/>
      <c r="R49" s="9"/>
      <c r="S49" s="9"/>
      <c r="T49" s="9"/>
      <c r="U49" s="10"/>
      <c r="V49" s="10"/>
      <c r="W49" s="10"/>
      <c r="X49" s="10"/>
      <c r="Y49" s="1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6"/>
      <c r="AO49" s="26"/>
      <c r="AP49" s="26"/>
      <c r="AQ49" s="26"/>
      <c r="AR49" s="26"/>
      <c r="AS49" s="26"/>
      <c r="AT49" s="28"/>
      <c r="AU49" s="28"/>
      <c r="AV49" s="28"/>
      <c r="AW49" s="28"/>
      <c r="AX49" s="28"/>
      <c r="AY49" s="20"/>
      <c r="AZ49" s="20"/>
      <c r="BA49" s="20"/>
      <c r="BB49" s="20"/>
      <c r="BC49" s="20"/>
      <c r="BD49" s="20"/>
      <c r="BE49" s="13"/>
      <c r="BF49" s="13"/>
      <c r="BG49" s="13"/>
      <c r="BH49" s="13"/>
      <c r="BI49" s="13"/>
      <c r="BJ49" s="13"/>
      <c r="BK49" s="12"/>
      <c r="BL49" s="12"/>
      <c r="BM49" s="12"/>
      <c r="BN49" s="12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6"/>
      <c r="BZ49" s="16"/>
      <c r="CA49" s="16"/>
      <c r="CB49" s="17"/>
      <c r="CC49" s="18"/>
      <c r="CD49" s="18"/>
      <c r="CE49" s="18"/>
      <c r="CF49" s="18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9"/>
      <c r="CR49" s="19"/>
      <c r="CS49" s="19"/>
      <c r="CT49" s="19"/>
      <c r="CU49" s="19"/>
      <c r="CV49" s="19"/>
      <c r="CW49" s="19"/>
      <c r="CX49" s="19"/>
      <c r="CY49" s="19"/>
      <c r="CZ49" s="19"/>
    </row>
    <row r="50" spans="1:104" ht="26.25" customHeight="1" x14ac:dyDescent="0.25">
      <c r="A50" s="9"/>
      <c r="B50" s="9"/>
      <c r="C50" s="9"/>
      <c r="D50" s="9"/>
      <c r="E50" s="9"/>
      <c r="F50" s="8"/>
      <c r="G50" s="8"/>
      <c r="H50" s="8"/>
      <c r="I50" s="8"/>
      <c r="J50" s="8"/>
      <c r="K50" s="9"/>
      <c r="L50" s="9"/>
      <c r="M50" s="9"/>
      <c r="N50" s="9"/>
      <c r="O50" s="9"/>
      <c r="P50" s="9"/>
      <c r="Q50" s="9"/>
      <c r="R50" s="9"/>
      <c r="S50" s="9"/>
      <c r="T50" s="9"/>
      <c r="U50" s="10"/>
      <c r="V50" s="10"/>
      <c r="W50" s="10"/>
      <c r="X50" s="10"/>
      <c r="Y50" s="1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1"/>
      <c r="AO50" s="21"/>
      <c r="AP50" s="21"/>
      <c r="AQ50" s="21"/>
      <c r="AR50" s="21"/>
      <c r="AS50" s="21"/>
      <c r="AT50" s="22"/>
      <c r="AU50" s="22"/>
      <c r="AV50" s="22"/>
      <c r="AW50" s="22"/>
      <c r="AX50" s="22"/>
      <c r="AY50" s="20"/>
      <c r="AZ50" s="20"/>
      <c r="BA50" s="20"/>
      <c r="BB50" s="20"/>
      <c r="BC50" s="20"/>
      <c r="BD50" s="20"/>
      <c r="BE50" s="13"/>
      <c r="BF50" s="13"/>
      <c r="BG50" s="13"/>
      <c r="BH50" s="13"/>
      <c r="BI50" s="13"/>
      <c r="BJ50" s="13"/>
      <c r="BK50" s="12"/>
      <c r="BL50" s="12"/>
      <c r="BM50" s="12"/>
      <c r="BN50" s="12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6"/>
      <c r="BZ50" s="16"/>
      <c r="CA50" s="16"/>
      <c r="CB50" s="17"/>
      <c r="CC50" s="18"/>
      <c r="CD50" s="18"/>
      <c r="CE50" s="18"/>
      <c r="CF50" s="18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9"/>
      <c r="CR50" s="19"/>
      <c r="CS50" s="19"/>
      <c r="CT50" s="19"/>
      <c r="CU50" s="19"/>
      <c r="CV50" s="19"/>
      <c r="CW50" s="19"/>
      <c r="CX50" s="19"/>
      <c r="CY50" s="19"/>
      <c r="CZ50" s="19"/>
    </row>
    <row r="51" spans="1:104" ht="26.25" customHeight="1" x14ac:dyDescent="0.25">
      <c r="A51" s="9"/>
      <c r="B51" s="9"/>
      <c r="C51" s="9"/>
      <c r="D51" s="9"/>
      <c r="E51" s="9"/>
      <c r="F51" s="8"/>
      <c r="G51" s="8"/>
      <c r="H51" s="8"/>
      <c r="I51" s="8"/>
      <c r="J51" s="8"/>
      <c r="K51" s="9"/>
      <c r="L51" s="9"/>
      <c r="M51" s="9"/>
      <c r="N51" s="9"/>
      <c r="O51" s="9"/>
      <c r="P51" s="9"/>
      <c r="Q51" s="9"/>
      <c r="R51" s="9"/>
      <c r="S51" s="9"/>
      <c r="T51" s="9"/>
      <c r="U51" s="10"/>
      <c r="V51" s="10"/>
      <c r="W51" s="10"/>
      <c r="X51" s="10"/>
      <c r="Y51" s="1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1"/>
      <c r="AO51" s="21"/>
      <c r="AP51" s="21"/>
      <c r="AQ51" s="21"/>
      <c r="AR51" s="21"/>
      <c r="AS51" s="21"/>
      <c r="AT51" s="22"/>
      <c r="AU51" s="22"/>
      <c r="AV51" s="22"/>
      <c r="AW51" s="22"/>
      <c r="AX51" s="22"/>
      <c r="AY51" s="20"/>
      <c r="AZ51" s="20"/>
      <c r="BA51" s="20"/>
      <c r="BB51" s="20"/>
      <c r="BC51" s="20"/>
      <c r="BD51" s="20"/>
      <c r="BE51" s="13"/>
      <c r="BF51" s="13"/>
      <c r="BG51" s="13"/>
      <c r="BH51" s="13"/>
      <c r="BI51" s="13"/>
      <c r="BJ51" s="13"/>
      <c r="BK51" s="12"/>
      <c r="BL51" s="12"/>
      <c r="BM51" s="12"/>
      <c r="BN51" s="12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6"/>
      <c r="BZ51" s="16"/>
      <c r="CA51" s="16"/>
      <c r="CB51" s="17"/>
      <c r="CC51" s="18"/>
      <c r="CD51" s="18"/>
      <c r="CE51" s="18"/>
      <c r="CF51" s="18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9"/>
      <c r="CR51" s="19"/>
      <c r="CS51" s="19"/>
      <c r="CT51" s="19"/>
      <c r="CU51" s="19"/>
      <c r="CV51" s="19"/>
      <c r="CW51" s="19"/>
      <c r="CX51" s="19"/>
      <c r="CY51" s="19"/>
      <c r="CZ51" s="19"/>
    </row>
    <row r="52" spans="1:104" ht="26.25" customHeight="1" x14ac:dyDescent="0.25">
      <c r="A52" s="9"/>
      <c r="B52" s="9"/>
      <c r="C52" s="9"/>
      <c r="D52" s="9"/>
      <c r="E52" s="9"/>
      <c r="F52" s="8"/>
      <c r="G52" s="8"/>
      <c r="H52" s="8"/>
      <c r="I52" s="8"/>
      <c r="J52" s="8"/>
      <c r="K52" s="9"/>
      <c r="L52" s="9"/>
      <c r="M52" s="9"/>
      <c r="N52" s="9"/>
      <c r="O52" s="9"/>
      <c r="P52" s="9"/>
      <c r="Q52" s="9"/>
      <c r="R52" s="9"/>
      <c r="S52" s="9"/>
      <c r="T52" s="9"/>
      <c r="U52" s="10"/>
      <c r="V52" s="10"/>
      <c r="W52" s="10"/>
      <c r="X52" s="10"/>
      <c r="Y52" s="10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6"/>
      <c r="AO52" s="26"/>
      <c r="AP52" s="26"/>
      <c r="AQ52" s="26"/>
      <c r="AR52" s="26"/>
      <c r="AS52" s="26"/>
      <c r="AT52" s="27"/>
      <c r="AU52" s="27"/>
      <c r="AV52" s="27"/>
      <c r="AW52" s="27"/>
      <c r="AX52" s="27"/>
      <c r="AY52" s="25"/>
      <c r="AZ52" s="25"/>
      <c r="BA52" s="25"/>
      <c r="BB52" s="25"/>
      <c r="BC52" s="25"/>
      <c r="BD52" s="25"/>
      <c r="BE52" s="23"/>
      <c r="BF52" s="23"/>
      <c r="BG52" s="23"/>
      <c r="BH52" s="23"/>
      <c r="BI52" s="23"/>
      <c r="BJ52" s="23"/>
      <c r="BK52" s="7"/>
      <c r="BL52" s="7"/>
      <c r="BM52" s="7"/>
      <c r="BN52" s="7"/>
      <c r="BO52" s="24"/>
      <c r="BP52" s="24"/>
      <c r="BQ52" s="24"/>
      <c r="BR52" s="24"/>
      <c r="BS52" s="24"/>
      <c r="BT52" s="14"/>
      <c r="BU52" s="14"/>
      <c r="BV52" s="14"/>
      <c r="BW52" s="14"/>
      <c r="BX52" s="14"/>
      <c r="BY52" s="16"/>
      <c r="BZ52" s="16"/>
      <c r="CA52" s="16"/>
      <c r="CB52" s="17"/>
      <c r="CC52" s="18"/>
      <c r="CD52" s="18"/>
      <c r="CE52" s="18"/>
      <c r="CF52" s="18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9"/>
      <c r="CR52" s="19"/>
      <c r="CS52" s="19"/>
      <c r="CT52" s="19"/>
      <c r="CU52" s="19"/>
      <c r="CV52" s="19"/>
      <c r="CW52" s="19"/>
      <c r="CX52" s="19"/>
      <c r="CY52" s="19"/>
      <c r="CZ52" s="19"/>
    </row>
    <row r="53" spans="1:104" ht="26.25" customHeight="1" x14ac:dyDescent="0.25">
      <c r="A53" s="9"/>
      <c r="B53" s="9"/>
      <c r="C53" s="9"/>
      <c r="D53" s="9"/>
      <c r="E53" s="9"/>
      <c r="F53" s="8"/>
      <c r="G53" s="8"/>
      <c r="H53" s="8"/>
      <c r="I53" s="8"/>
      <c r="J53" s="8"/>
      <c r="K53" s="9"/>
      <c r="L53" s="9"/>
      <c r="M53" s="9"/>
      <c r="N53" s="9"/>
      <c r="O53" s="9"/>
      <c r="P53" s="9"/>
      <c r="Q53" s="9"/>
      <c r="R53" s="9"/>
      <c r="S53" s="9"/>
      <c r="T53" s="9"/>
      <c r="U53" s="10"/>
      <c r="V53" s="10"/>
      <c r="W53" s="10"/>
      <c r="X53" s="10"/>
      <c r="Y53" s="1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1"/>
      <c r="AO53" s="21"/>
      <c r="AP53" s="21"/>
      <c r="AQ53" s="21"/>
      <c r="AR53" s="21"/>
      <c r="AS53" s="21"/>
      <c r="AT53" s="22"/>
      <c r="AU53" s="22"/>
      <c r="AV53" s="22"/>
      <c r="AW53" s="22"/>
      <c r="AX53" s="22"/>
      <c r="AY53" s="20"/>
      <c r="AZ53" s="20"/>
      <c r="BA53" s="20"/>
      <c r="BB53" s="20"/>
      <c r="BC53" s="20"/>
      <c r="BD53" s="20"/>
      <c r="BE53" s="13"/>
      <c r="BF53" s="13"/>
      <c r="BG53" s="13"/>
      <c r="BH53" s="13"/>
      <c r="BI53" s="13"/>
      <c r="BJ53" s="13"/>
      <c r="BK53" s="12"/>
      <c r="BL53" s="12"/>
      <c r="BM53" s="12"/>
      <c r="BN53" s="12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6"/>
      <c r="BZ53" s="16"/>
      <c r="CA53" s="16"/>
      <c r="CB53" s="17"/>
      <c r="CC53" s="18"/>
      <c r="CD53" s="18"/>
      <c r="CE53" s="18"/>
      <c r="CF53" s="18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9"/>
      <c r="CR53" s="19"/>
      <c r="CS53" s="19"/>
      <c r="CT53" s="19"/>
      <c r="CU53" s="19"/>
      <c r="CV53" s="19"/>
      <c r="CW53" s="19"/>
      <c r="CX53" s="19"/>
      <c r="CY53" s="19"/>
      <c r="CZ53" s="19"/>
    </row>
    <row r="54" spans="1:104" ht="26.25" customHeight="1" x14ac:dyDescent="0.25">
      <c r="A54" s="9"/>
      <c r="B54" s="9"/>
      <c r="C54" s="9"/>
      <c r="D54" s="9"/>
      <c r="E54" s="9"/>
      <c r="F54" s="8"/>
      <c r="G54" s="8"/>
      <c r="H54" s="8"/>
      <c r="I54" s="8"/>
      <c r="J54" s="8"/>
      <c r="K54" s="9"/>
      <c r="L54" s="9"/>
      <c r="M54" s="9"/>
      <c r="N54" s="9"/>
      <c r="O54" s="9"/>
      <c r="P54" s="9"/>
      <c r="Q54" s="9"/>
      <c r="R54" s="9"/>
      <c r="S54" s="9"/>
      <c r="T54" s="9"/>
      <c r="U54" s="10"/>
      <c r="V54" s="10"/>
      <c r="W54" s="10"/>
      <c r="X54" s="10"/>
      <c r="Y54" s="1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1"/>
      <c r="AO54" s="21"/>
      <c r="AP54" s="21"/>
      <c r="AQ54" s="21"/>
      <c r="AR54" s="21"/>
      <c r="AS54" s="21"/>
      <c r="AT54" s="22"/>
      <c r="AU54" s="22"/>
      <c r="AV54" s="22"/>
      <c r="AW54" s="22"/>
      <c r="AX54" s="22"/>
      <c r="AY54" s="20"/>
      <c r="AZ54" s="20"/>
      <c r="BA54" s="20"/>
      <c r="BB54" s="20"/>
      <c r="BC54" s="20"/>
      <c r="BD54" s="20"/>
      <c r="BE54" s="13"/>
      <c r="BF54" s="13"/>
      <c r="BG54" s="13"/>
      <c r="BH54" s="13"/>
      <c r="BI54" s="13"/>
      <c r="BJ54" s="13"/>
      <c r="BK54" s="12"/>
      <c r="BL54" s="12"/>
      <c r="BM54" s="12"/>
      <c r="BN54" s="12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6"/>
      <c r="BZ54" s="16"/>
      <c r="CA54" s="16"/>
      <c r="CB54" s="17"/>
      <c r="CC54" s="18"/>
      <c r="CD54" s="18"/>
      <c r="CE54" s="18"/>
      <c r="CF54" s="18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9"/>
      <c r="CR54" s="19"/>
      <c r="CS54" s="19"/>
      <c r="CT54" s="19"/>
      <c r="CU54" s="19"/>
      <c r="CV54" s="19"/>
      <c r="CW54" s="19"/>
      <c r="CX54" s="19"/>
      <c r="CY54" s="19"/>
      <c r="CZ54" s="19"/>
    </row>
    <row r="55" spans="1:104" ht="26.25" customHeight="1" x14ac:dyDescent="0.25">
      <c r="A55" s="9"/>
      <c r="B55" s="9"/>
      <c r="C55" s="9"/>
      <c r="D55" s="9"/>
      <c r="E55" s="9"/>
      <c r="F55" s="8"/>
      <c r="G55" s="8"/>
      <c r="H55" s="8"/>
      <c r="I55" s="8"/>
      <c r="J55" s="8"/>
      <c r="K55" s="9"/>
      <c r="L55" s="9"/>
      <c r="M55" s="9"/>
      <c r="N55" s="9"/>
      <c r="O55" s="9"/>
      <c r="P55" s="9"/>
      <c r="Q55" s="9"/>
      <c r="R55" s="9"/>
      <c r="S55" s="9"/>
      <c r="T55" s="9"/>
      <c r="U55" s="10"/>
      <c r="V55" s="10"/>
      <c r="W55" s="10"/>
      <c r="X55" s="10"/>
      <c r="Y55" s="10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5"/>
      <c r="AO55" s="15"/>
      <c r="AP55" s="15"/>
      <c r="AQ55" s="15"/>
      <c r="AR55" s="15"/>
      <c r="AS55" s="15"/>
      <c r="AT55" s="11"/>
      <c r="AU55" s="11"/>
      <c r="AV55" s="11"/>
      <c r="AW55" s="11"/>
      <c r="AX55" s="11"/>
      <c r="AY55" s="12"/>
      <c r="AZ55" s="12"/>
      <c r="BA55" s="12"/>
      <c r="BB55" s="12"/>
      <c r="BC55" s="12"/>
      <c r="BD55" s="12"/>
      <c r="BE55" s="13"/>
      <c r="BF55" s="13"/>
      <c r="BG55" s="13"/>
      <c r="BH55" s="13"/>
      <c r="BI55" s="13"/>
      <c r="BJ55" s="13"/>
      <c r="BK55" s="12"/>
      <c r="BL55" s="12"/>
      <c r="BM55" s="12"/>
      <c r="BN55" s="12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6"/>
      <c r="BZ55" s="16"/>
      <c r="CA55" s="16"/>
      <c r="CB55" s="17"/>
      <c r="CC55" s="18"/>
      <c r="CD55" s="18"/>
      <c r="CE55" s="18"/>
      <c r="CF55" s="18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9"/>
      <c r="CR55" s="19"/>
      <c r="CS55" s="19"/>
      <c r="CT55" s="19"/>
      <c r="CU55" s="19"/>
      <c r="CV55" s="19"/>
      <c r="CW55" s="19"/>
      <c r="CX55" s="19"/>
      <c r="CY55" s="19"/>
      <c r="CZ55" s="19"/>
    </row>
    <row r="56" spans="1:104" ht="26.25" customHeight="1" x14ac:dyDescent="0.25">
      <c r="A56" s="9"/>
      <c r="B56" s="9"/>
      <c r="C56" s="9"/>
      <c r="D56" s="9"/>
      <c r="E56" s="9"/>
      <c r="F56" s="8"/>
      <c r="G56" s="8"/>
      <c r="H56" s="8"/>
      <c r="I56" s="8"/>
      <c r="J56" s="8"/>
      <c r="K56" s="9"/>
      <c r="L56" s="9"/>
      <c r="M56" s="9"/>
      <c r="N56" s="9"/>
      <c r="O56" s="9"/>
      <c r="P56" s="9"/>
      <c r="Q56" s="9"/>
      <c r="R56" s="9"/>
      <c r="S56" s="9"/>
      <c r="T56" s="9"/>
      <c r="U56" s="10"/>
      <c r="V56" s="10"/>
      <c r="W56" s="10"/>
      <c r="X56" s="10"/>
      <c r="Y56" s="10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5"/>
      <c r="AO56" s="15"/>
      <c r="AP56" s="15"/>
      <c r="AQ56" s="15"/>
      <c r="AR56" s="15"/>
      <c r="AS56" s="15"/>
      <c r="AT56" s="11"/>
      <c r="AU56" s="11"/>
      <c r="AV56" s="11"/>
      <c r="AW56" s="11"/>
      <c r="AX56" s="11"/>
      <c r="AY56" s="12"/>
      <c r="AZ56" s="12"/>
      <c r="BA56" s="12"/>
      <c r="BB56" s="12"/>
      <c r="BC56" s="12"/>
      <c r="BD56" s="12"/>
      <c r="BE56" s="13"/>
      <c r="BF56" s="13"/>
      <c r="BG56" s="13"/>
      <c r="BH56" s="13"/>
      <c r="BI56" s="13"/>
      <c r="BJ56" s="13"/>
      <c r="BK56" s="12"/>
      <c r="BL56" s="12"/>
      <c r="BM56" s="12"/>
      <c r="BN56" s="12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6"/>
      <c r="BZ56" s="16"/>
      <c r="CA56" s="16"/>
      <c r="CB56" s="17"/>
      <c r="CC56" s="18"/>
      <c r="CD56" s="18"/>
      <c r="CE56" s="18"/>
      <c r="CF56" s="18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9"/>
      <c r="CR56" s="19"/>
      <c r="CS56" s="19"/>
      <c r="CT56" s="19"/>
      <c r="CU56" s="19"/>
      <c r="CV56" s="19"/>
      <c r="CW56" s="19"/>
      <c r="CX56" s="19"/>
      <c r="CY56" s="19"/>
      <c r="CZ56" s="19"/>
    </row>
    <row r="57" spans="1:104" ht="26.25" customHeight="1" x14ac:dyDescent="0.25">
      <c r="A57" s="9"/>
      <c r="B57" s="9"/>
      <c r="C57" s="9"/>
      <c r="D57" s="9"/>
      <c r="E57" s="9"/>
      <c r="F57" s="8"/>
      <c r="G57" s="8"/>
      <c r="H57" s="8"/>
      <c r="I57" s="8"/>
      <c r="J57" s="8"/>
      <c r="K57" s="9"/>
      <c r="L57" s="9"/>
      <c r="M57" s="9"/>
      <c r="N57" s="9"/>
      <c r="O57" s="9"/>
      <c r="P57" s="9"/>
      <c r="Q57" s="9"/>
      <c r="R57" s="9"/>
      <c r="S57" s="9"/>
      <c r="T57" s="9"/>
      <c r="U57" s="10"/>
      <c r="V57" s="10"/>
      <c r="W57" s="10"/>
      <c r="X57" s="10"/>
      <c r="Y57" s="10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5"/>
      <c r="AO57" s="15"/>
      <c r="AP57" s="15"/>
      <c r="AQ57" s="15"/>
      <c r="AR57" s="15"/>
      <c r="AS57" s="15"/>
      <c r="AT57" s="11"/>
      <c r="AU57" s="11"/>
      <c r="AV57" s="11"/>
      <c r="AW57" s="11"/>
      <c r="AX57" s="11"/>
      <c r="AY57" s="12"/>
      <c r="AZ57" s="12"/>
      <c r="BA57" s="12"/>
      <c r="BB57" s="12"/>
      <c r="BC57" s="12"/>
      <c r="BD57" s="12"/>
      <c r="BE57" s="13"/>
      <c r="BF57" s="13"/>
      <c r="BG57" s="13"/>
      <c r="BH57" s="13"/>
      <c r="BI57" s="13"/>
      <c r="BJ57" s="13"/>
      <c r="BK57" s="12"/>
      <c r="BL57" s="12"/>
      <c r="BM57" s="12"/>
      <c r="BN57" s="12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6"/>
      <c r="BZ57" s="16"/>
      <c r="CA57" s="16"/>
      <c r="CB57" s="17"/>
      <c r="CC57" s="18"/>
      <c r="CD57" s="18"/>
      <c r="CE57" s="18"/>
      <c r="CF57" s="18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9"/>
      <c r="CR57" s="19"/>
      <c r="CS57" s="19"/>
      <c r="CT57" s="19"/>
      <c r="CU57" s="19"/>
      <c r="CV57" s="19"/>
      <c r="CW57" s="19"/>
      <c r="CX57" s="19"/>
      <c r="CY57" s="19"/>
      <c r="CZ57" s="19"/>
    </row>
    <row r="58" spans="1:104" ht="26.25" customHeight="1" x14ac:dyDescent="0.25">
      <c r="A58" s="9"/>
      <c r="B58" s="9"/>
      <c r="C58" s="9"/>
      <c r="D58" s="9"/>
      <c r="E58" s="9"/>
      <c r="F58" s="8"/>
      <c r="G58" s="8"/>
      <c r="H58" s="8"/>
      <c r="I58" s="8"/>
      <c r="J58" s="8"/>
      <c r="K58" s="9"/>
      <c r="L58" s="9"/>
      <c r="M58" s="9"/>
      <c r="N58" s="9"/>
      <c r="O58" s="9"/>
      <c r="P58" s="9"/>
      <c r="Q58" s="9"/>
      <c r="R58" s="9"/>
      <c r="S58" s="9"/>
      <c r="T58" s="9"/>
      <c r="U58" s="10"/>
      <c r="V58" s="10"/>
      <c r="W58" s="10"/>
      <c r="X58" s="10"/>
      <c r="Y58" s="10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5"/>
      <c r="AO58" s="15"/>
      <c r="AP58" s="15"/>
      <c r="AQ58" s="15"/>
      <c r="AR58" s="15"/>
      <c r="AS58" s="15"/>
      <c r="AT58" s="11"/>
      <c r="AU58" s="11"/>
      <c r="AV58" s="11"/>
      <c r="AW58" s="11"/>
      <c r="AX58" s="11"/>
      <c r="AY58" s="12"/>
      <c r="AZ58" s="12"/>
      <c r="BA58" s="12"/>
      <c r="BB58" s="12"/>
      <c r="BC58" s="12"/>
      <c r="BD58" s="12"/>
      <c r="BE58" s="13"/>
      <c r="BF58" s="13"/>
      <c r="BG58" s="13"/>
      <c r="BH58" s="13"/>
      <c r="BI58" s="13"/>
      <c r="BJ58" s="13"/>
      <c r="BK58" s="12"/>
      <c r="BL58" s="12"/>
      <c r="BM58" s="12"/>
      <c r="BN58" s="12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6"/>
      <c r="BZ58" s="16"/>
      <c r="CA58" s="16"/>
      <c r="CB58" s="17"/>
      <c r="CC58" s="18"/>
      <c r="CD58" s="18"/>
      <c r="CE58" s="18"/>
      <c r="CF58" s="18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9"/>
      <c r="CR58" s="19"/>
      <c r="CS58" s="19"/>
      <c r="CT58" s="19"/>
      <c r="CU58" s="19"/>
      <c r="CV58" s="19"/>
      <c r="CW58" s="19"/>
      <c r="CX58" s="19"/>
      <c r="CY58" s="19"/>
      <c r="CZ58" s="19"/>
    </row>
    <row r="59" spans="1:104" ht="26.25" customHeight="1" x14ac:dyDescent="0.25">
      <c r="A59" s="9"/>
      <c r="B59" s="9"/>
      <c r="C59" s="9"/>
      <c r="D59" s="9"/>
      <c r="E59" s="9"/>
      <c r="F59" s="8"/>
      <c r="G59" s="8"/>
      <c r="H59" s="8"/>
      <c r="I59" s="8"/>
      <c r="J59" s="8"/>
      <c r="K59" s="9"/>
      <c r="L59" s="9"/>
      <c r="M59" s="9"/>
      <c r="N59" s="9"/>
      <c r="O59" s="9"/>
      <c r="P59" s="9"/>
      <c r="Q59" s="9"/>
      <c r="R59" s="9"/>
      <c r="S59" s="9"/>
      <c r="T59" s="9"/>
      <c r="U59" s="10"/>
      <c r="V59" s="10"/>
      <c r="W59" s="10"/>
      <c r="X59" s="10"/>
      <c r="Y59" s="10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5"/>
      <c r="AO59" s="15"/>
      <c r="AP59" s="15"/>
      <c r="AQ59" s="15"/>
      <c r="AR59" s="15"/>
      <c r="AS59" s="15"/>
      <c r="AT59" s="11"/>
      <c r="AU59" s="11"/>
      <c r="AV59" s="11"/>
      <c r="AW59" s="11"/>
      <c r="AX59" s="11"/>
      <c r="AY59" s="12"/>
      <c r="AZ59" s="12"/>
      <c r="BA59" s="12"/>
      <c r="BB59" s="12"/>
      <c r="BC59" s="12"/>
      <c r="BD59" s="12"/>
      <c r="BE59" s="13"/>
      <c r="BF59" s="13"/>
      <c r="BG59" s="13"/>
      <c r="BH59" s="13"/>
      <c r="BI59" s="13"/>
      <c r="BJ59" s="13"/>
      <c r="BK59" s="12"/>
      <c r="BL59" s="12"/>
      <c r="BM59" s="12"/>
      <c r="BN59" s="12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6"/>
      <c r="BZ59" s="16"/>
      <c r="CA59" s="16"/>
      <c r="CB59" s="17"/>
      <c r="CC59" s="18"/>
      <c r="CD59" s="18"/>
      <c r="CE59" s="18"/>
      <c r="CF59" s="18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9"/>
      <c r="CR59" s="19"/>
      <c r="CS59" s="19"/>
      <c r="CT59" s="19"/>
      <c r="CU59" s="19"/>
      <c r="CV59" s="19"/>
      <c r="CW59" s="19"/>
      <c r="CX59" s="19"/>
      <c r="CY59" s="19"/>
      <c r="CZ59" s="19"/>
    </row>
    <row r="60" spans="1:104" ht="26.25" customHeight="1" x14ac:dyDescent="0.25">
      <c r="A60" s="9"/>
      <c r="B60" s="9"/>
      <c r="C60" s="9"/>
      <c r="D60" s="9"/>
      <c r="E60" s="9"/>
      <c r="F60" s="8"/>
      <c r="G60" s="8"/>
      <c r="H60" s="8"/>
      <c r="I60" s="8"/>
      <c r="J60" s="8"/>
      <c r="K60" s="9"/>
      <c r="L60" s="9"/>
      <c r="M60" s="9"/>
      <c r="N60" s="9"/>
      <c r="O60" s="9"/>
      <c r="P60" s="9"/>
      <c r="Q60" s="9"/>
      <c r="R60" s="9"/>
      <c r="S60" s="9"/>
      <c r="T60" s="9"/>
      <c r="U60" s="10"/>
      <c r="V60" s="10"/>
      <c r="W60" s="10"/>
      <c r="X60" s="10"/>
      <c r="Y60" s="10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5"/>
      <c r="AO60" s="15"/>
      <c r="AP60" s="15"/>
      <c r="AQ60" s="15"/>
      <c r="AR60" s="15"/>
      <c r="AS60" s="15"/>
      <c r="AT60" s="11"/>
      <c r="AU60" s="11"/>
      <c r="AV60" s="11"/>
      <c r="AW60" s="11"/>
      <c r="AX60" s="11"/>
      <c r="AY60" s="12"/>
      <c r="AZ60" s="12"/>
      <c r="BA60" s="12"/>
      <c r="BB60" s="12"/>
      <c r="BC60" s="12"/>
      <c r="BD60" s="12"/>
      <c r="BE60" s="13"/>
      <c r="BF60" s="13"/>
      <c r="BG60" s="13"/>
      <c r="BH60" s="13"/>
      <c r="BI60" s="13"/>
      <c r="BJ60" s="13"/>
      <c r="BK60" s="12"/>
      <c r="BL60" s="12"/>
      <c r="BM60" s="12"/>
      <c r="BN60" s="12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6"/>
      <c r="BZ60" s="16"/>
      <c r="CA60" s="16"/>
      <c r="CB60" s="17"/>
      <c r="CC60" s="18"/>
      <c r="CD60" s="18"/>
      <c r="CE60" s="18"/>
      <c r="CF60" s="18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9"/>
      <c r="CR60" s="19"/>
      <c r="CS60" s="19"/>
      <c r="CT60" s="19"/>
      <c r="CU60" s="19"/>
      <c r="CV60" s="19"/>
      <c r="CW60" s="19"/>
      <c r="CX60" s="19"/>
      <c r="CY60" s="19"/>
      <c r="CZ60" s="19"/>
    </row>
    <row r="61" spans="1:104" ht="26.25" customHeight="1" x14ac:dyDescent="0.25">
      <c r="A61" s="9"/>
      <c r="B61" s="9"/>
      <c r="C61" s="9"/>
      <c r="D61" s="9"/>
      <c r="E61" s="9"/>
      <c r="F61" s="8"/>
      <c r="G61" s="8"/>
      <c r="H61" s="8"/>
      <c r="I61" s="8"/>
      <c r="J61" s="8"/>
      <c r="K61" s="9"/>
      <c r="L61" s="9"/>
      <c r="M61" s="9"/>
      <c r="N61" s="9"/>
      <c r="O61" s="9"/>
      <c r="P61" s="9"/>
      <c r="Q61" s="9"/>
      <c r="R61" s="9"/>
      <c r="S61" s="9"/>
      <c r="T61" s="9"/>
      <c r="U61" s="10"/>
      <c r="V61" s="10"/>
      <c r="W61" s="10"/>
      <c r="X61" s="10"/>
      <c r="Y61" s="10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5"/>
      <c r="AO61" s="15"/>
      <c r="AP61" s="15"/>
      <c r="AQ61" s="15"/>
      <c r="AR61" s="15"/>
      <c r="AS61" s="15"/>
      <c r="AT61" s="11"/>
      <c r="AU61" s="11"/>
      <c r="AV61" s="11"/>
      <c r="AW61" s="11"/>
      <c r="AX61" s="11"/>
      <c r="AY61" s="12"/>
      <c r="AZ61" s="12"/>
      <c r="BA61" s="12"/>
      <c r="BB61" s="12"/>
      <c r="BC61" s="12"/>
      <c r="BD61" s="12"/>
      <c r="BE61" s="13"/>
      <c r="BF61" s="13"/>
      <c r="BG61" s="13"/>
      <c r="BH61" s="13"/>
      <c r="BI61" s="13"/>
      <c r="BJ61" s="13"/>
      <c r="BK61" s="12"/>
      <c r="BL61" s="12"/>
      <c r="BM61" s="12"/>
      <c r="BN61" s="12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6"/>
      <c r="BZ61" s="16"/>
      <c r="CA61" s="16"/>
      <c r="CB61" s="17"/>
      <c r="CC61" s="18"/>
      <c r="CD61" s="18"/>
      <c r="CE61" s="18"/>
      <c r="CF61" s="18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9"/>
      <c r="CR61" s="19"/>
      <c r="CS61" s="19"/>
      <c r="CT61" s="19"/>
      <c r="CU61" s="19"/>
      <c r="CV61" s="19"/>
      <c r="CW61" s="19"/>
      <c r="CX61" s="19"/>
      <c r="CY61" s="19"/>
      <c r="CZ61" s="19"/>
    </row>
    <row r="62" spans="1:104" ht="26.25" customHeight="1" x14ac:dyDescent="0.25">
      <c r="A62" s="9"/>
      <c r="B62" s="9"/>
      <c r="C62" s="9"/>
      <c r="D62" s="9"/>
      <c r="E62" s="9"/>
      <c r="F62" s="8"/>
      <c r="G62" s="8"/>
      <c r="H62" s="8"/>
      <c r="I62" s="8"/>
      <c r="J62" s="8"/>
      <c r="K62" s="9"/>
      <c r="L62" s="9"/>
      <c r="M62" s="9"/>
      <c r="N62" s="9"/>
      <c r="O62" s="9"/>
      <c r="P62" s="9"/>
      <c r="Q62" s="9"/>
      <c r="R62" s="9"/>
      <c r="S62" s="9"/>
      <c r="T62" s="9"/>
      <c r="U62" s="10"/>
      <c r="V62" s="10"/>
      <c r="W62" s="10"/>
      <c r="X62" s="10"/>
      <c r="Y62" s="10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5"/>
      <c r="AO62" s="15"/>
      <c r="AP62" s="15"/>
      <c r="AQ62" s="15"/>
      <c r="AR62" s="15"/>
      <c r="AS62" s="15"/>
      <c r="AT62" s="11"/>
      <c r="AU62" s="11"/>
      <c r="AV62" s="11"/>
      <c r="AW62" s="11"/>
      <c r="AX62" s="11"/>
      <c r="AY62" s="12"/>
      <c r="AZ62" s="12"/>
      <c r="BA62" s="12"/>
      <c r="BB62" s="12"/>
      <c r="BC62" s="12"/>
      <c r="BD62" s="12"/>
      <c r="BE62" s="13"/>
      <c r="BF62" s="13"/>
      <c r="BG62" s="13"/>
      <c r="BH62" s="13"/>
      <c r="BI62" s="13"/>
      <c r="BJ62" s="13"/>
      <c r="BK62" s="12"/>
      <c r="BL62" s="12"/>
      <c r="BM62" s="12"/>
      <c r="BN62" s="12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6"/>
      <c r="BZ62" s="16"/>
      <c r="CA62" s="16"/>
      <c r="CB62" s="17"/>
      <c r="CC62" s="18"/>
      <c r="CD62" s="18"/>
      <c r="CE62" s="18"/>
      <c r="CF62" s="18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9"/>
      <c r="CR62" s="19"/>
      <c r="CS62" s="19"/>
      <c r="CT62" s="19"/>
      <c r="CU62" s="19"/>
      <c r="CV62" s="19"/>
      <c r="CW62" s="19"/>
      <c r="CX62" s="19"/>
      <c r="CY62" s="19"/>
      <c r="CZ62" s="19"/>
    </row>
    <row r="63" spans="1:104" ht="26.25" customHeight="1" x14ac:dyDescent="0.25">
      <c r="A63" s="9"/>
      <c r="B63" s="9"/>
      <c r="C63" s="9"/>
      <c r="D63" s="9"/>
      <c r="E63" s="9"/>
      <c r="F63" s="8"/>
      <c r="G63" s="8"/>
      <c r="H63" s="8"/>
      <c r="I63" s="8"/>
      <c r="J63" s="8"/>
      <c r="K63" s="9"/>
      <c r="L63" s="9"/>
      <c r="M63" s="9"/>
      <c r="N63" s="9"/>
      <c r="O63" s="9"/>
      <c r="P63" s="9"/>
      <c r="Q63" s="9"/>
      <c r="R63" s="9"/>
      <c r="S63" s="9"/>
      <c r="T63" s="9"/>
      <c r="U63" s="10"/>
      <c r="V63" s="10"/>
      <c r="W63" s="10"/>
      <c r="X63" s="10"/>
      <c r="Y63" s="10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5"/>
      <c r="AO63" s="15"/>
      <c r="AP63" s="15"/>
      <c r="AQ63" s="15"/>
      <c r="AR63" s="15"/>
      <c r="AS63" s="15"/>
      <c r="AT63" s="11"/>
      <c r="AU63" s="11"/>
      <c r="AV63" s="11"/>
      <c r="AW63" s="11"/>
      <c r="AX63" s="11"/>
      <c r="AY63" s="12"/>
      <c r="AZ63" s="12"/>
      <c r="BA63" s="12"/>
      <c r="BB63" s="12"/>
      <c r="BC63" s="12"/>
      <c r="BD63" s="12"/>
      <c r="BE63" s="13"/>
      <c r="BF63" s="13"/>
      <c r="BG63" s="13"/>
      <c r="BH63" s="13"/>
      <c r="BI63" s="13"/>
      <c r="BJ63" s="13"/>
      <c r="BK63" s="12"/>
      <c r="BL63" s="12"/>
      <c r="BM63" s="12"/>
      <c r="BN63" s="12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6"/>
      <c r="BZ63" s="16"/>
      <c r="CA63" s="16"/>
      <c r="CB63" s="17"/>
      <c r="CC63" s="18"/>
      <c r="CD63" s="18"/>
      <c r="CE63" s="18"/>
      <c r="CF63" s="18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9"/>
      <c r="CR63" s="19"/>
      <c r="CS63" s="19"/>
      <c r="CT63" s="19"/>
      <c r="CU63" s="19"/>
      <c r="CV63" s="19"/>
      <c r="CW63" s="19"/>
      <c r="CX63" s="19"/>
      <c r="CY63" s="19"/>
      <c r="CZ63" s="19"/>
    </row>
    <row r="64" spans="1:104" ht="26.25" customHeight="1" x14ac:dyDescent="0.25">
      <c r="A64" s="9"/>
      <c r="B64" s="9"/>
      <c r="C64" s="9"/>
      <c r="D64" s="9"/>
      <c r="E64" s="9"/>
      <c r="F64" s="8"/>
      <c r="G64" s="8"/>
      <c r="H64" s="8"/>
      <c r="I64" s="8"/>
      <c r="J64" s="8"/>
      <c r="K64" s="9"/>
      <c r="L64" s="9"/>
      <c r="M64" s="9"/>
      <c r="N64" s="9"/>
      <c r="O64" s="9"/>
      <c r="P64" s="9"/>
      <c r="Q64" s="9"/>
      <c r="R64" s="9"/>
      <c r="S64" s="9"/>
      <c r="T64" s="9"/>
      <c r="U64" s="10"/>
      <c r="V64" s="10"/>
      <c r="W64" s="10"/>
      <c r="X64" s="10"/>
      <c r="Y64" s="10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5"/>
      <c r="AO64" s="15"/>
      <c r="AP64" s="15"/>
      <c r="AQ64" s="15"/>
      <c r="AR64" s="15"/>
      <c r="AS64" s="15"/>
      <c r="AT64" s="11"/>
      <c r="AU64" s="11"/>
      <c r="AV64" s="11"/>
      <c r="AW64" s="11"/>
      <c r="AX64" s="11"/>
      <c r="AY64" s="12"/>
      <c r="AZ64" s="12"/>
      <c r="BA64" s="12"/>
      <c r="BB64" s="12"/>
      <c r="BC64" s="12"/>
      <c r="BD64" s="12"/>
      <c r="BE64" s="13"/>
      <c r="BF64" s="13"/>
      <c r="BG64" s="13"/>
      <c r="BH64" s="13"/>
      <c r="BI64" s="13"/>
      <c r="BJ64" s="13"/>
      <c r="BK64" s="12"/>
      <c r="BL64" s="12"/>
      <c r="BM64" s="12"/>
      <c r="BN64" s="12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6"/>
      <c r="BZ64" s="16"/>
      <c r="CA64" s="16"/>
      <c r="CB64" s="17"/>
      <c r="CC64" s="18"/>
      <c r="CD64" s="18"/>
      <c r="CE64" s="18"/>
      <c r="CF64" s="18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9"/>
      <c r="CR64" s="19"/>
      <c r="CS64" s="19"/>
      <c r="CT64" s="19"/>
      <c r="CU64" s="19"/>
      <c r="CV64" s="19"/>
      <c r="CW64" s="19"/>
      <c r="CX64" s="19"/>
      <c r="CY64" s="19"/>
      <c r="CZ64" s="19"/>
    </row>
    <row r="65" spans="1:104" ht="26.25" customHeight="1" x14ac:dyDescent="0.25">
      <c r="A65" s="9"/>
      <c r="B65" s="9"/>
      <c r="C65" s="9"/>
      <c r="D65" s="9"/>
      <c r="E65" s="9"/>
      <c r="F65" s="8"/>
      <c r="G65" s="8"/>
      <c r="H65" s="8"/>
      <c r="I65" s="8"/>
      <c r="J65" s="8"/>
      <c r="K65" s="9"/>
      <c r="L65" s="9"/>
      <c r="M65" s="9"/>
      <c r="N65" s="9"/>
      <c r="O65" s="9"/>
      <c r="P65" s="9"/>
      <c r="Q65" s="9"/>
      <c r="R65" s="9"/>
      <c r="S65" s="9"/>
      <c r="T65" s="9"/>
      <c r="U65" s="10"/>
      <c r="V65" s="10"/>
      <c r="W65" s="10"/>
      <c r="X65" s="10"/>
      <c r="Y65" s="10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5"/>
      <c r="AO65" s="15"/>
      <c r="AP65" s="15"/>
      <c r="AQ65" s="15"/>
      <c r="AR65" s="15"/>
      <c r="AS65" s="15"/>
      <c r="AT65" s="11"/>
      <c r="AU65" s="11"/>
      <c r="AV65" s="11"/>
      <c r="AW65" s="11"/>
      <c r="AX65" s="11"/>
      <c r="AY65" s="12"/>
      <c r="AZ65" s="12"/>
      <c r="BA65" s="12"/>
      <c r="BB65" s="12"/>
      <c r="BC65" s="12"/>
      <c r="BD65" s="12"/>
      <c r="BE65" s="13"/>
      <c r="BF65" s="13"/>
      <c r="BG65" s="13"/>
      <c r="BH65" s="13"/>
      <c r="BI65" s="13"/>
      <c r="BJ65" s="13"/>
      <c r="BK65" s="12"/>
      <c r="BL65" s="12"/>
      <c r="BM65" s="12"/>
      <c r="BN65" s="12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6"/>
      <c r="BZ65" s="16"/>
      <c r="CA65" s="16"/>
      <c r="CB65" s="17"/>
      <c r="CC65" s="18"/>
      <c r="CD65" s="18"/>
      <c r="CE65" s="18"/>
      <c r="CF65" s="18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9"/>
      <c r="CR65" s="19"/>
      <c r="CS65" s="19"/>
      <c r="CT65" s="19"/>
      <c r="CU65" s="19"/>
      <c r="CV65" s="19"/>
      <c r="CW65" s="19"/>
      <c r="CX65" s="19"/>
      <c r="CY65" s="19"/>
      <c r="CZ65" s="19"/>
    </row>
    <row r="66" spans="1:104" ht="26.25" customHeight="1" x14ac:dyDescent="0.25">
      <c r="A66" s="9"/>
      <c r="B66" s="9"/>
      <c r="C66" s="9"/>
      <c r="D66" s="9"/>
      <c r="E66" s="9"/>
      <c r="F66" s="8"/>
      <c r="G66" s="8"/>
      <c r="H66" s="8"/>
      <c r="I66" s="8"/>
      <c r="J66" s="8"/>
      <c r="K66" s="9"/>
      <c r="L66" s="9"/>
      <c r="M66" s="9"/>
      <c r="N66" s="9"/>
      <c r="O66" s="9"/>
      <c r="P66" s="9"/>
      <c r="Q66" s="9"/>
      <c r="R66" s="9"/>
      <c r="S66" s="9"/>
      <c r="T66" s="9"/>
      <c r="U66" s="10"/>
      <c r="V66" s="10"/>
      <c r="W66" s="10"/>
      <c r="X66" s="10"/>
      <c r="Y66" s="10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5"/>
      <c r="AO66" s="15"/>
      <c r="AP66" s="15"/>
      <c r="AQ66" s="15"/>
      <c r="AR66" s="15"/>
      <c r="AS66" s="15"/>
      <c r="AT66" s="11"/>
      <c r="AU66" s="11"/>
      <c r="AV66" s="11"/>
      <c r="AW66" s="11"/>
      <c r="AX66" s="11"/>
      <c r="AY66" s="12"/>
      <c r="AZ66" s="12"/>
      <c r="BA66" s="12"/>
      <c r="BB66" s="12"/>
      <c r="BC66" s="12"/>
      <c r="BD66" s="12"/>
      <c r="BE66" s="13"/>
      <c r="BF66" s="13"/>
      <c r="BG66" s="13"/>
      <c r="BH66" s="13"/>
      <c r="BI66" s="13"/>
      <c r="BJ66" s="13"/>
      <c r="BK66" s="12"/>
      <c r="BL66" s="12"/>
      <c r="BM66" s="12"/>
      <c r="BN66" s="12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6"/>
      <c r="BZ66" s="16"/>
      <c r="CA66" s="16"/>
      <c r="CB66" s="17"/>
      <c r="CC66" s="18"/>
      <c r="CD66" s="18"/>
      <c r="CE66" s="18"/>
      <c r="CF66" s="18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9"/>
      <c r="CR66" s="19"/>
      <c r="CS66" s="19"/>
      <c r="CT66" s="19"/>
      <c r="CU66" s="19"/>
      <c r="CV66" s="19"/>
      <c r="CW66" s="19"/>
      <c r="CX66" s="19"/>
      <c r="CY66" s="19"/>
      <c r="CZ66" s="19"/>
    </row>
    <row r="67" spans="1:104" ht="26.25" customHeight="1" x14ac:dyDescent="0.25">
      <c r="A67" s="9"/>
      <c r="B67" s="9"/>
      <c r="C67" s="9"/>
      <c r="D67" s="9"/>
      <c r="E67" s="9"/>
      <c r="F67" s="8"/>
      <c r="G67" s="8"/>
      <c r="H67" s="8"/>
      <c r="I67" s="8"/>
      <c r="J67" s="8"/>
      <c r="K67" s="9"/>
      <c r="L67" s="9"/>
      <c r="M67" s="9"/>
      <c r="N67" s="9"/>
      <c r="O67" s="9"/>
      <c r="P67" s="9"/>
      <c r="Q67" s="9"/>
      <c r="R67" s="9"/>
      <c r="S67" s="9"/>
      <c r="T67" s="9"/>
      <c r="U67" s="10"/>
      <c r="V67" s="10"/>
      <c r="W67" s="10"/>
      <c r="X67" s="10"/>
      <c r="Y67" s="10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5"/>
      <c r="AO67" s="15"/>
      <c r="AP67" s="15"/>
      <c r="AQ67" s="15"/>
      <c r="AR67" s="15"/>
      <c r="AS67" s="15"/>
      <c r="AT67" s="11"/>
      <c r="AU67" s="11"/>
      <c r="AV67" s="11"/>
      <c r="AW67" s="11"/>
      <c r="AX67" s="11"/>
      <c r="AY67" s="12"/>
      <c r="AZ67" s="12"/>
      <c r="BA67" s="12"/>
      <c r="BB67" s="12"/>
      <c r="BC67" s="12"/>
      <c r="BD67" s="12"/>
      <c r="BE67" s="13"/>
      <c r="BF67" s="13"/>
      <c r="BG67" s="13"/>
      <c r="BH67" s="13"/>
      <c r="BI67" s="13"/>
      <c r="BJ67" s="13"/>
      <c r="BK67" s="12"/>
      <c r="BL67" s="12"/>
      <c r="BM67" s="12"/>
      <c r="BN67" s="12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6"/>
      <c r="BZ67" s="16"/>
      <c r="CA67" s="16"/>
      <c r="CB67" s="17"/>
      <c r="CC67" s="18"/>
      <c r="CD67" s="18"/>
      <c r="CE67" s="18"/>
      <c r="CF67" s="18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9"/>
      <c r="CR67" s="19"/>
      <c r="CS67" s="19"/>
      <c r="CT67" s="19"/>
      <c r="CU67" s="19"/>
      <c r="CV67" s="19"/>
      <c r="CW67" s="19"/>
      <c r="CX67" s="19"/>
      <c r="CY67" s="19"/>
      <c r="CZ67" s="19"/>
    </row>
    <row r="68" spans="1:104" ht="26.25" customHeight="1" x14ac:dyDescent="0.25">
      <c r="A68" s="9"/>
      <c r="B68" s="9"/>
      <c r="C68" s="9"/>
      <c r="D68" s="9"/>
      <c r="E68" s="9"/>
      <c r="F68" s="8"/>
      <c r="G68" s="8"/>
      <c r="H68" s="8"/>
      <c r="I68" s="8"/>
      <c r="J68" s="8"/>
      <c r="K68" s="9"/>
      <c r="L68" s="9"/>
      <c r="M68" s="9"/>
      <c r="N68" s="9"/>
      <c r="O68" s="9"/>
      <c r="P68" s="9"/>
      <c r="Q68" s="9"/>
      <c r="R68" s="9"/>
      <c r="S68" s="9"/>
      <c r="T68" s="9"/>
      <c r="U68" s="10"/>
      <c r="V68" s="10"/>
      <c r="W68" s="10"/>
      <c r="X68" s="10"/>
      <c r="Y68" s="10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5"/>
      <c r="AO68" s="15"/>
      <c r="AP68" s="15"/>
      <c r="AQ68" s="15"/>
      <c r="AR68" s="15"/>
      <c r="AS68" s="15"/>
      <c r="AT68" s="11"/>
      <c r="AU68" s="11"/>
      <c r="AV68" s="11"/>
      <c r="AW68" s="11"/>
      <c r="AX68" s="11"/>
      <c r="AY68" s="12"/>
      <c r="AZ68" s="12"/>
      <c r="BA68" s="12"/>
      <c r="BB68" s="12"/>
      <c r="BC68" s="12"/>
      <c r="BD68" s="12"/>
      <c r="BE68" s="13"/>
      <c r="BF68" s="13"/>
      <c r="BG68" s="13"/>
      <c r="BH68" s="13"/>
      <c r="BI68" s="13"/>
      <c r="BJ68" s="13"/>
      <c r="BK68" s="12"/>
      <c r="BL68" s="12"/>
      <c r="BM68" s="12"/>
      <c r="BN68" s="12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6"/>
      <c r="BZ68" s="16"/>
      <c r="CA68" s="16"/>
      <c r="CB68" s="17"/>
      <c r="CC68" s="18"/>
      <c r="CD68" s="18"/>
      <c r="CE68" s="18"/>
      <c r="CF68" s="18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9"/>
      <c r="CR68" s="19"/>
      <c r="CS68" s="19"/>
      <c r="CT68" s="19"/>
      <c r="CU68" s="19"/>
      <c r="CV68" s="19"/>
      <c r="CW68" s="19"/>
      <c r="CX68" s="19"/>
      <c r="CY68" s="19"/>
      <c r="CZ68" s="19"/>
    </row>
    <row r="69" spans="1:104" ht="26.25" customHeight="1" x14ac:dyDescent="0.25">
      <c r="A69" s="9"/>
      <c r="B69" s="9"/>
      <c r="C69" s="9"/>
      <c r="D69" s="9"/>
      <c r="E69" s="9"/>
      <c r="F69" s="8"/>
      <c r="G69" s="8"/>
      <c r="H69" s="8"/>
      <c r="I69" s="8"/>
      <c r="J69" s="8"/>
      <c r="K69" s="9"/>
      <c r="L69" s="9"/>
      <c r="M69" s="9"/>
      <c r="N69" s="9"/>
      <c r="O69" s="9"/>
      <c r="P69" s="9"/>
      <c r="Q69" s="9"/>
      <c r="R69" s="9"/>
      <c r="S69" s="9"/>
      <c r="T69" s="9"/>
      <c r="U69" s="10"/>
      <c r="V69" s="10"/>
      <c r="W69" s="10"/>
      <c r="X69" s="10"/>
      <c r="Y69" s="10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5"/>
      <c r="AO69" s="15"/>
      <c r="AP69" s="15"/>
      <c r="AQ69" s="15"/>
      <c r="AR69" s="15"/>
      <c r="AS69" s="15"/>
      <c r="AT69" s="11"/>
      <c r="AU69" s="11"/>
      <c r="AV69" s="11"/>
      <c r="AW69" s="11"/>
      <c r="AX69" s="11"/>
      <c r="AY69" s="12"/>
      <c r="AZ69" s="12"/>
      <c r="BA69" s="12"/>
      <c r="BB69" s="12"/>
      <c r="BC69" s="12"/>
      <c r="BD69" s="12"/>
      <c r="BE69" s="13"/>
      <c r="BF69" s="13"/>
      <c r="BG69" s="13"/>
      <c r="BH69" s="13"/>
      <c r="BI69" s="13"/>
      <c r="BJ69" s="13"/>
      <c r="BK69" s="12"/>
      <c r="BL69" s="12"/>
      <c r="BM69" s="12"/>
      <c r="BN69" s="12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6"/>
      <c r="BZ69" s="16"/>
      <c r="CA69" s="16"/>
      <c r="CB69" s="17"/>
      <c r="CC69" s="18"/>
      <c r="CD69" s="18"/>
      <c r="CE69" s="18"/>
      <c r="CF69" s="18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9"/>
      <c r="CR69" s="19"/>
      <c r="CS69" s="19"/>
      <c r="CT69" s="19"/>
      <c r="CU69" s="19"/>
      <c r="CV69" s="19"/>
      <c r="CW69" s="19"/>
      <c r="CX69" s="19"/>
      <c r="CY69" s="19"/>
      <c r="CZ69" s="19"/>
    </row>
    <row r="71" spans="1:104" ht="26.25" customHeight="1" x14ac:dyDescent="0.25">
      <c r="A71" s="1" t="s">
        <v>20</v>
      </c>
    </row>
  </sheetData>
  <mergeCells count="1160">
    <mergeCell ref="A1:K3"/>
    <mergeCell ref="L1:CF1"/>
    <mergeCell ref="CG1:CZ1"/>
    <mergeCell ref="L2:CF2"/>
    <mergeCell ref="CG2:CZ2"/>
    <mergeCell ref="L3:AS3"/>
    <mergeCell ref="AT3:CF3"/>
    <mergeCell ref="CG3:CZ3"/>
    <mergeCell ref="BT5:BX6"/>
    <mergeCell ref="BY5:CA6"/>
    <mergeCell ref="CB5:CF6"/>
    <mergeCell ref="CG5:CK6"/>
    <mergeCell ref="CL5:CP6"/>
    <mergeCell ref="CQ5:CZ6"/>
    <mergeCell ref="AN5:AS6"/>
    <mergeCell ref="AT5:AX6"/>
    <mergeCell ref="AY5:BD6"/>
    <mergeCell ref="BE5:BJ6"/>
    <mergeCell ref="BK5:BN6"/>
    <mergeCell ref="BO5:BS6"/>
    <mergeCell ref="A5:E6"/>
    <mergeCell ref="F5:J6"/>
    <mergeCell ref="K5:O6"/>
    <mergeCell ref="P5:T6"/>
    <mergeCell ref="U5:Y6"/>
    <mergeCell ref="Z5:AM6"/>
    <mergeCell ref="BT7:BX7"/>
    <mergeCell ref="BY7:CA7"/>
    <mergeCell ref="CB7:CF7"/>
    <mergeCell ref="CG7:CK7"/>
    <mergeCell ref="CL7:CP7"/>
    <mergeCell ref="CQ7:CZ7"/>
    <mergeCell ref="AN7:AS7"/>
    <mergeCell ref="AT7:AX7"/>
    <mergeCell ref="AY7:BD7"/>
    <mergeCell ref="BE7:BJ7"/>
    <mergeCell ref="BK7:BN7"/>
    <mergeCell ref="BO7:BS7"/>
    <mergeCell ref="A7:E7"/>
    <mergeCell ref="F7:J7"/>
    <mergeCell ref="K7:O7"/>
    <mergeCell ref="P7:T7"/>
    <mergeCell ref="U7:Y7"/>
    <mergeCell ref="Z7:AM7"/>
    <mergeCell ref="BT8:BX8"/>
    <mergeCell ref="BY8:CA8"/>
    <mergeCell ref="CB8:CF8"/>
    <mergeCell ref="CG8:CK8"/>
    <mergeCell ref="CL8:CP8"/>
    <mergeCell ref="CQ8:CZ8"/>
    <mergeCell ref="AN8:AS8"/>
    <mergeCell ref="AT8:AX8"/>
    <mergeCell ref="AY8:BD8"/>
    <mergeCell ref="BE8:BJ8"/>
    <mergeCell ref="BK8:BN8"/>
    <mergeCell ref="BO8:BS8"/>
    <mergeCell ref="A8:E8"/>
    <mergeCell ref="F8:J8"/>
    <mergeCell ref="K8:O8"/>
    <mergeCell ref="P8:T8"/>
    <mergeCell ref="U8:Y8"/>
    <mergeCell ref="Z8:AM8"/>
    <mergeCell ref="BT9:BX9"/>
    <mergeCell ref="BY9:CA9"/>
    <mergeCell ref="CB9:CF9"/>
    <mergeCell ref="CG9:CK9"/>
    <mergeCell ref="CL9:CP9"/>
    <mergeCell ref="CQ9:CZ9"/>
    <mergeCell ref="AN9:AS9"/>
    <mergeCell ref="AT9:AX9"/>
    <mergeCell ref="AY9:BD9"/>
    <mergeCell ref="BE9:BJ9"/>
    <mergeCell ref="BK9:BN9"/>
    <mergeCell ref="BO9:BS9"/>
    <mergeCell ref="A9:E9"/>
    <mergeCell ref="F9:J9"/>
    <mergeCell ref="K9:O9"/>
    <mergeCell ref="P9:T9"/>
    <mergeCell ref="U9:Y9"/>
    <mergeCell ref="Z9:AM9"/>
    <mergeCell ref="BT10:BX10"/>
    <mergeCell ref="BY10:CA10"/>
    <mergeCell ref="CB10:CF10"/>
    <mergeCell ref="CG10:CK10"/>
    <mergeCell ref="CL10:CP10"/>
    <mergeCell ref="CQ10:CZ10"/>
    <mergeCell ref="AN10:AS10"/>
    <mergeCell ref="AT10:AX10"/>
    <mergeCell ref="AY10:BD10"/>
    <mergeCell ref="BE10:BJ10"/>
    <mergeCell ref="BK10:BN10"/>
    <mergeCell ref="BO10:BS10"/>
    <mergeCell ref="A10:E10"/>
    <mergeCell ref="F10:J10"/>
    <mergeCell ref="K10:O10"/>
    <mergeCell ref="P10:T10"/>
    <mergeCell ref="U10:Y10"/>
    <mergeCell ref="Z10:AM10"/>
    <mergeCell ref="BT11:BX11"/>
    <mergeCell ref="BY11:CA11"/>
    <mergeCell ref="CB11:CF11"/>
    <mergeCell ref="CG11:CK11"/>
    <mergeCell ref="CL11:CP11"/>
    <mergeCell ref="CQ11:CZ11"/>
    <mergeCell ref="AN11:AS11"/>
    <mergeCell ref="AT11:AX11"/>
    <mergeCell ref="AY11:BD11"/>
    <mergeCell ref="BE11:BJ11"/>
    <mergeCell ref="BK11:BN11"/>
    <mergeCell ref="BO11:BS11"/>
    <mergeCell ref="A11:E11"/>
    <mergeCell ref="F11:J11"/>
    <mergeCell ref="K11:O11"/>
    <mergeCell ref="P11:T11"/>
    <mergeCell ref="U11:Y11"/>
    <mergeCell ref="Z11:AM11"/>
    <mergeCell ref="BT12:BX12"/>
    <mergeCell ref="BY12:CA12"/>
    <mergeCell ref="CB12:CF12"/>
    <mergeCell ref="CG12:CK12"/>
    <mergeCell ref="CL12:CP12"/>
    <mergeCell ref="CQ12:CZ12"/>
    <mergeCell ref="AN12:AS12"/>
    <mergeCell ref="AT12:AX12"/>
    <mergeCell ref="AY12:BD12"/>
    <mergeCell ref="BE12:BJ12"/>
    <mergeCell ref="BK12:BN12"/>
    <mergeCell ref="BO12:BS12"/>
    <mergeCell ref="A12:E12"/>
    <mergeCell ref="F12:J12"/>
    <mergeCell ref="K12:O12"/>
    <mergeCell ref="P12:T12"/>
    <mergeCell ref="U12:Y12"/>
    <mergeCell ref="Z12:AM12"/>
    <mergeCell ref="BT13:BX13"/>
    <mergeCell ref="BY13:CA13"/>
    <mergeCell ref="CB13:CF13"/>
    <mergeCell ref="CG13:CK13"/>
    <mergeCell ref="CL13:CP13"/>
    <mergeCell ref="CQ13:CZ13"/>
    <mergeCell ref="AN13:AS13"/>
    <mergeCell ref="AT13:AX13"/>
    <mergeCell ref="AY13:BD13"/>
    <mergeCell ref="BE13:BJ13"/>
    <mergeCell ref="BK13:BN13"/>
    <mergeCell ref="BO13:BS13"/>
    <mergeCell ref="A13:E13"/>
    <mergeCell ref="F13:J13"/>
    <mergeCell ref="K13:O13"/>
    <mergeCell ref="P13:T13"/>
    <mergeCell ref="U13:Y13"/>
    <mergeCell ref="Z13:AM13"/>
    <mergeCell ref="BT14:BX14"/>
    <mergeCell ref="BY14:CA14"/>
    <mergeCell ref="CB14:CF14"/>
    <mergeCell ref="CG14:CK14"/>
    <mergeCell ref="CL14:CP14"/>
    <mergeCell ref="CQ14:CZ14"/>
    <mergeCell ref="AN14:AS14"/>
    <mergeCell ref="AT14:AX14"/>
    <mergeCell ref="AY14:BD14"/>
    <mergeCell ref="BE14:BJ14"/>
    <mergeCell ref="BK14:BN14"/>
    <mergeCell ref="BO14:BS14"/>
    <mergeCell ref="A14:E14"/>
    <mergeCell ref="F14:J14"/>
    <mergeCell ref="K14:O14"/>
    <mergeCell ref="P14:T14"/>
    <mergeCell ref="U14:Y14"/>
    <mergeCell ref="Z14:AM14"/>
    <mergeCell ref="BT15:BX15"/>
    <mergeCell ref="BY15:CA15"/>
    <mergeCell ref="CB15:CF15"/>
    <mergeCell ref="CG15:CK15"/>
    <mergeCell ref="CL15:CP15"/>
    <mergeCell ref="CQ15:CZ15"/>
    <mergeCell ref="AN15:AS15"/>
    <mergeCell ref="AT15:AX15"/>
    <mergeCell ref="AY15:BD15"/>
    <mergeCell ref="BE15:BJ15"/>
    <mergeCell ref="BK15:BN15"/>
    <mergeCell ref="BO15:BS15"/>
    <mergeCell ref="A15:E15"/>
    <mergeCell ref="F15:J15"/>
    <mergeCell ref="K15:O15"/>
    <mergeCell ref="P15:T15"/>
    <mergeCell ref="U15:Y15"/>
    <mergeCell ref="Z15:AM15"/>
    <mergeCell ref="BT16:BX16"/>
    <mergeCell ref="BY16:CA16"/>
    <mergeCell ref="CB16:CF16"/>
    <mergeCell ref="CG16:CK16"/>
    <mergeCell ref="CL16:CP16"/>
    <mergeCell ref="CQ16:CZ16"/>
    <mergeCell ref="AN16:AS16"/>
    <mergeCell ref="AT16:AX16"/>
    <mergeCell ref="AY16:BD16"/>
    <mergeCell ref="BE16:BJ16"/>
    <mergeCell ref="BK16:BN16"/>
    <mergeCell ref="BO16:BS16"/>
    <mergeCell ref="A16:E16"/>
    <mergeCell ref="F16:J16"/>
    <mergeCell ref="K16:O16"/>
    <mergeCell ref="P16:T16"/>
    <mergeCell ref="U16:Y16"/>
    <mergeCell ref="Z16:AM16"/>
    <mergeCell ref="BT17:BX17"/>
    <mergeCell ref="BY17:CA17"/>
    <mergeCell ref="CB17:CF17"/>
    <mergeCell ref="CG17:CK17"/>
    <mergeCell ref="CL17:CP17"/>
    <mergeCell ref="CQ17:CZ17"/>
    <mergeCell ref="AN17:AS17"/>
    <mergeCell ref="AT17:AX17"/>
    <mergeCell ref="AY17:BD17"/>
    <mergeCell ref="BE17:BJ17"/>
    <mergeCell ref="BK17:BN17"/>
    <mergeCell ref="BO17:BS17"/>
    <mergeCell ref="A17:E17"/>
    <mergeCell ref="F17:J17"/>
    <mergeCell ref="K17:O17"/>
    <mergeCell ref="P17:T17"/>
    <mergeCell ref="U17:Y17"/>
    <mergeCell ref="Z17:AM17"/>
    <mergeCell ref="BT18:BX18"/>
    <mergeCell ref="BY18:CA18"/>
    <mergeCell ref="CB18:CF18"/>
    <mergeCell ref="CG18:CK18"/>
    <mergeCell ref="CL18:CP18"/>
    <mergeCell ref="CQ18:CZ18"/>
    <mergeCell ref="AN18:AS18"/>
    <mergeCell ref="AT18:AX18"/>
    <mergeCell ref="AY18:BD18"/>
    <mergeCell ref="BE18:BJ18"/>
    <mergeCell ref="BK18:BN18"/>
    <mergeCell ref="BO18:BS18"/>
    <mergeCell ref="A18:E18"/>
    <mergeCell ref="F18:J18"/>
    <mergeCell ref="K18:O18"/>
    <mergeCell ref="P18:T18"/>
    <mergeCell ref="U18:Y18"/>
    <mergeCell ref="Z18:AM18"/>
    <mergeCell ref="BT19:BX19"/>
    <mergeCell ref="BY19:CA19"/>
    <mergeCell ref="CB19:CF19"/>
    <mergeCell ref="CG19:CK19"/>
    <mergeCell ref="CL19:CP19"/>
    <mergeCell ref="CQ19:CZ19"/>
    <mergeCell ref="AN19:AS19"/>
    <mergeCell ref="AT19:AX19"/>
    <mergeCell ref="AY19:BD19"/>
    <mergeCell ref="BE19:BJ19"/>
    <mergeCell ref="BK19:BN19"/>
    <mergeCell ref="BO19:BS19"/>
    <mergeCell ref="A19:E19"/>
    <mergeCell ref="F19:J19"/>
    <mergeCell ref="K19:O19"/>
    <mergeCell ref="P19:T19"/>
    <mergeCell ref="U19:Y19"/>
    <mergeCell ref="Z19:AM19"/>
    <mergeCell ref="Z21:AM21"/>
    <mergeCell ref="AN21:AS21"/>
    <mergeCell ref="AT21:AX21"/>
    <mergeCell ref="AY21:BD21"/>
    <mergeCell ref="BE21:BJ21"/>
    <mergeCell ref="BK21:BN21"/>
    <mergeCell ref="BT20:BX20"/>
    <mergeCell ref="BY20:CA20"/>
    <mergeCell ref="CB20:CF20"/>
    <mergeCell ref="CG20:CK20"/>
    <mergeCell ref="CL20:CP20"/>
    <mergeCell ref="A21:E21"/>
    <mergeCell ref="F21:J21"/>
    <mergeCell ref="K21:O21"/>
    <mergeCell ref="P21:T21"/>
    <mergeCell ref="U21:Y21"/>
    <mergeCell ref="AN20:AS20"/>
    <mergeCell ref="AT20:AX20"/>
    <mergeCell ref="AY20:BD20"/>
    <mergeCell ref="BE20:BJ20"/>
    <mergeCell ref="BK20:BN20"/>
    <mergeCell ref="BO20:BS20"/>
    <mergeCell ref="A20:E20"/>
    <mergeCell ref="F20:J20"/>
    <mergeCell ref="K20:O20"/>
    <mergeCell ref="P20:T20"/>
    <mergeCell ref="U20:Y20"/>
    <mergeCell ref="Z20:AM20"/>
    <mergeCell ref="CG22:CK22"/>
    <mergeCell ref="CL22:CP22"/>
    <mergeCell ref="CQ22:CZ22"/>
    <mergeCell ref="A23:E23"/>
    <mergeCell ref="F23:J23"/>
    <mergeCell ref="K23:O23"/>
    <mergeCell ref="P23:T23"/>
    <mergeCell ref="U23:Y23"/>
    <mergeCell ref="Z23:AM23"/>
    <mergeCell ref="AN23:AS23"/>
    <mergeCell ref="BE22:BJ22"/>
    <mergeCell ref="BK22:BN22"/>
    <mergeCell ref="BO22:BS22"/>
    <mergeCell ref="BT22:BX22"/>
    <mergeCell ref="BY22:CA22"/>
    <mergeCell ref="CB22:CF22"/>
    <mergeCell ref="CQ21:CZ21"/>
    <mergeCell ref="A22:E22"/>
    <mergeCell ref="F22:J22"/>
    <mergeCell ref="K22:O22"/>
    <mergeCell ref="P22:T22"/>
    <mergeCell ref="U22:Y22"/>
    <mergeCell ref="Z22:AM22"/>
    <mergeCell ref="AN22:AS22"/>
    <mergeCell ref="AT22:AX22"/>
    <mergeCell ref="AY22:BD22"/>
    <mergeCell ref="BO21:BS21"/>
    <mergeCell ref="BT21:BX21"/>
    <mergeCell ref="BY21:CA21"/>
    <mergeCell ref="CB21:CF21"/>
    <mergeCell ref="CG21:CK21"/>
    <mergeCell ref="CL21:CP21"/>
    <mergeCell ref="Z24:AM24"/>
    <mergeCell ref="AN24:AS24"/>
    <mergeCell ref="AT24:AX24"/>
    <mergeCell ref="AY24:BD24"/>
    <mergeCell ref="BE24:BJ24"/>
    <mergeCell ref="BK24:BN24"/>
    <mergeCell ref="BY23:CA23"/>
    <mergeCell ref="CB23:CF23"/>
    <mergeCell ref="CG23:CK23"/>
    <mergeCell ref="CL23:CP23"/>
    <mergeCell ref="CQ23:CZ23"/>
    <mergeCell ref="A24:E24"/>
    <mergeCell ref="F24:J24"/>
    <mergeCell ref="K24:O24"/>
    <mergeCell ref="P24:T24"/>
    <mergeCell ref="U24:Y24"/>
    <mergeCell ref="AT23:AX23"/>
    <mergeCell ref="AY23:BD23"/>
    <mergeCell ref="BE23:BJ23"/>
    <mergeCell ref="BK23:BN23"/>
    <mergeCell ref="BO23:BS23"/>
    <mergeCell ref="BT23:BX23"/>
    <mergeCell ref="CG25:CK25"/>
    <mergeCell ref="CL25:CP25"/>
    <mergeCell ref="CQ25:CZ25"/>
    <mergeCell ref="A26:E26"/>
    <mergeCell ref="F26:J26"/>
    <mergeCell ref="K26:O26"/>
    <mergeCell ref="P26:T26"/>
    <mergeCell ref="U26:Y26"/>
    <mergeCell ref="Z26:AM26"/>
    <mergeCell ref="AN26:AS26"/>
    <mergeCell ref="BE25:BJ25"/>
    <mergeCell ref="BK25:BN25"/>
    <mergeCell ref="BO25:BS25"/>
    <mergeCell ref="BT25:BX25"/>
    <mergeCell ref="BY25:CA25"/>
    <mergeCell ref="CB25:CF25"/>
    <mergeCell ref="CQ24:CZ24"/>
    <mergeCell ref="A25:E25"/>
    <mergeCell ref="F25:J25"/>
    <mergeCell ref="K25:O25"/>
    <mergeCell ref="P25:T25"/>
    <mergeCell ref="U25:Y25"/>
    <mergeCell ref="Z25:AM25"/>
    <mergeCell ref="AN25:AS25"/>
    <mergeCell ref="AT25:AX25"/>
    <mergeCell ref="AY25:BD25"/>
    <mergeCell ref="BO24:BS24"/>
    <mergeCell ref="BT24:BX24"/>
    <mergeCell ref="BY24:CA24"/>
    <mergeCell ref="CB24:CF24"/>
    <mergeCell ref="CG24:CK24"/>
    <mergeCell ref="CL24:CP24"/>
    <mergeCell ref="Z27:AM27"/>
    <mergeCell ref="AN27:AS27"/>
    <mergeCell ref="AT27:AX27"/>
    <mergeCell ref="AY27:BD27"/>
    <mergeCell ref="BE27:BJ27"/>
    <mergeCell ref="BK27:BN27"/>
    <mergeCell ref="BY26:CA26"/>
    <mergeCell ref="CB26:CF26"/>
    <mergeCell ref="CG26:CK26"/>
    <mergeCell ref="CL26:CP26"/>
    <mergeCell ref="CQ26:CZ26"/>
    <mergeCell ref="A27:E27"/>
    <mergeCell ref="F27:J27"/>
    <mergeCell ref="K27:O27"/>
    <mergeCell ref="P27:T27"/>
    <mergeCell ref="U27:Y27"/>
    <mergeCell ref="AT26:AX26"/>
    <mergeCell ref="AY26:BD26"/>
    <mergeCell ref="BE26:BJ26"/>
    <mergeCell ref="BK26:BN26"/>
    <mergeCell ref="BO26:BS26"/>
    <mergeCell ref="BT26:BX26"/>
    <mergeCell ref="CG28:CK28"/>
    <mergeCell ref="CL28:CP28"/>
    <mergeCell ref="CQ28:CZ28"/>
    <mergeCell ref="A29:E29"/>
    <mergeCell ref="F29:J29"/>
    <mergeCell ref="K29:O29"/>
    <mergeCell ref="P29:T29"/>
    <mergeCell ref="U29:Y29"/>
    <mergeCell ref="Z29:AM29"/>
    <mergeCell ref="AN29:AS29"/>
    <mergeCell ref="BE28:BJ28"/>
    <mergeCell ref="BK28:BN28"/>
    <mergeCell ref="BO28:BS28"/>
    <mergeCell ref="BT28:BX28"/>
    <mergeCell ref="BY28:CA28"/>
    <mergeCell ref="CB28:CF28"/>
    <mergeCell ref="CQ27:CZ27"/>
    <mergeCell ref="A28:E28"/>
    <mergeCell ref="F28:J28"/>
    <mergeCell ref="K28:O28"/>
    <mergeCell ref="P28:T28"/>
    <mergeCell ref="U28:Y28"/>
    <mergeCell ref="Z28:AM28"/>
    <mergeCell ref="AN28:AS28"/>
    <mergeCell ref="AT28:AX28"/>
    <mergeCell ref="AY28:BD28"/>
    <mergeCell ref="BO27:BS27"/>
    <mergeCell ref="BT27:BX27"/>
    <mergeCell ref="BY27:CA27"/>
    <mergeCell ref="CB27:CF27"/>
    <mergeCell ref="CG27:CK27"/>
    <mergeCell ref="CL27:CP27"/>
    <mergeCell ref="Z30:AM30"/>
    <mergeCell ref="AN30:AS30"/>
    <mergeCell ref="AT30:AX30"/>
    <mergeCell ref="AY30:BD30"/>
    <mergeCell ref="BE30:BJ30"/>
    <mergeCell ref="BK30:BN30"/>
    <mergeCell ref="BY29:CA29"/>
    <mergeCell ref="CB29:CF29"/>
    <mergeCell ref="CG29:CK29"/>
    <mergeCell ref="CL29:CP29"/>
    <mergeCell ref="CQ29:CZ29"/>
    <mergeCell ref="A30:E30"/>
    <mergeCell ref="F30:J30"/>
    <mergeCell ref="K30:O30"/>
    <mergeCell ref="P30:T30"/>
    <mergeCell ref="U30:Y30"/>
    <mergeCell ref="AT29:AX29"/>
    <mergeCell ref="AY29:BD29"/>
    <mergeCell ref="BE29:BJ29"/>
    <mergeCell ref="BK29:BN29"/>
    <mergeCell ref="BO29:BS29"/>
    <mergeCell ref="BT29:BX29"/>
    <mergeCell ref="CG31:CK31"/>
    <mergeCell ref="CL31:CP31"/>
    <mergeCell ref="CQ31:CZ31"/>
    <mergeCell ref="A32:E32"/>
    <mergeCell ref="F32:J32"/>
    <mergeCell ref="K32:O32"/>
    <mergeCell ref="P32:T32"/>
    <mergeCell ref="U32:Y32"/>
    <mergeCell ref="Z32:AM32"/>
    <mergeCell ref="AN32:AS32"/>
    <mergeCell ref="BE31:BJ31"/>
    <mergeCell ref="BK31:BN31"/>
    <mergeCell ref="BO31:BS31"/>
    <mergeCell ref="BT31:BX31"/>
    <mergeCell ref="BY31:CA31"/>
    <mergeCell ref="CB31:CF31"/>
    <mergeCell ref="CQ30:CZ30"/>
    <mergeCell ref="A31:E31"/>
    <mergeCell ref="F31:J31"/>
    <mergeCell ref="K31:O31"/>
    <mergeCell ref="P31:T31"/>
    <mergeCell ref="U31:Y31"/>
    <mergeCell ref="Z31:AM31"/>
    <mergeCell ref="AN31:AS31"/>
    <mergeCell ref="AT31:AX31"/>
    <mergeCell ref="AY31:BD31"/>
    <mergeCell ref="BO30:BS30"/>
    <mergeCell ref="BT30:BX30"/>
    <mergeCell ref="BY30:CA30"/>
    <mergeCell ref="CB30:CF30"/>
    <mergeCell ref="CG30:CK30"/>
    <mergeCell ref="CL30:CP30"/>
    <mergeCell ref="Z33:AM33"/>
    <mergeCell ref="AN33:AS33"/>
    <mergeCell ref="AT33:AX33"/>
    <mergeCell ref="AY33:BD33"/>
    <mergeCell ref="BE33:BJ33"/>
    <mergeCell ref="BK33:BN33"/>
    <mergeCell ref="BY32:CA32"/>
    <mergeCell ref="CB32:CF32"/>
    <mergeCell ref="CG32:CK32"/>
    <mergeCell ref="CL32:CP32"/>
    <mergeCell ref="CQ32:CZ32"/>
    <mergeCell ref="A33:E33"/>
    <mergeCell ref="F33:J33"/>
    <mergeCell ref="K33:O33"/>
    <mergeCell ref="P33:T33"/>
    <mergeCell ref="U33:Y33"/>
    <mergeCell ref="AT32:AX32"/>
    <mergeCell ref="AY32:BD32"/>
    <mergeCell ref="BE32:BJ32"/>
    <mergeCell ref="BK32:BN32"/>
    <mergeCell ref="BO32:BS32"/>
    <mergeCell ref="BT32:BX32"/>
    <mergeCell ref="CG34:CK34"/>
    <mergeCell ref="CL34:CP34"/>
    <mergeCell ref="CQ34:CZ34"/>
    <mergeCell ref="A35:E35"/>
    <mergeCell ref="F35:J35"/>
    <mergeCell ref="K35:O35"/>
    <mergeCell ref="P35:T35"/>
    <mergeCell ref="U35:Y35"/>
    <mergeCell ref="Z35:AM35"/>
    <mergeCell ref="AN35:AS35"/>
    <mergeCell ref="BE34:BJ34"/>
    <mergeCell ref="BK34:BN34"/>
    <mergeCell ref="BO34:BS34"/>
    <mergeCell ref="BT34:BX34"/>
    <mergeCell ref="BY34:CA34"/>
    <mergeCell ref="CB34:CF34"/>
    <mergeCell ref="CQ33:CZ33"/>
    <mergeCell ref="A34:E34"/>
    <mergeCell ref="F34:J34"/>
    <mergeCell ref="K34:O34"/>
    <mergeCell ref="P34:T34"/>
    <mergeCell ref="U34:Y34"/>
    <mergeCell ref="Z34:AM34"/>
    <mergeCell ref="AN34:AS34"/>
    <mergeCell ref="AT34:AX34"/>
    <mergeCell ref="AY34:BD34"/>
    <mergeCell ref="BO33:BS33"/>
    <mergeCell ref="BT33:BX33"/>
    <mergeCell ref="BY33:CA33"/>
    <mergeCell ref="CB33:CF33"/>
    <mergeCell ref="CG33:CK33"/>
    <mergeCell ref="CL33:CP33"/>
    <mergeCell ref="Z36:AM36"/>
    <mergeCell ref="AN36:AS36"/>
    <mergeCell ref="AT36:AX36"/>
    <mergeCell ref="AY36:BD36"/>
    <mergeCell ref="BE36:BJ36"/>
    <mergeCell ref="BK36:BN36"/>
    <mergeCell ref="BY35:CA35"/>
    <mergeCell ref="CB35:CF35"/>
    <mergeCell ref="CG35:CK35"/>
    <mergeCell ref="CL35:CP35"/>
    <mergeCell ref="CQ35:CZ35"/>
    <mergeCell ref="A36:E36"/>
    <mergeCell ref="F36:J36"/>
    <mergeCell ref="K36:O36"/>
    <mergeCell ref="P36:T36"/>
    <mergeCell ref="U36:Y36"/>
    <mergeCell ref="AT35:AX35"/>
    <mergeCell ref="AY35:BD35"/>
    <mergeCell ref="BE35:BJ35"/>
    <mergeCell ref="BK35:BN35"/>
    <mergeCell ref="BO35:BS35"/>
    <mergeCell ref="BT35:BX35"/>
    <mergeCell ref="CG37:CK37"/>
    <mergeCell ref="CL37:CP37"/>
    <mergeCell ref="CQ37:CZ37"/>
    <mergeCell ref="A38:E38"/>
    <mergeCell ref="F38:J38"/>
    <mergeCell ref="K38:O38"/>
    <mergeCell ref="P38:T38"/>
    <mergeCell ref="U38:Y38"/>
    <mergeCell ref="Z38:AM38"/>
    <mergeCell ref="AN38:AS38"/>
    <mergeCell ref="BE37:BJ37"/>
    <mergeCell ref="BK37:BN37"/>
    <mergeCell ref="BO37:BS37"/>
    <mergeCell ref="BT37:BX37"/>
    <mergeCell ref="BY37:CA37"/>
    <mergeCell ref="CB37:CF37"/>
    <mergeCell ref="CQ36:CZ36"/>
    <mergeCell ref="A37:E37"/>
    <mergeCell ref="F37:J37"/>
    <mergeCell ref="K37:O37"/>
    <mergeCell ref="P37:T37"/>
    <mergeCell ref="U37:Y37"/>
    <mergeCell ref="Z37:AM37"/>
    <mergeCell ref="AN37:AS37"/>
    <mergeCell ref="AT37:AX37"/>
    <mergeCell ref="AY37:BD37"/>
    <mergeCell ref="BO36:BS36"/>
    <mergeCell ref="BT36:BX36"/>
    <mergeCell ref="BY36:CA36"/>
    <mergeCell ref="CB36:CF36"/>
    <mergeCell ref="CG36:CK36"/>
    <mergeCell ref="CL36:CP36"/>
    <mergeCell ref="Z39:AM39"/>
    <mergeCell ref="AN39:AS39"/>
    <mergeCell ref="AT39:AX39"/>
    <mergeCell ref="AY39:BD39"/>
    <mergeCell ref="BE39:BJ39"/>
    <mergeCell ref="BK39:BN39"/>
    <mergeCell ref="BY38:CA38"/>
    <mergeCell ref="CB38:CF38"/>
    <mergeCell ref="CG38:CK38"/>
    <mergeCell ref="CL38:CP38"/>
    <mergeCell ref="CQ38:CZ38"/>
    <mergeCell ref="A39:E39"/>
    <mergeCell ref="F39:J39"/>
    <mergeCell ref="K39:O39"/>
    <mergeCell ref="P39:T39"/>
    <mergeCell ref="U39:Y39"/>
    <mergeCell ref="AT38:AX38"/>
    <mergeCell ref="AY38:BD38"/>
    <mergeCell ref="BE38:BJ38"/>
    <mergeCell ref="BK38:BN38"/>
    <mergeCell ref="BO38:BS38"/>
    <mergeCell ref="BT38:BX38"/>
    <mergeCell ref="CG40:CK40"/>
    <mergeCell ref="CL40:CP40"/>
    <mergeCell ref="CQ40:CZ40"/>
    <mergeCell ref="A41:E41"/>
    <mergeCell ref="F41:J41"/>
    <mergeCell ref="K41:O41"/>
    <mergeCell ref="P41:T41"/>
    <mergeCell ref="U41:Y41"/>
    <mergeCell ref="Z41:AM41"/>
    <mergeCell ref="AN41:AS41"/>
    <mergeCell ref="BE40:BJ40"/>
    <mergeCell ref="BK40:BN40"/>
    <mergeCell ref="BO40:BS40"/>
    <mergeCell ref="BT40:BX40"/>
    <mergeCell ref="BY40:CA40"/>
    <mergeCell ref="CB40:CF40"/>
    <mergeCell ref="CQ39:CZ39"/>
    <mergeCell ref="A40:E40"/>
    <mergeCell ref="F40:J40"/>
    <mergeCell ref="K40:O40"/>
    <mergeCell ref="P40:T40"/>
    <mergeCell ref="U40:Y40"/>
    <mergeCell ref="Z40:AM40"/>
    <mergeCell ref="AN40:AS40"/>
    <mergeCell ref="AT40:AX40"/>
    <mergeCell ref="AY40:BD40"/>
    <mergeCell ref="BO39:BS39"/>
    <mergeCell ref="BT39:BX39"/>
    <mergeCell ref="BY39:CA39"/>
    <mergeCell ref="CB39:CF39"/>
    <mergeCell ref="CG39:CK39"/>
    <mergeCell ref="CL39:CP39"/>
    <mergeCell ref="Z42:AM42"/>
    <mergeCell ref="AN42:AS42"/>
    <mergeCell ref="AT42:AX42"/>
    <mergeCell ref="AY42:BD42"/>
    <mergeCell ref="BE42:BJ42"/>
    <mergeCell ref="BK42:BN42"/>
    <mergeCell ref="BY41:CA41"/>
    <mergeCell ref="CB41:CF41"/>
    <mergeCell ref="CG41:CK41"/>
    <mergeCell ref="CL41:CP41"/>
    <mergeCell ref="CQ41:CZ41"/>
    <mergeCell ref="A42:E42"/>
    <mergeCell ref="F42:J42"/>
    <mergeCell ref="K42:O42"/>
    <mergeCell ref="P42:T42"/>
    <mergeCell ref="U42:Y42"/>
    <mergeCell ref="AT41:AX41"/>
    <mergeCell ref="AY41:BD41"/>
    <mergeCell ref="BE41:BJ41"/>
    <mergeCell ref="BK41:BN41"/>
    <mergeCell ref="BO41:BS41"/>
    <mergeCell ref="BT41:BX41"/>
    <mergeCell ref="CG43:CK43"/>
    <mergeCell ref="CL43:CP43"/>
    <mergeCell ref="CQ43:CZ43"/>
    <mergeCell ref="A44:E44"/>
    <mergeCell ref="F44:J44"/>
    <mergeCell ref="K44:O44"/>
    <mergeCell ref="P44:T44"/>
    <mergeCell ref="U44:Y44"/>
    <mergeCell ref="Z44:AM44"/>
    <mergeCell ref="AN44:AS44"/>
    <mergeCell ref="BE43:BJ43"/>
    <mergeCell ref="BK43:BN43"/>
    <mergeCell ref="BO43:BS43"/>
    <mergeCell ref="BT43:BX43"/>
    <mergeCell ref="BY43:CA43"/>
    <mergeCell ref="CB43:CF43"/>
    <mergeCell ref="CQ42:CZ42"/>
    <mergeCell ref="A43:E43"/>
    <mergeCell ref="F43:J43"/>
    <mergeCell ref="K43:O43"/>
    <mergeCell ref="P43:T43"/>
    <mergeCell ref="U43:Y43"/>
    <mergeCell ref="Z43:AM43"/>
    <mergeCell ref="AN43:AS43"/>
    <mergeCell ref="AT43:AX43"/>
    <mergeCell ref="AY43:BD43"/>
    <mergeCell ref="BO42:BS42"/>
    <mergeCell ref="BT42:BX42"/>
    <mergeCell ref="BY42:CA42"/>
    <mergeCell ref="CB42:CF42"/>
    <mergeCell ref="CG42:CK42"/>
    <mergeCell ref="CL42:CP42"/>
    <mergeCell ref="Z45:AM45"/>
    <mergeCell ref="AN45:AS45"/>
    <mergeCell ref="AT45:AX45"/>
    <mergeCell ref="AY45:BD45"/>
    <mergeCell ref="BE45:BJ45"/>
    <mergeCell ref="BK45:BN45"/>
    <mergeCell ref="BY44:CA44"/>
    <mergeCell ref="CB44:CF44"/>
    <mergeCell ref="CG44:CK44"/>
    <mergeCell ref="CL44:CP44"/>
    <mergeCell ref="CQ44:CZ44"/>
    <mergeCell ref="A45:E45"/>
    <mergeCell ref="F45:J45"/>
    <mergeCell ref="K45:O45"/>
    <mergeCell ref="P45:T45"/>
    <mergeCell ref="U45:Y45"/>
    <mergeCell ref="AT44:AX44"/>
    <mergeCell ref="AY44:BD44"/>
    <mergeCell ref="BE44:BJ44"/>
    <mergeCell ref="BK44:BN44"/>
    <mergeCell ref="BO44:BS44"/>
    <mergeCell ref="BT44:BX44"/>
    <mergeCell ref="CG46:CK46"/>
    <mergeCell ref="CL46:CP46"/>
    <mergeCell ref="CQ46:CZ46"/>
    <mergeCell ref="A47:E47"/>
    <mergeCell ref="F47:J47"/>
    <mergeCell ref="K47:O47"/>
    <mergeCell ref="P47:T47"/>
    <mergeCell ref="U47:Y47"/>
    <mergeCell ref="Z47:AM47"/>
    <mergeCell ref="AN47:AS47"/>
    <mergeCell ref="BE46:BJ46"/>
    <mergeCell ref="BK46:BN46"/>
    <mergeCell ref="BO46:BS46"/>
    <mergeCell ref="BT46:BX46"/>
    <mergeCell ref="BY46:CA46"/>
    <mergeCell ref="CB46:CF46"/>
    <mergeCell ref="CQ45:CZ45"/>
    <mergeCell ref="A46:E46"/>
    <mergeCell ref="F46:J46"/>
    <mergeCell ref="K46:O46"/>
    <mergeCell ref="P46:T46"/>
    <mergeCell ref="U46:Y46"/>
    <mergeCell ref="Z46:AM46"/>
    <mergeCell ref="AN46:AS46"/>
    <mergeCell ref="AT46:AX46"/>
    <mergeCell ref="AY46:BD46"/>
    <mergeCell ref="BO45:BS45"/>
    <mergeCell ref="BT45:BX45"/>
    <mergeCell ref="BY45:CA45"/>
    <mergeCell ref="CB45:CF45"/>
    <mergeCell ref="CG45:CK45"/>
    <mergeCell ref="CL45:CP45"/>
    <mergeCell ref="Z48:AM48"/>
    <mergeCell ref="AN48:AS48"/>
    <mergeCell ref="AT48:AX48"/>
    <mergeCell ref="AY48:BD48"/>
    <mergeCell ref="BE48:BJ48"/>
    <mergeCell ref="BK48:BN48"/>
    <mergeCell ref="BY47:CA47"/>
    <mergeCell ref="CB47:CF47"/>
    <mergeCell ref="CG47:CK47"/>
    <mergeCell ref="CL47:CP47"/>
    <mergeCell ref="CQ47:CZ47"/>
    <mergeCell ref="A48:E48"/>
    <mergeCell ref="F48:J48"/>
    <mergeCell ref="K48:O48"/>
    <mergeCell ref="P48:T48"/>
    <mergeCell ref="U48:Y48"/>
    <mergeCell ref="AT47:AX47"/>
    <mergeCell ref="AY47:BD47"/>
    <mergeCell ref="BE47:BJ47"/>
    <mergeCell ref="BK47:BN47"/>
    <mergeCell ref="BO47:BS47"/>
    <mergeCell ref="BT47:BX47"/>
    <mergeCell ref="CG49:CK49"/>
    <mergeCell ref="CL49:CP49"/>
    <mergeCell ref="CQ49:CZ49"/>
    <mergeCell ref="A50:E50"/>
    <mergeCell ref="F50:J50"/>
    <mergeCell ref="K50:O50"/>
    <mergeCell ref="P50:T50"/>
    <mergeCell ref="U50:Y50"/>
    <mergeCell ref="Z50:AM50"/>
    <mergeCell ref="AN50:AS50"/>
    <mergeCell ref="BE49:BJ49"/>
    <mergeCell ref="BK49:BN49"/>
    <mergeCell ref="BO49:BS49"/>
    <mergeCell ref="BT49:BX49"/>
    <mergeCell ref="BY49:CA49"/>
    <mergeCell ref="CB49:CF49"/>
    <mergeCell ref="CQ48:CZ48"/>
    <mergeCell ref="A49:E49"/>
    <mergeCell ref="F49:J49"/>
    <mergeCell ref="K49:O49"/>
    <mergeCell ref="P49:T49"/>
    <mergeCell ref="U49:Y49"/>
    <mergeCell ref="Z49:AM49"/>
    <mergeCell ref="AN49:AS49"/>
    <mergeCell ref="AT49:AX49"/>
    <mergeCell ref="AY49:BD49"/>
    <mergeCell ref="BO48:BS48"/>
    <mergeCell ref="BT48:BX48"/>
    <mergeCell ref="BY48:CA48"/>
    <mergeCell ref="CB48:CF48"/>
    <mergeCell ref="CG48:CK48"/>
    <mergeCell ref="CL48:CP48"/>
    <mergeCell ref="Z51:AM51"/>
    <mergeCell ref="AN51:AS51"/>
    <mergeCell ref="AT51:AX51"/>
    <mergeCell ref="AY51:BD51"/>
    <mergeCell ref="BE51:BJ51"/>
    <mergeCell ref="BK51:BN51"/>
    <mergeCell ref="BY50:CA50"/>
    <mergeCell ref="CB50:CF50"/>
    <mergeCell ref="CG50:CK50"/>
    <mergeCell ref="CL50:CP50"/>
    <mergeCell ref="CQ50:CZ50"/>
    <mergeCell ref="A51:E51"/>
    <mergeCell ref="F51:J51"/>
    <mergeCell ref="K51:O51"/>
    <mergeCell ref="P51:T51"/>
    <mergeCell ref="U51:Y51"/>
    <mergeCell ref="AT50:AX50"/>
    <mergeCell ref="AY50:BD50"/>
    <mergeCell ref="BE50:BJ50"/>
    <mergeCell ref="BK50:BN50"/>
    <mergeCell ref="BO50:BS50"/>
    <mergeCell ref="BT50:BX50"/>
    <mergeCell ref="CG52:CK52"/>
    <mergeCell ref="CL52:CP52"/>
    <mergeCell ref="CQ52:CZ52"/>
    <mergeCell ref="A53:E53"/>
    <mergeCell ref="F53:J53"/>
    <mergeCell ref="K53:O53"/>
    <mergeCell ref="P53:T53"/>
    <mergeCell ref="U53:Y53"/>
    <mergeCell ref="Z53:AM53"/>
    <mergeCell ref="AN53:AS53"/>
    <mergeCell ref="BE52:BJ52"/>
    <mergeCell ref="BK52:BN52"/>
    <mergeCell ref="BO52:BS52"/>
    <mergeCell ref="BT52:BX52"/>
    <mergeCell ref="BY52:CA52"/>
    <mergeCell ref="CB52:CF52"/>
    <mergeCell ref="CQ51:CZ51"/>
    <mergeCell ref="A52:E52"/>
    <mergeCell ref="F52:J52"/>
    <mergeCell ref="K52:O52"/>
    <mergeCell ref="P52:T52"/>
    <mergeCell ref="U52:Y52"/>
    <mergeCell ref="Z52:AM52"/>
    <mergeCell ref="AN52:AS52"/>
    <mergeCell ref="AT52:AX52"/>
    <mergeCell ref="AY52:BD52"/>
    <mergeCell ref="BO51:BS51"/>
    <mergeCell ref="BT51:BX51"/>
    <mergeCell ref="BY51:CA51"/>
    <mergeCell ref="CB51:CF51"/>
    <mergeCell ref="CG51:CK51"/>
    <mergeCell ref="CL51:CP51"/>
    <mergeCell ref="Z54:AM54"/>
    <mergeCell ref="AN54:AS54"/>
    <mergeCell ref="AT54:AX54"/>
    <mergeCell ref="AY54:BD54"/>
    <mergeCell ref="BE54:BJ54"/>
    <mergeCell ref="BK54:BN54"/>
    <mergeCell ref="BY53:CA53"/>
    <mergeCell ref="CB53:CF53"/>
    <mergeCell ref="CG53:CK53"/>
    <mergeCell ref="CL53:CP53"/>
    <mergeCell ref="CQ53:CZ53"/>
    <mergeCell ref="A54:E54"/>
    <mergeCell ref="F54:J54"/>
    <mergeCell ref="K54:O54"/>
    <mergeCell ref="P54:T54"/>
    <mergeCell ref="U54:Y54"/>
    <mergeCell ref="AT53:AX53"/>
    <mergeCell ref="AY53:BD53"/>
    <mergeCell ref="BE53:BJ53"/>
    <mergeCell ref="BK53:BN53"/>
    <mergeCell ref="BO53:BS53"/>
    <mergeCell ref="BT53:BX53"/>
    <mergeCell ref="CG55:CK55"/>
    <mergeCell ref="CL55:CP55"/>
    <mergeCell ref="CQ55:CZ55"/>
    <mergeCell ref="A56:E56"/>
    <mergeCell ref="F56:J56"/>
    <mergeCell ref="K56:O56"/>
    <mergeCell ref="P56:T56"/>
    <mergeCell ref="U56:Y56"/>
    <mergeCell ref="Z56:AM56"/>
    <mergeCell ref="AN56:AS56"/>
    <mergeCell ref="BE55:BJ55"/>
    <mergeCell ref="BK55:BN55"/>
    <mergeCell ref="BO55:BS55"/>
    <mergeCell ref="BT55:BX55"/>
    <mergeCell ref="BY55:CA55"/>
    <mergeCell ref="CB55:CF55"/>
    <mergeCell ref="CQ54:CZ54"/>
    <mergeCell ref="A55:E55"/>
    <mergeCell ref="F55:J55"/>
    <mergeCell ref="K55:O55"/>
    <mergeCell ref="P55:T55"/>
    <mergeCell ref="U55:Y55"/>
    <mergeCell ref="Z55:AM55"/>
    <mergeCell ref="AN55:AS55"/>
    <mergeCell ref="AT55:AX55"/>
    <mergeCell ref="AY55:BD55"/>
    <mergeCell ref="BO54:BS54"/>
    <mergeCell ref="BT54:BX54"/>
    <mergeCell ref="BY54:CA54"/>
    <mergeCell ref="CB54:CF54"/>
    <mergeCell ref="CG54:CK54"/>
    <mergeCell ref="CL54:CP54"/>
    <mergeCell ref="Z57:AM57"/>
    <mergeCell ref="AN57:AS57"/>
    <mergeCell ref="AT57:AX57"/>
    <mergeCell ref="AY57:BD57"/>
    <mergeCell ref="BE57:BJ57"/>
    <mergeCell ref="BK57:BN57"/>
    <mergeCell ref="BY56:CA56"/>
    <mergeCell ref="CB56:CF56"/>
    <mergeCell ref="CG56:CK56"/>
    <mergeCell ref="CL56:CP56"/>
    <mergeCell ref="CQ56:CZ56"/>
    <mergeCell ref="A57:E57"/>
    <mergeCell ref="F57:J57"/>
    <mergeCell ref="K57:O57"/>
    <mergeCell ref="P57:T57"/>
    <mergeCell ref="U57:Y57"/>
    <mergeCell ref="AT56:AX56"/>
    <mergeCell ref="AY56:BD56"/>
    <mergeCell ref="BE56:BJ56"/>
    <mergeCell ref="BK56:BN56"/>
    <mergeCell ref="BO56:BS56"/>
    <mergeCell ref="BT56:BX56"/>
    <mergeCell ref="CG58:CK58"/>
    <mergeCell ref="CL58:CP58"/>
    <mergeCell ref="CQ58:CZ58"/>
    <mergeCell ref="A59:E59"/>
    <mergeCell ref="F59:J59"/>
    <mergeCell ref="K59:O59"/>
    <mergeCell ref="P59:T59"/>
    <mergeCell ref="U59:Y59"/>
    <mergeCell ref="Z59:AM59"/>
    <mergeCell ref="AN59:AS59"/>
    <mergeCell ref="BE58:BJ58"/>
    <mergeCell ref="BK58:BN58"/>
    <mergeCell ref="BO58:BS58"/>
    <mergeCell ref="BT58:BX58"/>
    <mergeCell ref="BY58:CA58"/>
    <mergeCell ref="CB58:CF58"/>
    <mergeCell ref="CQ57:CZ57"/>
    <mergeCell ref="A58:E58"/>
    <mergeCell ref="F58:J58"/>
    <mergeCell ref="K58:O58"/>
    <mergeCell ref="P58:T58"/>
    <mergeCell ref="U58:Y58"/>
    <mergeCell ref="Z58:AM58"/>
    <mergeCell ref="AN58:AS58"/>
    <mergeCell ref="AT58:AX58"/>
    <mergeCell ref="AY58:BD58"/>
    <mergeCell ref="BO57:BS57"/>
    <mergeCell ref="BT57:BX57"/>
    <mergeCell ref="BY57:CA57"/>
    <mergeCell ref="CB57:CF57"/>
    <mergeCell ref="CG57:CK57"/>
    <mergeCell ref="CL57:CP57"/>
    <mergeCell ref="Z60:AM60"/>
    <mergeCell ref="AN60:AS60"/>
    <mergeCell ref="AT60:AX60"/>
    <mergeCell ref="AY60:BD60"/>
    <mergeCell ref="BE60:BJ60"/>
    <mergeCell ref="BK60:BN60"/>
    <mergeCell ref="BY59:CA59"/>
    <mergeCell ref="CB59:CF59"/>
    <mergeCell ref="CG59:CK59"/>
    <mergeCell ref="CL59:CP59"/>
    <mergeCell ref="CQ59:CZ59"/>
    <mergeCell ref="A60:E60"/>
    <mergeCell ref="F60:J60"/>
    <mergeCell ref="K60:O60"/>
    <mergeCell ref="P60:T60"/>
    <mergeCell ref="U60:Y60"/>
    <mergeCell ref="AT59:AX59"/>
    <mergeCell ref="AY59:BD59"/>
    <mergeCell ref="BE59:BJ59"/>
    <mergeCell ref="BK59:BN59"/>
    <mergeCell ref="BO59:BS59"/>
    <mergeCell ref="BT59:BX59"/>
    <mergeCell ref="CG61:CK61"/>
    <mergeCell ref="CL61:CP61"/>
    <mergeCell ref="CQ61:CZ61"/>
    <mergeCell ref="A62:E62"/>
    <mergeCell ref="F62:J62"/>
    <mergeCell ref="K62:O62"/>
    <mergeCell ref="P62:T62"/>
    <mergeCell ref="U62:Y62"/>
    <mergeCell ref="Z62:AM62"/>
    <mergeCell ref="AN62:AS62"/>
    <mergeCell ref="BE61:BJ61"/>
    <mergeCell ref="BK61:BN61"/>
    <mergeCell ref="BO61:BS61"/>
    <mergeCell ref="BT61:BX61"/>
    <mergeCell ref="BY61:CA61"/>
    <mergeCell ref="CB61:CF61"/>
    <mergeCell ref="CQ60:CZ60"/>
    <mergeCell ref="A61:E61"/>
    <mergeCell ref="F61:J61"/>
    <mergeCell ref="K61:O61"/>
    <mergeCell ref="P61:T61"/>
    <mergeCell ref="U61:Y61"/>
    <mergeCell ref="Z61:AM61"/>
    <mergeCell ref="AN61:AS61"/>
    <mergeCell ref="AT61:AX61"/>
    <mergeCell ref="AY61:BD61"/>
    <mergeCell ref="BO60:BS60"/>
    <mergeCell ref="BT60:BX60"/>
    <mergeCell ref="BY60:CA60"/>
    <mergeCell ref="CB60:CF60"/>
    <mergeCell ref="CG60:CK60"/>
    <mergeCell ref="CL60:CP60"/>
    <mergeCell ref="Z63:AM63"/>
    <mergeCell ref="AN63:AS63"/>
    <mergeCell ref="AT63:AX63"/>
    <mergeCell ref="AY63:BD63"/>
    <mergeCell ref="BE63:BJ63"/>
    <mergeCell ref="BK63:BN63"/>
    <mergeCell ref="BY62:CA62"/>
    <mergeCell ref="CB62:CF62"/>
    <mergeCell ref="CG62:CK62"/>
    <mergeCell ref="CL62:CP62"/>
    <mergeCell ref="CQ62:CZ62"/>
    <mergeCell ref="A63:E63"/>
    <mergeCell ref="F63:J63"/>
    <mergeCell ref="K63:O63"/>
    <mergeCell ref="P63:T63"/>
    <mergeCell ref="U63:Y63"/>
    <mergeCell ref="AT62:AX62"/>
    <mergeCell ref="AY62:BD62"/>
    <mergeCell ref="BE62:BJ62"/>
    <mergeCell ref="BK62:BN62"/>
    <mergeCell ref="BO62:BS62"/>
    <mergeCell ref="BT62:BX62"/>
    <mergeCell ref="CG64:CK64"/>
    <mergeCell ref="CL64:CP64"/>
    <mergeCell ref="CQ64:CZ64"/>
    <mergeCell ref="A65:E65"/>
    <mergeCell ref="F65:J65"/>
    <mergeCell ref="K65:O65"/>
    <mergeCell ref="P65:T65"/>
    <mergeCell ref="U65:Y65"/>
    <mergeCell ref="Z65:AM65"/>
    <mergeCell ref="AN65:AS65"/>
    <mergeCell ref="BE64:BJ64"/>
    <mergeCell ref="BK64:BN64"/>
    <mergeCell ref="BO64:BS64"/>
    <mergeCell ref="BT64:BX64"/>
    <mergeCell ref="BY64:CA64"/>
    <mergeCell ref="CB64:CF64"/>
    <mergeCell ref="CQ63:CZ63"/>
    <mergeCell ref="A64:E64"/>
    <mergeCell ref="F64:J64"/>
    <mergeCell ref="K64:O64"/>
    <mergeCell ref="P64:T64"/>
    <mergeCell ref="U64:Y64"/>
    <mergeCell ref="Z64:AM64"/>
    <mergeCell ref="AN64:AS64"/>
    <mergeCell ref="AT64:AX64"/>
    <mergeCell ref="AY64:BD64"/>
    <mergeCell ref="BO63:BS63"/>
    <mergeCell ref="BT63:BX63"/>
    <mergeCell ref="BY63:CA63"/>
    <mergeCell ref="CB63:CF63"/>
    <mergeCell ref="CG63:CK63"/>
    <mergeCell ref="CL63:CP63"/>
    <mergeCell ref="BK66:BN66"/>
    <mergeCell ref="CG67:CK67"/>
    <mergeCell ref="CL67:CP67"/>
    <mergeCell ref="CQ67:CZ67"/>
    <mergeCell ref="BY65:CA65"/>
    <mergeCell ref="CB65:CF65"/>
    <mergeCell ref="CG65:CK65"/>
    <mergeCell ref="CL65:CP65"/>
    <mergeCell ref="CQ65:CZ65"/>
    <mergeCell ref="A66:E66"/>
    <mergeCell ref="F66:J66"/>
    <mergeCell ref="K66:O66"/>
    <mergeCell ref="P66:T66"/>
    <mergeCell ref="U66:Y66"/>
    <mergeCell ref="AT65:AX65"/>
    <mergeCell ref="AY65:BD65"/>
    <mergeCell ref="BE65:BJ65"/>
    <mergeCell ref="BK65:BN65"/>
    <mergeCell ref="BO65:BS65"/>
    <mergeCell ref="BT65:BX65"/>
    <mergeCell ref="AN69:AS69"/>
    <mergeCell ref="AT69:AX69"/>
    <mergeCell ref="AY69:BD69"/>
    <mergeCell ref="BE69:BJ69"/>
    <mergeCell ref="BK69:BN69"/>
    <mergeCell ref="BY68:CA68"/>
    <mergeCell ref="CB68:CF68"/>
    <mergeCell ref="CG68:CK68"/>
    <mergeCell ref="CL68:CP68"/>
    <mergeCell ref="CQ68:CZ68"/>
    <mergeCell ref="A69:E69"/>
    <mergeCell ref="CQ66:CZ66"/>
    <mergeCell ref="A67:E67"/>
    <mergeCell ref="F67:J67"/>
    <mergeCell ref="K67:O67"/>
    <mergeCell ref="P67:T67"/>
    <mergeCell ref="U67:Y67"/>
    <mergeCell ref="Z67:AM67"/>
    <mergeCell ref="AN67:AS67"/>
    <mergeCell ref="AT67:AX67"/>
    <mergeCell ref="AY67:BD67"/>
    <mergeCell ref="BO66:BS66"/>
    <mergeCell ref="BT66:BX66"/>
    <mergeCell ref="BY66:CA66"/>
    <mergeCell ref="CB66:CF66"/>
    <mergeCell ref="CG66:CK66"/>
    <mergeCell ref="CL66:CP66"/>
    <mergeCell ref="Z66:AM66"/>
    <mergeCell ref="AN66:AS66"/>
    <mergeCell ref="AT66:AX66"/>
    <mergeCell ref="AY66:BD66"/>
    <mergeCell ref="BE66:BJ66"/>
    <mergeCell ref="CQ20:CZ20"/>
    <mergeCell ref="F69:J69"/>
    <mergeCell ref="K69:O69"/>
    <mergeCell ref="P69:T69"/>
    <mergeCell ref="U69:Y69"/>
    <mergeCell ref="AT68:AX68"/>
    <mergeCell ref="AY68:BD68"/>
    <mergeCell ref="BE68:BJ68"/>
    <mergeCell ref="BK68:BN68"/>
    <mergeCell ref="BO68:BS68"/>
    <mergeCell ref="BT68:BX68"/>
    <mergeCell ref="A68:E68"/>
    <mergeCell ref="F68:J68"/>
    <mergeCell ref="K68:O68"/>
    <mergeCell ref="P68:T68"/>
    <mergeCell ref="U68:Y68"/>
    <mergeCell ref="Z68:AM68"/>
    <mergeCell ref="AN68:AS68"/>
    <mergeCell ref="BE67:BJ67"/>
    <mergeCell ref="BK67:BN67"/>
    <mergeCell ref="BO67:BS67"/>
    <mergeCell ref="BT67:BX67"/>
    <mergeCell ref="BY67:CA67"/>
    <mergeCell ref="CB67:CF67"/>
    <mergeCell ref="CQ69:CZ69"/>
    <mergeCell ref="BO69:BS69"/>
    <mergeCell ref="BT69:BX69"/>
    <mergeCell ref="BY69:CA69"/>
    <mergeCell ref="CB69:CF69"/>
    <mergeCell ref="CG69:CK69"/>
    <mergeCell ref="CL69:CP69"/>
    <mergeCell ref="Z69:AM69"/>
  </mergeCells>
  <conditionalFormatting sqref="CL70:CP878">
    <cfRule type="cellIs" dxfId="707" priority="707" stopIfTrue="1" operator="equal">
      <formula>"NO"</formula>
    </cfRule>
    <cfRule type="cellIs" dxfId="706" priority="708" stopIfTrue="1" operator="equal">
      <formula>"SI"</formula>
    </cfRule>
  </conditionalFormatting>
  <conditionalFormatting sqref="P11:T16 F11:F16 K11:K16 K19:K37 F19:F37 P19:T37 F41:F42 K41:K42 F39 K39 F46 F50:F69 K46:K48 P41:T42 P50:T69 K50:K69 P44:T48 K44 F44">
    <cfRule type="cellIs" dxfId="705" priority="706" operator="equal">
      <formula>"Clara Torres"</formula>
    </cfRule>
  </conditionalFormatting>
  <conditionalFormatting sqref="P11:T16 F11:F16 K11:K16 K19:K37 F19:F37 P19:T37 F41:F42 K41:K42 F39 K39 F46 F50:F69 K46:K48 P41:T42 P50:T69 K50:K69 P44:T48 K44 F44">
    <cfRule type="cellIs" dxfId="704" priority="705" operator="equal">
      <formula>"Carlos Torres"</formula>
    </cfRule>
  </conditionalFormatting>
  <conditionalFormatting sqref="F11:F16 F19:F37 F41:F42 F39 F46 F50:F69 F44">
    <cfRule type="cellIs" dxfId="703" priority="704" operator="equal">
      <formula>"Clara Torres"</formula>
    </cfRule>
  </conditionalFormatting>
  <conditionalFormatting sqref="F11:F16 F19:F37 F41:F42 F39 F46 F50:F69 F44">
    <cfRule type="cellIs" dxfId="702" priority="703" operator="equal">
      <formula>"Carlos Torres"</formula>
    </cfRule>
  </conditionalFormatting>
  <conditionalFormatting sqref="CL12:CP16 CL19:CP19 CL21:CP37 CL20 CL41:CP69 CL39:CP39">
    <cfRule type="cellIs" dxfId="701" priority="701" stopIfTrue="1" operator="equal">
      <formula>"NO"</formula>
    </cfRule>
    <cfRule type="cellIs" dxfId="700" priority="702" stopIfTrue="1" operator="equal">
      <formula>"SI"</formula>
    </cfRule>
  </conditionalFormatting>
  <conditionalFormatting sqref="BE11 BE14:BE16 BE19:BE37 BE39 BE41:BE42 BE44:BE48 BE50:BE51 BE53:BE69">
    <cfRule type="cellIs" dxfId="699" priority="700" operator="equal">
      <formula>"Clara Torres"</formula>
    </cfRule>
  </conditionalFormatting>
  <conditionalFormatting sqref="BE11 BE14:BE16 BE19:BE37 BE39 BE41:BE42 BE44:BE48 BE50:BE51 BE53:BE69">
    <cfRule type="cellIs" dxfId="698" priority="699" operator="equal">
      <formula>"Carlos Torres"</formula>
    </cfRule>
  </conditionalFormatting>
  <conditionalFormatting sqref="BE11 BE14:BE16 BE19:BE37 BE39 BE41:BE42 BE44:BE48 BE50:BE51 BE53:BE69">
    <cfRule type="cellIs" dxfId="697" priority="691" operator="equal">
      <formula>"CHALLENGER"</formula>
    </cfRule>
    <cfRule type="cellIs" dxfId="696" priority="692" operator="equal">
      <formula>"Ricoh Colombia"</formula>
    </cfRule>
    <cfRule type="cellIs" dxfId="695" priority="693" operator="equal">
      <formula>"QMAX"</formula>
    </cfRule>
    <cfRule type="cellIs" dxfId="694" priority="694" operator="equal">
      <formula>"General Machine Services"</formula>
    </cfRule>
    <cfRule type="cellIs" dxfId="693" priority="695" operator="equal">
      <formula>"Schlumberger Surenco"</formula>
    </cfRule>
    <cfRule type="cellIs" dxfId="692" priority="696" operator="equal">
      <formula>"Baker Hughes"</formula>
    </cfRule>
    <cfRule type="cellIs" dxfId="691" priority="697" operator="equal">
      <formula>"SIG Ltda."</formula>
    </cfRule>
    <cfRule type="cellIs" dxfId="690" priority="698" operator="equal">
      <formula>"Smith International"</formula>
    </cfRule>
  </conditionalFormatting>
  <conditionalFormatting sqref="BE11 BE14:BE16 BE19:BE37 BE39 BE41:BE42 BE44:BE48 BE50:BE51 BE53:BE69">
    <cfRule type="cellIs" dxfId="689" priority="689" operator="equal">
      <formula>"BAROMA TROPIC"</formula>
    </cfRule>
    <cfRule type="cellIs" dxfId="688" priority="690" operator="equal">
      <formula>"LUKOIL"</formula>
    </cfRule>
  </conditionalFormatting>
  <conditionalFormatting sqref="BE11 BE14:BE16 BE19:BE37 BE39 BE41:BE42 BE44:BE48 BE50:BE51 BE53:BE69">
    <cfRule type="cellIs" dxfId="687" priority="686" operator="equal">
      <formula>"MECL"</formula>
    </cfRule>
    <cfRule type="cellIs" dxfId="686" priority="687" operator="equal">
      <formula>"CAROIL"</formula>
    </cfRule>
    <cfRule type="cellIs" dxfId="685" priority="688" operator="equal">
      <formula>"PERENCO"</formula>
    </cfRule>
  </conditionalFormatting>
  <conditionalFormatting sqref="BE11:BJ11 BE14:BJ16 BE19:BJ19 BE21:BJ37 BE20 BE39:BJ39 BE41:BJ42 BE44:BJ48 BE50:BJ51 BE53:BJ69">
    <cfRule type="cellIs" dxfId="684" priority="679" operator="equal">
      <formula>"Hernan García"</formula>
    </cfRule>
    <cfRule type="cellIs" dxfId="683" priority="680" operator="equal">
      <formula>"Diana Cano"</formula>
    </cfRule>
    <cfRule type="cellIs" dxfId="682" priority="681" operator="equal">
      <formula>"Gustavo Pedraza"</formula>
    </cfRule>
    <cfRule type="cellIs" dxfId="681" priority="682" operator="equal">
      <formula>"Eduardo Beltran"</formula>
    </cfRule>
    <cfRule type="cellIs" dxfId="680" priority="683" operator="equal">
      <formula>"Ruben Londoño"</formula>
    </cfRule>
    <cfRule type="cellIs" dxfId="679" priority="684" operator="equal">
      <formula>"Carlos Torres"</formula>
    </cfRule>
    <cfRule type="cellIs" dxfId="678" priority="685" operator="equal">
      <formula>"Clara Torres"</formula>
    </cfRule>
  </conditionalFormatting>
  <conditionalFormatting sqref="BE11:BJ11 BE14:BJ16 BE19:BJ19 BE21:BJ37 BE20 BE39:BJ39 BE41:BJ42 BE44:BJ48 BE50:BJ51 BE53:BJ69">
    <cfRule type="cellIs" dxfId="677" priority="678" operator="equal">
      <formula>"Juan Pablo Garzón"</formula>
    </cfRule>
  </conditionalFormatting>
  <conditionalFormatting sqref="AN14:AS16 AN19:AS19 AN21:AS36 AN41:AS42 AN44:AS44 AN50:AS51 AN53:AS69">
    <cfRule type="cellIs" dxfId="676" priority="670" operator="equal">
      <formula>"CHALLENGER"</formula>
    </cfRule>
    <cfRule type="cellIs" dxfId="675" priority="671" operator="equal">
      <formula>"Ricoh Colombia"</formula>
    </cfRule>
    <cfRule type="cellIs" dxfId="674" priority="672" operator="equal">
      <formula>"QMAX"</formula>
    </cfRule>
    <cfRule type="cellIs" dxfId="673" priority="673" operator="equal">
      <formula>"General Machine Services"</formula>
    </cfRule>
    <cfRule type="cellIs" dxfId="672" priority="674" operator="equal">
      <formula>"Schlumberger Surenco"</formula>
    </cfRule>
    <cfRule type="cellIs" dxfId="671" priority="675" operator="equal">
      <formula>"Baker Hughes"</formula>
    </cfRule>
    <cfRule type="cellIs" dxfId="670" priority="676" operator="equal">
      <formula>"SIG Ltda."</formula>
    </cfRule>
    <cfRule type="cellIs" dxfId="669" priority="677" operator="equal">
      <formula>"Smith International"</formula>
    </cfRule>
  </conditionalFormatting>
  <conditionalFormatting sqref="AN14:AS16 AN19:AS19 AN21:AS36 AN41:AS42 AN44:AS44 AN50:AS51 AN53:AS69">
    <cfRule type="cellIs" dxfId="668" priority="668" operator="equal">
      <formula>"BAROMA TROPIC"</formula>
    </cfRule>
    <cfRule type="cellIs" dxfId="667" priority="669" operator="equal">
      <formula>"LUKOIL"</formula>
    </cfRule>
  </conditionalFormatting>
  <conditionalFormatting sqref="AN14:AS16 AN19:AS19 AN21:AS36 AN41:AS42 AN44:AS44 AN50:AS51 AN53:AS69">
    <cfRule type="cellIs" dxfId="666" priority="665" operator="equal">
      <formula>"MECL"</formula>
    </cfRule>
    <cfRule type="cellIs" dxfId="665" priority="666" operator="equal">
      <formula>"CAROIL"</formula>
    </cfRule>
    <cfRule type="cellIs" dxfId="664" priority="667" operator="equal">
      <formula>"PERENCO"</formula>
    </cfRule>
  </conditionalFormatting>
  <conditionalFormatting sqref="AN14:AS16 AN19:AS19 AN21:AS36 AN41:AS42 AN44:AS44 AN50:AS51 AN53:AS69">
    <cfRule type="cellIs" dxfId="663" priority="658" operator="equal">
      <formula>"Ricoh Colombia"</formula>
    </cfRule>
    <cfRule type="cellIs" dxfId="662" priority="659" operator="equal">
      <formula>"QMAX"</formula>
    </cfRule>
    <cfRule type="cellIs" dxfId="661" priority="660" operator="equal">
      <formula>"General Machine Services"</formula>
    </cfRule>
    <cfRule type="cellIs" dxfId="660" priority="661" operator="equal">
      <formula>"Schlumberger Surenco"</formula>
    </cfRule>
    <cfRule type="cellIs" dxfId="659" priority="662" operator="equal">
      <formula>"Baker Hughes"</formula>
    </cfRule>
    <cfRule type="cellIs" dxfId="658" priority="663" operator="equal">
      <formula>"SIG Ltda."</formula>
    </cfRule>
    <cfRule type="cellIs" dxfId="657" priority="664" operator="equal">
      <formula>"Smith International"</formula>
    </cfRule>
  </conditionalFormatting>
  <conditionalFormatting sqref="BE9:BJ9">
    <cfRule type="cellIs" dxfId="656" priority="569" operator="equal">
      <formula>"Juan Pablo Garzón"</formula>
    </cfRule>
  </conditionalFormatting>
  <conditionalFormatting sqref="AN18:AS18">
    <cfRule type="cellIs" dxfId="655" priority="366" operator="equal">
      <formula>"Ricoh Colombia"</formula>
    </cfRule>
    <cfRule type="cellIs" dxfId="654" priority="367" operator="equal">
      <formula>"QMAX"</formula>
    </cfRule>
    <cfRule type="cellIs" dxfId="653" priority="368" operator="equal">
      <formula>"General Machine Services"</formula>
    </cfRule>
    <cfRule type="cellIs" dxfId="652" priority="369" operator="equal">
      <formula>"Schlumberger Surenco"</formula>
    </cfRule>
    <cfRule type="cellIs" dxfId="651" priority="370" operator="equal">
      <formula>"Baker Hughes"</formula>
    </cfRule>
    <cfRule type="cellIs" dxfId="650" priority="371" operator="equal">
      <formula>"SIG Ltda."</formula>
    </cfRule>
    <cfRule type="cellIs" dxfId="649" priority="372" operator="equal">
      <formula>"Smith International"</formula>
    </cfRule>
  </conditionalFormatting>
  <conditionalFormatting sqref="K7:K8 BE7:BE8 P7 F7:F8 BE10:BJ10 K10">
    <cfRule type="cellIs" dxfId="648" priority="657" operator="equal">
      <formula>"Clara Torres"</formula>
    </cfRule>
  </conditionalFormatting>
  <conditionalFormatting sqref="K7:K8 BE7:BE8 P7 F7:F8 BE10:BJ10 K10">
    <cfRule type="cellIs" dxfId="647" priority="656" operator="equal">
      <formula>"Carlos Torres"</formula>
    </cfRule>
  </conditionalFormatting>
  <conditionalFormatting sqref="AN10:AS10 AN7:AS7 BE7:BE8 BE10:BJ10">
    <cfRule type="cellIs" dxfId="646" priority="648" operator="equal">
      <formula>"CHALLENGER"</formula>
    </cfRule>
    <cfRule type="cellIs" dxfId="645" priority="649" operator="equal">
      <formula>"Ricoh Colombia"</formula>
    </cfRule>
    <cfRule type="cellIs" dxfId="644" priority="650" operator="equal">
      <formula>"QMAX"</formula>
    </cfRule>
    <cfRule type="cellIs" dxfId="643" priority="651" operator="equal">
      <formula>"General Machine Services"</formula>
    </cfRule>
    <cfRule type="cellIs" dxfId="642" priority="652" operator="equal">
      <formula>"Schlumberger Surenco"</formula>
    </cfRule>
    <cfRule type="cellIs" dxfId="641" priority="653" operator="equal">
      <formula>"Baker Hughes"</formula>
    </cfRule>
    <cfRule type="cellIs" dxfId="640" priority="654" operator="equal">
      <formula>"SIG Ltda."</formula>
    </cfRule>
    <cfRule type="cellIs" dxfId="639" priority="655" operator="equal">
      <formula>"Smith International"</formula>
    </cfRule>
  </conditionalFormatting>
  <conditionalFormatting sqref="AN10:AS10 AN7:AS7 BE7:BE8 BE10:BJ10">
    <cfRule type="cellIs" dxfId="638" priority="646" operator="equal">
      <formula>"BAROMA TROPIC"</formula>
    </cfRule>
    <cfRule type="cellIs" dxfId="637" priority="647" operator="equal">
      <formula>"LUKOIL"</formula>
    </cfRule>
  </conditionalFormatting>
  <conditionalFormatting sqref="AN10:AS10 AN7:AS7 BE7:BE8 BE10:BJ10">
    <cfRule type="cellIs" dxfId="636" priority="643" operator="equal">
      <formula>"MECL"</formula>
    </cfRule>
    <cfRule type="cellIs" dxfId="635" priority="644" operator="equal">
      <formula>"CAROIL"</formula>
    </cfRule>
    <cfRule type="cellIs" dxfId="634" priority="645" operator="equal">
      <formula>"PERENCO"</formula>
    </cfRule>
  </conditionalFormatting>
  <conditionalFormatting sqref="BE7:BJ8 BE10:BJ10">
    <cfRule type="cellIs" dxfId="633" priority="636" operator="equal">
      <formula>"Hernan García"</formula>
    </cfRule>
    <cfRule type="cellIs" dxfId="632" priority="637" operator="equal">
      <formula>"Diana Cano"</formula>
    </cfRule>
    <cfRule type="cellIs" dxfId="631" priority="638" operator="equal">
      <formula>"Gustavo Pedraza"</formula>
    </cfRule>
    <cfRule type="cellIs" dxfId="630" priority="639" operator="equal">
      <formula>"Eduardo Beltran"</formula>
    </cfRule>
    <cfRule type="cellIs" dxfId="629" priority="640" operator="equal">
      <formula>"Ruben Londoño"</formula>
    </cfRule>
    <cfRule type="cellIs" dxfId="628" priority="641" operator="equal">
      <formula>"Carlos Torres"</formula>
    </cfRule>
    <cfRule type="cellIs" dxfId="627" priority="642" operator="equal">
      <formula>"Clara Torres"</formula>
    </cfRule>
  </conditionalFormatting>
  <conditionalFormatting sqref="BE7:BJ8 BE10:BJ10">
    <cfRule type="cellIs" dxfId="626" priority="635" operator="equal">
      <formula>"Juan Pablo Garzón"</formula>
    </cfRule>
  </conditionalFormatting>
  <conditionalFormatting sqref="AN10:AS10">
    <cfRule type="cellIs" dxfId="625" priority="628" operator="equal">
      <formula>"Ricoh Colombia"</formula>
    </cfRule>
    <cfRule type="cellIs" dxfId="624" priority="629" operator="equal">
      <formula>"QMAX"</formula>
    </cfRule>
    <cfRule type="cellIs" dxfId="623" priority="630" operator="equal">
      <formula>"General Machine Services"</formula>
    </cfRule>
    <cfRule type="cellIs" dxfId="622" priority="631" operator="equal">
      <formula>"Schlumberger Surenco"</formula>
    </cfRule>
    <cfRule type="cellIs" dxfId="621" priority="632" operator="equal">
      <formula>"Baker Hughes"</formula>
    </cfRule>
    <cfRule type="cellIs" dxfId="620" priority="633" operator="equal">
      <formula>"SIG Ltda."</formula>
    </cfRule>
    <cfRule type="cellIs" dxfId="619" priority="634" operator="equal">
      <formula>"Smith International"</formula>
    </cfRule>
  </conditionalFormatting>
  <conditionalFormatting sqref="CL7:CP8">
    <cfRule type="cellIs" dxfId="618" priority="626" stopIfTrue="1" operator="equal">
      <formula>"NO"</formula>
    </cfRule>
    <cfRule type="cellIs" dxfId="617" priority="627" stopIfTrue="1" operator="equal">
      <formula>"SI"</formula>
    </cfRule>
  </conditionalFormatting>
  <conditionalFormatting sqref="AN8">
    <cfRule type="cellIs" dxfId="616" priority="618" operator="equal">
      <formula>"CHALLENGER"</formula>
    </cfRule>
    <cfRule type="cellIs" dxfId="615" priority="619" operator="equal">
      <formula>"Ricoh Colombia"</formula>
    </cfRule>
    <cfRule type="cellIs" dxfId="614" priority="620" operator="equal">
      <formula>"QMAX"</formula>
    </cfRule>
    <cfRule type="cellIs" dxfId="613" priority="621" operator="equal">
      <formula>"General Machine Services"</formula>
    </cfRule>
    <cfRule type="cellIs" dxfId="612" priority="622" operator="equal">
      <formula>"Schlumberger Surenco"</formula>
    </cfRule>
    <cfRule type="cellIs" dxfId="611" priority="623" operator="equal">
      <formula>"Baker Hughes"</formula>
    </cfRule>
    <cfRule type="cellIs" dxfId="610" priority="624" operator="equal">
      <formula>"SIG Ltda."</formula>
    </cfRule>
    <cfRule type="cellIs" dxfId="609" priority="625" operator="equal">
      <formula>"Smith International"</formula>
    </cfRule>
  </conditionalFormatting>
  <conditionalFormatting sqref="AN8">
    <cfRule type="cellIs" dxfId="608" priority="616" operator="equal">
      <formula>"BAROMA TROPIC"</formula>
    </cfRule>
    <cfRule type="cellIs" dxfId="607" priority="617" operator="equal">
      <formula>"LUKOIL"</formula>
    </cfRule>
  </conditionalFormatting>
  <conditionalFormatting sqref="AN8">
    <cfRule type="cellIs" dxfId="606" priority="613" operator="equal">
      <formula>"MECL"</formula>
    </cfRule>
    <cfRule type="cellIs" dxfId="605" priority="614" operator="equal">
      <formula>"CAROIL"</formula>
    </cfRule>
    <cfRule type="cellIs" dxfId="604" priority="615" operator="equal">
      <formula>"PERENCO"</formula>
    </cfRule>
  </conditionalFormatting>
  <conditionalFormatting sqref="K9 F9">
    <cfRule type="cellIs" dxfId="603" priority="612" operator="equal">
      <formula>"Clara Torres"</formula>
    </cfRule>
  </conditionalFormatting>
  <conditionalFormatting sqref="K9 F9">
    <cfRule type="cellIs" dxfId="602" priority="611" operator="equal">
      <formula>"Carlos Torres"</formula>
    </cfRule>
  </conditionalFormatting>
  <conditionalFormatting sqref="CL9:CP10">
    <cfRule type="cellIs" dxfId="601" priority="609" stopIfTrue="1" operator="equal">
      <formula>"NO"</formula>
    </cfRule>
    <cfRule type="cellIs" dxfId="600" priority="610" stopIfTrue="1" operator="equal">
      <formula>"SI"</formula>
    </cfRule>
  </conditionalFormatting>
  <conditionalFormatting sqref="AN9">
    <cfRule type="cellIs" dxfId="599" priority="601" operator="equal">
      <formula>"CHALLENGER"</formula>
    </cfRule>
    <cfRule type="cellIs" dxfId="598" priority="602" operator="equal">
      <formula>"Ricoh Colombia"</formula>
    </cfRule>
    <cfRule type="cellIs" dxfId="597" priority="603" operator="equal">
      <formula>"QMAX"</formula>
    </cfRule>
    <cfRule type="cellIs" dxfId="596" priority="604" operator="equal">
      <formula>"General Machine Services"</formula>
    </cfRule>
    <cfRule type="cellIs" dxfId="595" priority="605" operator="equal">
      <formula>"Schlumberger Surenco"</formula>
    </cfRule>
    <cfRule type="cellIs" dxfId="594" priority="606" operator="equal">
      <formula>"Baker Hughes"</formula>
    </cfRule>
    <cfRule type="cellIs" dxfId="593" priority="607" operator="equal">
      <formula>"SIG Ltda."</formula>
    </cfRule>
    <cfRule type="cellIs" dxfId="592" priority="608" operator="equal">
      <formula>"Smith International"</formula>
    </cfRule>
  </conditionalFormatting>
  <conditionalFormatting sqref="AN9">
    <cfRule type="cellIs" dxfId="591" priority="599" operator="equal">
      <formula>"BAROMA TROPIC"</formula>
    </cfRule>
    <cfRule type="cellIs" dxfId="590" priority="600" operator="equal">
      <formula>"LUKOIL"</formula>
    </cfRule>
  </conditionalFormatting>
  <conditionalFormatting sqref="AN9">
    <cfRule type="cellIs" dxfId="589" priority="596" operator="equal">
      <formula>"MECL"</formula>
    </cfRule>
    <cfRule type="cellIs" dxfId="588" priority="597" operator="equal">
      <formula>"CAROIL"</formula>
    </cfRule>
    <cfRule type="cellIs" dxfId="587" priority="598" operator="equal">
      <formula>"PERENCO"</formula>
    </cfRule>
  </conditionalFormatting>
  <conditionalFormatting sqref="P8:P10">
    <cfRule type="cellIs" dxfId="586" priority="595" operator="equal">
      <formula>"Clara Torres"</formula>
    </cfRule>
  </conditionalFormatting>
  <conditionalFormatting sqref="P8:P10">
    <cfRule type="cellIs" dxfId="585" priority="594" operator="equal">
      <formula>"Carlos Torres"</formula>
    </cfRule>
  </conditionalFormatting>
  <conditionalFormatting sqref="F10">
    <cfRule type="cellIs" dxfId="584" priority="593" operator="equal">
      <formula>"Clara Torres"</formula>
    </cfRule>
  </conditionalFormatting>
  <conditionalFormatting sqref="F10">
    <cfRule type="cellIs" dxfId="583" priority="592" operator="equal">
      <formula>"Carlos Torres"</formula>
    </cfRule>
  </conditionalFormatting>
  <conditionalFormatting sqref="BE9:BJ9">
    <cfRule type="cellIs" dxfId="582" priority="591" operator="equal">
      <formula>"Clara Torres"</formula>
    </cfRule>
  </conditionalFormatting>
  <conditionalFormatting sqref="BE9:BJ9">
    <cfRule type="cellIs" dxfId="581" priority="590" operator="equal">
      <formula>"Carlos Torres"</formula>
    </cfRule>
  </conditionalFormatting>
  <conditionalFormatting sqref="BE9:BJ9">
    <cfRule type="cellIs" dxfId="580" priority="582" operator="equal">
      <formula>"CHALLENGER"</formula>
    </cfRule>
    <cfRule type="cellIs" dxfId="579" priority="583" operator="equal">
      <formula>"Ricoh Colombia"</formula>
    </cfRule>
    <cfRule type="cellIs" dxfId="578" priority="584" operator="equal">
      <formula>"QMAX"</formula>
    </cfRule>
    <cfRule type="cellIs" dxfId="577" priority="585" operator="equal">
      <formula>"General Machine Services"</formula>
    </cfRule>
    <cfRule type="cellIs" dxfId="576" priority="586" operator="equal">
      <formula>"Schlumberger Surenco"</formula>
    </cfRule>
    <cfRule type="cellIs" dxfId="575" priority="587" operator="equal">
      <formula>"Baker Hughes"</formula>
    </cfRule>
    <cfRule type="cellIs" dxfId="574" priority="588" operator="equal">
      <formula>"SIG Ltda."</formula>
    </cfRule>
    <cfRule type="cellIs" dxfId="573" priority="589" operator="equal">
      <formula>"Smith International"</formula>
    </cfRule>
  </conditionalFormatting>
  <conditionalFormatting sqref="BE9:BJ9">
    <cfRule type="cellIs" dxfId="572" priority="580" operator="equal">
      <formula>"BAROMA TROPIC"</formula>
    </cfRule>
    <cfRule type="cellIs" dxfId="571" priority="581" operator="equal">
      <formula>"LUKOIL"</formula>
    </cfRule>
  </conditionalFormatting>
  <conditionalFormatting sqref="BE9:BJ9">
    <cfRule type="cellIs" dxfId="570" priority="577" operator="equal">
      <formula>"MECL"</formula>
    </cfRule>
    <cfRule type="cellIs" dxfId="569" priority="578" operator="equal">
      <formula>"CAROIL"</formula>
    </cfRule>
    <cfRule type="cellIs" dxfId="568" priority="579" operator="equal">
      <formula>"PERENCO"</formula>
    </cfRule>
  </conditionalFormatting>
  <conditionalFormatting sqref="BE9:BJ9">
    <cfRule type="cellIs" dxfId="567" priority="570" operator="equal">
      <formula>"Hernan García"</formula>
    </cfRule>
    <cfRule type="cellIs" dxfId="566" priority="571" operator="equal">
      <formula>"Diana Cano"</formula>
    </cfRule>
    <cfRule type="cellIs" dxfId="565" priority="572" operator="equal">
      <formula>"Gustavo Pedraza"</formula>
    </cfRule>
    <cfRule type="cellIs" dxfId="564" priority="573" operator="equal">
      <formula>"Eduardo Beltran"</formula>
    </cfRule>
    <cfRule type="cellIs" dxfId="563" priority="574" operator="equal">
      <formula>"Ruben Londoño"</formula>
    </cfRule>
    <cfRule type="cellIs" dxfId="562" priority="575" operator="equal">
      <formula>"Carlos Torres"</formula>
    </cfRule>
    <cfRule type="cellIs" dxfId="561" priority="576" operator="equal">
      <formula>"Clara Torres"</formula>
    </cfRule>
  </conditionalFormatting>
  <conditionalFormatting sqref="BE12:BJ12">
    <cfRule type="cellIs" dxfId="560" priority="561" operator="equal">
      <formula>"CHALLENGER"</formula>
    </cfRule>
    <cfRule type="cellIs" dxfId="559" priority="562" operator="equal">
      <formula>"Ricoh Colombia"</formula>
    </cfRule>
    <cfRule type="cellIs" dxfId="558" priority="563" operator="equal">
      <formula>"QMAX"</formula>
    </cfRule>
    <cfRule type="cellIs" dxfId="557" priority="564" operator="equal">
      <formula>"General Machine Services"</formula>
    </cfRule>
    <cfRule type="cellIs" dxfId="556" priority="565" operator="equal">
      <formula>"Schlumberger Surenco"</formula>
    </cfRule>
    <cfRule type="cellIs" dxfId="555" priority="566" operator="equal">
      <formula>"Baker Hughes"</formula>
    </cfRule>
    <cfRule type="cellIs" dxfId="554" priority="567" operator="equal">
      <formula>"SIG Ltda."</formula>
    </cfRule>
    <cfRule type="cellIs" dxfId="553" priority="568" operator="equal">
      <formula>"Smith International"</formula>
    </cfRule>
  </conditionalFormatting>
  <conditionalFormatting sqref="BE12:BJ12">
    <cfRule type="cellIs" dxfId="552" priority="559" operator="equal">
      <formula>"BAROMA TROPIC"</formula>
    </cfRule>
    <cfRule type="cellIs" dxfId="551" priority="560" operator="equal">
      <formula>"LUKOIL"</formula>
    </cfRule>
  </conditionalFormatting>
  <conditionalFormatting sqref="BE12:BJ12">
    <cfRule type="cellIs" dxfId="550" priority="556" operator="equal">
      <formula>"MECL"</formula>
    </cfRule>
    <cfRule type="cellIs" dxfId="549" priority="557" operator="equal">
      <formula>"CAROIL"</formula>
    </cfRule>
    <cfRule type="cellIs" dxfId="548" priority="558" operator="equal">
      <formula>"PERENCO"</formula>
    </cfRule>
  </conditionalFormatting>
  <conditionalFormatting sqref="BE12:BJ12">
    <cfRule type="cellIs" dxfId="547" priority="549" operator="equal">
      <formula>"Ricoh Colombia"</formula>
    </cfRule>
    <cfRule type="cellIs" dxfId="546" priority="550" operator="equal">
      <formula>"QMAX"</formula>
    </cfRule>
    <cfRule type="cellIs" dxfId="545" priority="551" operator="equal">
      <formula>"General Machine Services"</formula>
    </cfRule>
    <cfRule type="cellIs" dxfId="544" priority="552" operator="equal">
      <formula>"Schlumberger Surenco"</formula>
    </cfRule>
    <cfRule type="cellIs" dxfId="543" priority="553" operator="equal">
      <formula>"Baker Hughes"</formula>
    </cfRule>
    <cfRule type="cellIs" dxfId="542" priority="554" operator="equal">
      <formula>"SIG Ltda."</formula>
    </cfRule>
    <cfRule type="cellIs" dxfId="541" priority="555" operator="equal">
      <formula>"Smith International"</formula>
    </cfRule>
  </conditionalFormatting>
  <conditionalFormatting sqref="AN12:AS12">
    <cfRule type="cellIs" dxfId="540" priority="541" operator="equal">
      <formula>"CHALLENGER"</formula>
    </cfRule>
    <cfRule type="cellIs" dxfId="539" priority="542" operator="equal">
      <formula>"Ricoh Colombia"</formula>
    </cfRule>
    <cfRule type="cellIs" dxfId="538" priority="543" operator="equal">
      <formula>"QMAX"</formula>
    </cfRule>
    <cfRule type="cellIs" dxfId="537" priority="544" operator="equal">
      <formula>"General Machine Services"</formula>
    </cfRule>
    <cfRule type="cellIs" dxfId="536" priority="545" operator="equal">
      <formula>"Schlumberger Surenco"</formula>
    </cfRule>
    <cfRule type="cellIs" dxfId="535" priority="546" operator="equal">
      <formula>"Baker Hughes"</formula>
    </cfRule>
    <cfRule type="cellIs" dxfId="534" priority="547" operator="equal">
      <formula>"SIG Ltda."</formula>
    </cfRule>
    <cfRule type="cellIs" dxfId="533" priority="548" operator="equal">
      <formula>"Smith International"</formula>
    </cfRule>
  </conditionalFormatting>
  <conditionalFormatting sqref="AN12:AS12">
    <cfRule type="cellIs" dxfId="532" priority="539" operator="equal">
      <formula>"BAROMA TROPIC"</formula>
    </cfRule>
    <cfRule type="cellIs" dxfId="531" priority="540" operator="equal">
      <formula>"LUKOIL"</formula>
    </cfRule>
  </conditionalFormatting>
  <conditionalFormatting sqref="AN12:AS12">
    <cfRule type="cellIs" dxfId="530" priority="536" operator="equal">
      <formula>"MECL"</formula>
    </cfRule>
    <cfRule type="cellIs" dxfId="529" priority="537" operator="equal">
      <formula>"CAROIL"</formula>
    </cfRule>
    <cfRule type="cellIs" dxfId="528" priority="538" operator="equal">
      <formula>"PERENCO"</formula>
    </cfRule>
  </conditionalFormatting>
  <conditionalFormatting sqref="AN12:AS12">
    <cfRule type="cellIs" dxfId="527" priority="529" operator="equal">
      <formula>"Ricoh Colombia"</formula>
    </cfRule>
    <cfRule type="cellIs" dxfId="526" priority="530" operator="equal">
      <formula>"QMAX"</formula>
    </cfRule>
    <cfRule type="cellIs" dxfId="525" priority="531" operator="equal">
      <formula>"General Machine Services"</formula>
    </cfRule>
    <cfRule type="cellIs" dxfId="524" priority="532" operator="equal">
      <formula>"Schlumberger Surenco"</formula>
    </cfRule>
    <cfRule type="cellIs" dxfId="523" priority="533" operator="equal">
      <formula>"Baker Hughes"</formula>
    </cfRule>
    <cfRule type="cellIs" dxfId="522" priority="534" operator="equal">
      <formula>"SIG Ltda."</formula>
    </cfRule>
    <cfRule type="cellIs" dxfId="521" priority="535" operator="equal">
      <formula>"Smith International"</formula>
    </cfRule>
  </conditionalFormatting>
  <conditionalFormatting sqref="AN11:AS11">
    <cfRule type="cellIs" dxfId="520" priority="521" operator="equal">
      <formula>"CHALLENGER"</formula>
    </cfRule>
    <cfRule type="cellIs" dxfId="519" priority="522" operator="equal">
      <formula>"Ricoh Colombia"</formula>
    </cfRule>
    <cfRule type="cellIs" dxfId="518" priority="523" operator="equal">
      <formula>"QMAX"</formula>
    </cfRule>
    <cfRule type="cellIs" dxfId="517" priority="524" operator="equal">
      <formula>"General Machine Services"</formula>
    </cfRule>
    <cfRule type="cellIs" dxfId="516" priority="525" operator="equal">
      <formula>"Schlumberger Surenco"</formula>
    </cfRule>
    <cfRule type="cellIs" dxfId="515" priority="526" operator="equal">
      <formula>"Baker Hughes"</formula>
    </cfRule>
    <cfRule type="cellIs" dxfId="514" priority="527" operator="equal">
      <formula>"SIG Ltda."</formula>
    </cfRule>
    <cfRule type="cellIs" dxfId="513" priority="528" operator="equal">
      <formula>"Smith International"</formula>
    </cfRule>
  </conditionalFormatting>
  <conditionalFormatting sqref="AN11:AS11">
    <cfRule type="cellIs" dxfId="512" priority="519" operator="equal">
      <formula>"BAROMA TROPIC"</formula>
    </cfRule>
    <cfRule type="cellIs" dxfId="511" priority="520" operator="equal">
      <formula>"LUKOIL"</formula>
    </cfRule>
  </conditionalFormatting>
  <conditionalFormatting sqref="AN11:AS11">
    <cfRule type="cellIs" dxfId="510" priority="516" operator="equal">
      <formula>"MECL"</formula>
    </cfRule>
    <cfRule type="cellIs" dxfId="509" priority="517" operator="equal">
      <formula>"CAROIL"</formula>
    </cfRule>
    <cfRule type="cellIs" dxfId="508" priority="518" operator="equal">
      <formula>"PERENCO"</formula>
    </cfRule>
  </conditionalFormatting>
  <conditionalFormatting sqref="AN11:AS11">
    <cfRule type="cellIs" dxfId="507" priority="509" operator="equal">
      <formula>"Ricoh Colombia"</formula>
    </cfRule>
    <cfRule type="cellIs" dxfId="506" priority="510" operator="equal">
      <formula>"QMAX"</formula>
    </cfRule>
    <cfRule type="cellIs" dxfId="505" priority="511" operator="equal">
      <formula>"General Machine Services"</formula>
    </cfRule>
    <cfRule type="cellIs" dxfId="504" priority="512" operator="equal">
      <formula>"Schlumberger Surenco"</formula>
    </cfRule>
    <cfRule type="cellIs" dxfId="503" priority="513" operator="equal">
      <formula>"Baker Hughes"</formula>
    </cfRule>
    <cfRule type="cellIs" dxfId="502" priority="514" operator="equal">
      <formula>"SIG Ltda."</formula>
    </cfRule>
    <cfRule type="cellIs" dxfId="501" priority="515" operator="equal">
      <formula>"Smith International"</formula>
    </cfRule>
  </conditionalFormatting>
  <conditionalFormatting sqref="CL11:CP11">
    <cfRule type="cellIs" dxfId="500" priority="507" stopIfTrue="1" operator="equal">
      <formula>"NO"</formula>
    </cfRule>
    <cfRule type="cellIs" dxfId="499" priority="508" stopIfTrue="1" operator="equal">
      <formula>"SI"</formula>
    </cfRule>
  </conditionalFormatting>
  <conditionalFormatting sqref="BE13">
    <cfRule type="cellIs" dxfId="498" priority="506" operator="equal">
      <formula>"Clara Torres"</formula>
    </cfRule>
  </conditionalFormatting>
  <conditionalFormatting sqref="BE13">
    <cfRule type="cellIs" dxfId="497" priority="505" operator="equal">
      <formula>"Carlos Torres"</formula>
    </cfRule>
  </conditionalFormatting>
  <conditionalFormatting sqref="BE13">
    <cfRule type="cellIs" dxfId="496" priority="497" operator="equal">
      <formula>"CHALLENGER"</formula>
    </cfRule>
    <cfRule type="cellIs" dxfId="495" priority="498" operator="equal">
      <formula>"Ricoh Colombia"</formula>
    </cfRule>
    <cfRule type="cellIs" dxfId="494" priority="499" operator="equal">
      <formula>"QMAX"</formula>
    </cfRule>
    <cfRule type="cellIs" dxfId="493" priority="500" operator="equal">
      <formula>"General Machine Services"</formula>
    </cfRule>
    <cfRule type="cellIs" dxfId="492" priority="501" operator="equal">
      <formula>"Schlumberger Surenco"</formula>
    </cfRule>
    <cfRule type="cellIs" dxfId="491" priority="502" operator="equal">
      <formula>"Baker Hughes"</formula>
    </cfRule>
    <cfRule type="cellIs" dxfId="490" priority="503" operator="equal">
      <formula>"SIG Ltda."</formula>
    </cfRule>
    <cfRule type="cellIs" dxfId="489" priority="504" operator="equal">
      <formula>"Smith International"</formula>
    </cfRule>
  </conditionalFormatting>
  <conditionalFormatting sqref="BE13">
    <cfRule type="cellIs" dxfId="488" priority="495" operator="equal">
      <formula>"BAROMA TROPIC"</formula>
    </cfRule>
    <cfRule type="cellIs" dxfId="487" priority="496" operator="equal">
      <formula>"LUKOIL"</formula>
    </cfRule>
  </conditionalFormatting>
  <conditionalFormatting sqref="BE13">
    <cfRule type="cellIs" dxfId="486" priority="492" operator="equal">
      <formula>"MECL"</formula>
    </cfRule>
    <cfRule type="cellIs" dxfId="485" priority="493" operator="equal">
      <formula>"CAROIL"</formula>
    </cfRule>
    <cfRule type="cellIs" dxfId="484" priority="494" operator="equal">
      <formula>"PERENCO"</formula>
    </cfRule>
  </conditionalFormatting>
  <conditionalFormatting sqref="BE13:BJ13">
    <cfRule type="cellIs" dxfId="483" priority="485" operator="equal">
      <formula>"Hernan García"</formula>
    </cfRule>
    <cfRule type="cellIs" dxfId="482" priority="486" operator="equal">
      <formula>"Diana Cano"</formula>
    </cfRule>
    <cfRule type="cellIs" dxfId="481" priority="487" operator="equal">
      <formula>"Gustavo Pedraza"</formula>
    </cfRule>
    <cfRule type="cellIs" dxfId="480" priority="488" operator="equal">
      <formula>"Eduardo Beltran"</formula>
    </cfRule>
    <cfRule type="cellIs" dxfId="479" priority="489" operator="equal">
      <formula>"Ruben Londoño"</formula>
    </cfRule>
    <cfRule type="cellIs" dxfId="478" priority="490" operator="equal">
      <formula>"Carlos Torres"</formula>
    </cfRule>
    <cfRule type="cellIs" dxfId="477" priority="491" operator="equal">
      <formula>"Clara Torres"</formula>
    </cfRule>
  </conditionalFormatting>
  <conditionalFormatting sqref="BE13:BJ13">
    <cfRule type="cellIs" dxfId="476" priority="484" operator="equal">
      <formula>"Juan Pablo Garzón"</formula>
    </cfRule>
  </conditionalFormatting>
  <conditionalFormatting sqref="AN13:AS13">
    <cfRule type="cellIs" dxfId="475" priority="476" operator="equal">
      <formula>"CHALLENGER"</formula>
    </cfRule>
    <cfRule type="cellIs" dxfId="474" priority="477" operator="equal">
      <formula>"Ricoh Colombia"</formula>
    </cfRule>
    <cfRule type="cellIs" dxfId="473" priority="478" operator="equal">
      <formula>"QMAX"</formula>
    </cfRule>
    <cfRule type="cellIs" dxfId="472" priority="479" operator="equal">
      <formula>"General Machine Services"</formula>
    </cfRule>
    <cfRule type="cellIs" dxfId="471" priority="480" operator="equal">
      <formula>"Schlumberger Surenco"</formula>
    </cfRule>
    <cfRule type="cellIs" dxfId="470" priority="481" operator="equal">
      <formula>"Baker Hughes"</formula>
    </cfRule>
    <cfRule type="cellIs" dxfId="469" priority="482" operator="equal">
      <formula>"SIG Ltda."</formula>
    </cfRule>
    <cfRule type="cellIs" dxfId="468" priority="483" operator="equal">
      <formula>"Smith International"</formula>
    </cfRule>
  </conditionalFormatting>
  <conditionalFormatting sqref="AN13:AS13">
    <cfRule type="cellIs" dxfId="467" priority="474" operator="equal">
      <formula>"BAROMA TROPIC"</formula>
    </cfRule>
    <cfRule type="cellIs" dxfId="466" priority="475" operator="equal">
      <formula>"LUKOIL"</formula>
    </cfRule>
  </conditionalFormatting>
  <conditionalFormatting sqref="AN13:AS13">
    <cfRule type="cellIs" dxfId="465" priority="471" operator="equal">
      <formula>"MECL"</formula>
    </cfRule>
    <cfRule type="cellIs" dxfId="464" priority="472" operator="equal">
      <formula>"CAROIL"</formula>
    </cfRule>
    <cfRule type="cellIs" dxfId="463" priority="473" operator="equal">
      <formula>"PERENCO"</formula>
    </cfRule>
  </conditionalFormatting>
  <conditionalFormatting sqref="AN13:AS13">
    <cfRule type="cellIs" dxfId="462" priority="464" operator="equal">
      <formula>"Ricoh Colombia"</formula>
    </cfRule>
    <cfRule type="cellIs" dxfId="461" priority="465" operator="equal">
      <formula>"QMAX"</formula>
    </cfRule>
    <cfRule type="cellIs" dxfId="460" priority="466" operator="equal">
      <formula>"General Machine Services"</formula>
    </cfRule>
    <cfRule type="cellIs" dxfId="459" priority="467" operator="equal">
      <formula>"Schlumberger Surenco"</formula>
    </cfRule>
    <cfRule type="cellIs" dxfId="458" priority="468" operator="equal">
      <formula>"Baker Hughes"</formula>
    </cfRule>
    <cfRule type="cellIs" dxfId="457" priority="469" operator="equal">
      <formula>"SIG Ltda."</formula>
    </cfRule>
    <cfRule type="cellIs" dxfId="456" priority="470" operator="equal">
      <formula>"Smith International"</formula>
    </cfRule>
  </conditionalFormatting>
  <conditionalFormatting sqref="P17:T17 F17 K17">
    <cfRule type="cellIs" dxfId="455" priority="463" operator="equal">
      <formula>"Clara Torres"</formula>
    </cfRule>
  </conditionalFormatting>
  <conditionalFormatting sqref="P17:T17 F17 K17">
    <cfRule type="cellIs" dxfId="454" priority="462" operator="equal">
      <formula>"Carlos Torres"</formula>
    </cfRule>
  </conditionalFormatting>
  <conditionalFormatting sqref="F17">
    <cfRule type="cellIs" dxfId="453" priority="461" operator="equal">
      <formula>"Clara Torres"</formula>
    </cfRule>
  </conditionalFormatting>
  <conditionalFormatting sqref="F17">
    <cfRule type="cellIs" dxfId="452" priority="460" operator="equal">
      <formula>"Carlos Torres"</formula>
    </cfRule>
  </conditionalFormatting>
  <conditionalFormatting sqref="CL17:CP17">
    <cfRule type="cellIs" dxfId="451" priority="458" stopIfTrue="1" operator="equal">
      <formula>"NO"</formula>
    </cfRule>
    <cfRule type="cellIs" dxfId="450" priority="459" stopIfTrue="1" operator="equal">
      <formula>"SI"</formula>
    </cfRule>
  </conditionalFormatting>
  <conditionalFormatting sqref="BE17">
    <cfRule type="cellIs" dxfId="449" priority="457" operator="equal">
      <formula>"Clara Torres"</formula>
    </cfRule>
  </conditionalFormatting>
  <conditionalFormatting sqref="BE17">
    <cfRule type="cellIs" dxfId="448" priority="456" operator="equal">
      <formula>"Carlos Torres"</formula>
    </cfRule>
  </conditionalFormatting>
  <conditionalFormatting sqref="BE17">
    <cfRule type="cellIs" dxfId="447" priority="448" operator="equal">
      <formula>"CHALLENGER"</formula>
    </cfRule>
    <cfRule type="cellIs" dxfId="446" priority="449" operator="equal">
      <formula>"Ricoh Colombia"</formula>
    </cfRule>
    <cfRule type="cellIs" dxfId="445" priority="450" operator="equal">
      <formula>"QMAX"</formula>
    </cfRule>
    <cfRule type="cellIs" dxfId="444" priority="451" operator="equal">
      <formula>"General Machine Services"</formula>
    </cfRule>
    <cfRule type="cellIs" dxfId="443" priority="452" operator="equal">
      <formula>"Schlumberger Surenco"</formula>
    </cfRule>
    <cfRule type="cellIs" dxfId="442" priority="453" operator="equal">
      <formula>"Baker Hughes"</formula>
    </cfRule>
    <cfRule type="cellIs" dxfId="441" priority="454" operator="equal">
      <formula>"SIG Ltda."</formula>
    </cfRule>
    <cfRule type="cellIs" dxfId="440" priority="455" operator="equal">
      <formula>"Smith International"</formula>
    </cfRule>
  </conditionalFormatting>
  <conditionalFormatting sqref="BE17">
    <cfRule type="cellIs" dxfId="439" priority="446" operator="equal">
      <formula>"BAROMA TROPIC"</formula>
    </cfRule>
    <cfRule type="cellIs" dxfId="438" priority="447" operator="equal">
      <formula>"LUKOIL"</formula>
    </cfRule>
  </conditionalFormatting>
  <conditionalFormatting sqref="BE17">
    <cfRule type="cellIs" dxfId="437" priority="443" operator="equal">
      <formula>"MECL"</formula>
    </cfRule>
    <cfRule type="cellIs" dxfId="436" priority="444" operator="equal">
      <formula>"CAROIL"</formula>
    </cfRule>
    <cfRule type="cellIs" dxfId="435" priority="445" operator="equal">
      <formula>"PERENCO"</formula>
    </cfRule>
  </conditionalFormatting>
  <conditionalFormatting sqref="BE17:BJ17">
    <cfRule type="cellIs" dxfId="434" priority="436" operator="equal">
      <formula>"Hernan García"</formula>
    </cfRule>
    <cfRule type="cellIs" dxfId="433" priority="437" operator="equal">
      <formula>"Diana Cano"</formula>
    </cfRule>
    <cfRule type="cellIs" dxfId="432" priority="438" operator="equal">
      <formula>"Gustavo Pedraza"</formula>
    </cfRule>
    <cfRule type="cellIs" dxfId="431" priority="439" operator="equal">
      <formula>"Eduardo Beltran"</formula>
    </cfRule>
    <cfRule type="cellIs" dxfId="430" priority="440" operator="equal">
      <formula>"Ruben Londoño"</formula>
    </cfRule>
    <cfRule type="cellIs" dxfId="429" priority="441" operator="equal">
      <formula>"Carlos Torres"</formula>
    </cfRule>
    <cfRule type="cellIs" dxfId="428" priority="442" operator="equal">
      <formula>"Clara Torres"</formula>
    </cfRule>
  </conditionalFormatting>
  <conditionalFormatting sqref="BE17:BJ17">
    <cfRule type="cellIs" dxfId="427" priority="435" operator="equal">
      <formula>"Juan Pablo Garzón"</formula>
    </cfRule>
  </conditionalFormatting>
  <conditionalFormatting sqref="AN17:AS17">
    <cfRule type="cellIs" dxfId="426" priority="427" operator="equal">
      <formula>"CHALLENGER"</formula>
    </cfRule>
    <cfRule type="cellIs" dxfId="425" priority="428" operator="equal">
      <formula>"Ricoh Colombia"</formula>
    </cfRule>
    <cfRule type="cellIs" dxfId="424" priority="429" operator="equal">
      <formula>"QMAX"</formula>
    </cfRule>
    <cfRule type="cellIs" dxfId="423" priority="430" operator="equal">
      <formula>"General Machine Services"</formula>
    </cfRule>
    <cfRule type="cellIs" dxfId="422" priority="431" operator="equal">
      <formula>"Schlumberger Surenco"</formula>
    </cfRule>
    <cfRule type="cellIs" dxfId="421" priority="432" operator="equal">
      <formula>"Baker Hughes"</formula>
    </cfRule>
    <cfRule type="cellIs" dxfId="420" priority="433" operator="equal">
      <formula>"SIG Ltda."</formula>
    </cfRule>
    <cfRule type="cellIs" dxfId="419" priority="434" operator="equal">
      <formula>"Smith International"</formula>
    </cfRule>
  </conditionalFormatting>
  <conditionalFormatting sqref="AN17:AS17">
    <cfRule type="cellIs" dxfId="418" priority="425" operator="equal">
      <formula>"BAROMA TROPIC"</formula>
    </cfRule>
    <cfRule type="cellIs" dxfId="417" priority="426" operator="equal">
      <formula>"LUKOIL"</formula>
    </cfRule>
  </conditionalFormatting>
  <conditionalFormatting sqref="AN17:AS17">
    <cfRule type="cellIs" dxfId="416" priority="422" operator="equal">
      <formula>"MECL"</formula>
    </cfRule>
    <cfRule type="cellIs" dxfId="415" priority="423" operator="equal">
      <formula>"CAROIL"</formula>
    </cfRule>
    <cfRule type="cellIs" dxfId="414" priority="424" operator="equal">
      <formula>"PERENCO"</formula>
    </cfRule>
  </conditionalFormatting>
  <conditionalFormatting sqref="AN17:AS17">
    <cfRule type="cellIs" dxfId="413" priority="415" operator="equal">
      <formula>"Ricoh Colombia"</formula>
    </cfRule>
    <cfRule type="cellIs" dxfId="412" priority="416" operator="equal">
      <formula>"QMAX"</formula>
    </cfRule>
    <cfRule type="cellIs" dxfId="411" priority="417" operator="equal">
      <formula>"General Machine Services"</formula>
    </cfRule>
    <cfRule type="cellIs" dxfId="410" priority="418" operator="equal">
      <formula>"Schlumberger Surenco"</formula>
    </cfRule>
    <cfRule type="cellIs" dxfId="409" priority="419" operator="equal">
      <formula>"Baker Hughes"</formula>
    </cfRule>
    <cfRule type="cellIs" dxfId="408" priority="420" operator="equal">
      <formula>"SIG Ltda."</formula>
    </cfRule>
    <cfRule type="cellIs" dxfId="407" priority="421" operator="equal">
      <formula>"Smith International"</formula>
    </cfRule>
  </conditionalFormatting>
  <conditionalFormatting sqref="P18:T18 F18 K18">
    <cfRule type="cellIs" dxfId="406" priority="414" operator="equal">
      <formula>"Clara Torres"</formula>
    </cfRule>
  </conditionalFormatting>
  <conditionalFormatting sqref="P18:T18 F18 K18">
    <cfRule type="cellIs" dxfId="405" priority="413" operator="equal">
      <formula>"Carlos Torres"</formula>
    </cfRule>
  </conditionalFormatting>
  <conditionalFormatting sqref="F18">
    <cfRule type="cellIs" dxfId="404" priority="412" operator="equal">
      <formula>"Clara Torres"</formula>
    </cfRule>
  </conditionalFormatting>
  <conditionalFormatting sqref="F18">
    <cfRule type="cellIs" dxfId="403" priority="411" operator="equal">
      <formula>"Carlos Torres"</formula>
    </cfRule>
  </conditionalFormatting>
  <conditionalFormatting sqref="CL18:CP18">
    <cfRule type="cellIs" dxfId="402" priority="409" stopIfTrue="1" operator="equal">
      <formula>"NO"</formula>
    </cfRule>
    <cfRule type="cellIs" dxfId="401" priority="410" stopIfTrue="1" operator="equal">
      <formula>"SI"</formula>
    </cfRule>
  </conditionalFormatting>
  <conditionalFormatting sqref="BE18">
    <cfRule type="cellIs" dxfId="400" priority="408" operator="equal">
      <formula>"Clara Torres"</formula>
    </cfRule>
  </conditionalFormatting>
  <conditionalFormatting sqref="BE18">
    <cfRule type="cellIs" dxfId="399" priority="407" operator="equal">
      <formula>"Carlos Torres"</formula>
    </cfRule>
  </conditionalFormatting>
  <conditionalFormatting sqref="BE18">
    <cfRule type="cellIs" dxfId="398" priority="399" operator="equal">
      <formula>"CHALLENGER"</formula>
    </cfRule>
    <cfRule type="cellIs" dxfId="397" priority="400" operator="equal">
      <formula>"Ricoh Colombia"</formula>
    </cfRule>
    <cfRule type="cellIs" dxfId="396" priority="401" operator="equal">
      <formula>"QMAX"</formula>
    </cfRule>
    <cfRule type="cellIs" dxfId="395" priority="402" operator="equal">
      <formula>"General Machine Services"</formula>
    </cfRule>
    <cfRule type="cellIs" dxfId="394" priority="403" operator="equal">
      <formula>"Schlumberger Surenco"</formula>
    </cfRule>
    <cfRule type="cellIs" dxfId="393" priority="404" operator="equal">
      <formula>"Baker Hughes"</formula>
    </cfRule>
    <cfRule type="cellIs" dxfId="392" priority="405" operator="equal">
      <formula>"SIG Ltda."</formula>
    </cfRule>
    <cfRule type="cellIs" dxfId="391" priority="406" operator="equal">
      <formula>"Smith International"</formula>
    </cfRule>
  </conditionalFormatting>
  <conditionalFormatting sqref="BE18">
    <cfRule type="cellIs" dxfId="390" priority="397" operator="equal">
      <formula>"BAROMA TROPIC"</formula>
    </cfRule>
    <cfRule type="cellIs" dxfId="389" priority="398" operator="equal">
      <formula>"LUKOIL"</formula>
    </cfRule>
  </conditionalFormatting>
  <conditionalFormatting sqref="BE18">
    <cfRule type="cellIs" dxfId="388" priority="394" operator="equal">
      <formula>"MECL"</formula>
    </cfRule>
    <cfRule type="cellIs" dxfId="387" priority="395" operator="equal">
      <formula>"CAROIL"</formula>
    </cfRule>
    <cfRule type="cellIs" dxfId="386" priority="396" operator="equal">
      <formula>"PERENCO"</formula>
    </cfRule>
  </conditionalFormatting>
  <conditionalFormatting sqref="BE18:BJ18">
    <cfRule type="cellIs" dxfId="385" priority="387" operator="equal">
      <formula>"Hernan García"</formula>
    </cfRule>
    <cfRule type="cellIs" dxfId="384" priority="388" operator="equal">
      <formula>"Diana Cano"</formula>
    </cfRule>
    <cfRule type="cellIs" dxfId="383" priority="389" operator="equal">
      <formula>"Gustavo Pedraza"</formula>
    </cfRule>
    <cfRule type="cellIs" dxfId="382" priority="390" operator="equal">
      <formula>"Eduardo Beltran"</formula>
    </cfRule>
    <cfRule type="cellIs" dxfId="381" priority="391" operator="equal">
      <formula>"Ruben Londoño"</formula>
    </cfRule>
    <cfRule type="cellIs" dxfId="380" priority="392" operator="equal">
      <formula>"Carlos Torres"</formula>
    </cfRule>
    <cfRule type="cellIs" dxfId="379" priority="393" operator="equal">
      <formula>"Clara Torres"</formula>
    </cfRule>
  </conditionalFormatting>
  <conditionalFormatting sqref="BE18:BJ18">
    <cfRule type="cellIs" dxfId="378" priority="386" operator="equal">
      <formula>"Juan Pablo Garzón"</formula>
    </cfRule>
  </conditionalFormatting>
  <conditionalFormatting sqref="AN18:AS18">
    <cfRule type="cellIs" dxfId="377" priority="378" operator="equal">
      <formula>"CHALLENGER"</formula>
    </cfRule>
    <cfRule type="cellIs" dxfId="376" priority="379" operator="equal">
      <formula>"Ricoh Colombia"</formula>
    </cfRule>
    <cfRule type="cellIs" dxfId="375" priority="380" operator="equal">
      <formula>"QMAX"</formula>
    </cfRule>
    <cfRule type="cellIs" dxfId="374" priority="381" operator="equal">
      <formula>"General Machine Services"</formula>
    </cfRule>
    <cfRule type="cellIs" dxfId="373" priority="382" operator="equal">
      <formula>"Schlumberger Surenco"</formula>
    </cfRule>
    <cfRule type="cellIs" dxfId="372" priority="383" operator="equal">
      <formula>"Baker Hughes"</formula>
    </cfRule>
    <cfRule type="cellIs" dxfId="371" priority="384" operator="equal">
      <formula>"SIG Ltda."</formula>
    </cfRule>
    <cfRule type="cellIs" dxfId="370" priority="385" operator="equal">
      <formula>"Smith International"</formula>
    </cfRule>
  </conditionalFormatting>
  <conditionalFormatting sqref="AN18:AS18">
    <cfRule type="cellIs" dxfId="369" priority="376" operator="equal">
      <formula>"BAROMA TROPIC"</formula>
    </cfRule>
    <cfRule type="cellIs" dxfId="368" priority="377" operator="equal">
      <formula>"LUKOIL"</formula>
    </cfRule>
  </conditionalFormatting>
  <conditionalFormatting sqref="AN18:AS18">
    <cfRule type="cellIs" dxfId="367" priority="373" operator="equal">
      <formula>"MECL"</formula>
    </cfRule>
    <cfRule type="cellIs" dxfId="366" priority="374" operator="equal">
      <formula>"CAROIL"</formula>
    </cfRule>
    <cfRule type="cellIs" dxfId="365" priority="375" operator="equal">
      <formula>"PERENCO"</formula>
    </cfRule>
  </conditionalFormatting>
  <conditionalFormatting sqref="AN20:AS20">
    <cfRule type="cellIs" dxfId="364" priority="358" operator="equal">
      <formula>"CHALLENGER"</formula>
    </cfRule>
    <cfRule type="cellIs" dxfId="363" priority="359" operator="equal">
      <formula>"Ricoh Colombia"</formula>
    </cfRule>
    <cfRule type="cellIs" dxfId="362" priority="360" operator="equal">
      <formula>"QMAX"</formula>
    </cfRule>
    <cfRule type="cellIs" dxfId="361" priority="361" operator="equal">
      <formula>"General Machine Services"</formula>
    </cfRule>
    <cfRule type="cellIs" dxfId="360" priority="362" operator="equal">
      <formula>"Schlumberger Surenco"</formula>
    </cfRule>
    <cfRule type="cellIs" dxfId="359" priority="363" operator="equal">
      <formula>"Baker Hughes"</formula>
    </cfRule>
    <cfRule type="cellIs" dxfId="358" priority="364" operator="equal">
      <formula>"SIG Ltda."</formula>
    </cfRule>
    <cfRule type="cellIs" dxfId="357" priority="365" operator="equal">
      <formula>"Smith International"</formula>
    </cfRule>
  </conditionalFormatting>
  <conditionalFormatting sqref="AN20:AS20">
    <cfRule type="cellIs" dxfId="356" priority="356" operator="equal">
      <formula>"BAROMA TROPIC"</formula>
    </cfRule>
    <cfRule type="cellIs" dxfId="355" priority="357" operator="equal">
      <formula>"LUKOIL"</formula>
    </cfRule>
  </conditionalFormatting>
  <conditionalFormatting sqref="AN20:AS20">
    <cfRule type="cellIs" dxfId="354" priority="353" operator="equal">
      <formula>"MECL"</formula>
    </cfRule>
    <cfRule type="cellIs" dxfId="353" priority="354" operator="equal">
      <formula>"CAROIL"</formula>
    </cfRule>
    <cfRule type="cellIs" dxfId="352" priority="355" operator="equal">
      <formula>"PERENCO"</formula>
    </cfRule>
  </conditionalFormatting>
  <conditionalFormatting sqref="AN20:AS20">
    <cfRule type="cellIs" dxfId="351" priority="346" operator="equal">
      <formula>"Ricoh Colombia"</formula>
    </cfRule>
    <cfRule type="cellIs" dxfId="350" priority="347" operator="equal">
      <formula>"QMAX"</formula>
    </cfRule>
    <cfRule type="cellIs" dxfId="349" priority="348" operator="equal">
      <formula>"General Machine Services"</formula>
    </cfRule>
    <cfRule type="cellIs" dxfId="348" priority="349" operator="equal">
      <formula>"Schlumberger Surenco"</formula>
    </cfRule>
    <cfRule type="cellIs" dxfId="347" priority="350" operator="equal">
      <formula>"Baker Hughes"</formula>
    </cfRule>
    <cfRule type="cellIs" dxfId="346" priority="351" operator="equal">
      <formula>"SIG Ltda."</formula>
    </cfRule>
    <cfRule type="cellIs" dxfId="345" priority="352" operator="equal">
      <formula>"Smith International"</formula>
    </cfRule>
  </conditionalFormatting>
  <conditionalFormatting sqref="AN37:AS37">
    <cfRule type="cellIs" dxfId="344" priority="338" operator="equal">
      <formula>"CHALLENGER"</formula>
    </cfRule>
    <cfRule type="cellIs" dxfId="343" priority="339" operator="equal">
      <formula>"Ricoh Colombia"</formula>
    </cfRule>
    <cfRule type="cellIs" dxfId="342" priority="340" operator="equal">
      <formula>"QMAX"</formula>
    </cfRule>
    <cfRule type="cellIs" dxfId="341" priority="341" operator="equal">
      <formula>"General Machine Services"</formula>
    </cfRule>
    <cfRule type="cellIs" dxfId="340" priority="342" operator="equal">
      <formula>"Schlumberger Surenco"</formula>
    </cfRule>
    <cfRule type="cellIs" dxfId="339" priority="343" operator="equal">
      <formula>"Baker Hughes"</formula>
    </cfRule>
    <cfRule type="cellIs" dxfId="338" priority="344" operator="equal">
      <formula>"SIG Ltda."</formula>
    </cfRule>
    <cfRule type="cellIs" dxfId="337" priority="345" operator="equal">
      <formula>"Smith International"</formula>
    </cfRule>
  </conditionalFormatting>
  <conditionalFormatting sqref="AN37:AS37">
    <cfRule type="cellIs" dxfId="336" priority="336" operator="equal">
      <formula>"BAROMA TROPIC"</formula>
    </cfRule>
    <cfRule type="cellIs" dxfId="335" priority="337" operator="equal">
      <formula>"LUKOIL"</formula>
    </cfRule>
  </conditionalFormatting>
  <conditionalFormatting sqref="AN37:AS37">
    <cfRule type="cellIs" dxfId="334" priority="333" operator="equal">
      <formula>"MECL"</formula>
    </cfRule>
    <cfRule type="cellIs" dxfId="333" priority="334" operator="equal">
      <formula>"CAROIL"</formula>
    </cfRule>
    <cfRule type="cellIs" dxfId="332" priority="335" operator="equal">
      <formula>"PERENCO"</formula>
    </cfRule>
  </conditionalFormatting>
  <conditionalFormatting sqref="AN37:AS37">
    <cfRule type="cellIs" dxfId="331" priority="326" operator="equal">
      <formula>"Ricoh Colombia"</formula>
    </cfRule>
    <cfRule type="cellIs" dxfId="330" priority="327" operator="equal">
      <formula>"QMAX"</formula>
    </cfRule>
    <cfRule type="cellIs" dxfId="329" priority="328" operator="equal">
      <formula>"General Machine Services"</formula>
    </cfRule>
    <cfRule type="cellIs" dxfId="328" priority="329" operator="equal">
      <formula>"Schlumberger Surenco"</formula>
    </cfRule>
    <cfRule type="cellIs" dxfId="327" priority="330" operator="equal">
      <formula>"Baker Hughes"</formula>
    </cfRule>
    <cfRule type="cellIs" dxfId="326" priority="331" operator="equal">
      <formula>"SIG Ltda."</formula>
    </cfRule>
    <cfRule type="cellIs" dxfId="325" priority="332" operator="equal">
      <formula>"Smith International"</formula>
    </cfRule>
  </conditionalFormatting>
  <conditionalFormatting sqref="K40 F40 P40:T40">
    <cfRule type="cellIs" dxfId="324" priority="325" operator="equal">
      <formula>"Clara Torres"</formula>
    </cfRule>
  </conditionalFormatting>
  <conditionalFormatting sqref="K40 F40 P40:T40">
    <cfRule type="cellIs" dxfId="323" priority="324" operator="equal">
      <formula>"Carlos Torres"</formula>
    </cfRule>
  </conditionalFormatting>
  <conditionalFormatting sqref="F40">
    <cfRule type="cellIs" dxfId="322" priority="323" operator="equal">
      <formula>"Clara Torres"</formula>
    </cfRule>
  </conditionalFormatting>
  <conditionalFormatting sqref="F40">
    <cfRule type="cellIs" dxfId="321" priority="322" operator="equal">
      <formula>"Carlos Torres"</formula>
    </cfRule>
  </conditionalFormatting>
  <conditionalFormatting sqref="CL40:CP40">
    <cfRule type="cellIs" dxfId="320" priority="320" stopIfTrue="1" operator="equal">
      <formula>"NO"</formula>
    </cfRule>
    <cfRule type="cellIs" dxfId="319" priority="321" stopIfTrue="1" operator="equal">
      <formula>"SI"</formula>
    </cfRule>
  </conditionalFormatting>
  <conditionalFormatting sqref="BE40">
    <cfRule type="cellIs" dxfId="318" priority="319" operator="equal">
      <formula>"Clara Torres"</formula>
    </cfRule>
  </conditionalFormatting>
  <conditionalFormatting sqref="BE40">
    <cfRule type="cellIs" dxfId="317" priority="318" operator="equal">
      <formula>"Carlos Torres"</formula>
    </cfRule>
  </conditionalFormatting>
  <conditionalFormatting sqref="BE40">
    <cfRule type="cellIs" dxfId="316" priority="310" operator="equal">
      <formula>"CHALLENGER"</formula>
    </cfRule>
    <cfRule type="cellIs" dxfId="315" priority="311" operator="equal">
      <formula>"Ricoh Colombia"</formula>
    </cfRule>
    <cfRule type="cellIs" dxfId="314" priority="312" operator="equal">
      <formula>"QMAX"</formula>
    </cfRule>
    <cfRule type="cellIs" dxfId="313" priority="313" operator="equal">
      <formula>"General Machine Services"</formula>
    </cfRule>
    <cfRule type="cellIs" dxfId="312" priority="314" operator="equal">
      <formula>"Schlumberger Surenco"</formula>
    </cfRule>
    <cfRule type="cellIs" dxfId="311" priority="315" operator="equal">
      <formula>"Baker Hughes"</formula>
    </cfRule>
    <cfRule type="cellIs" dxfId="310" priority="316" operator="equal">
      <formula>"SIG Ltda."</formula>
    </cfRule>
    <cfRule type="cellIs" dxfId="309" priority="317" operator="equal">
      <formula>"Smith International"</formula>
    </cfRule>
  </conditionalFormatting>
  <conditionalFormatting sqref="BE40">
    <cfRule type="cellIs" dxfId="308" priority="308" operator="equal">
      <formula>"BAROMA TROPIC"</formula>
    </cfRule>
    <cfRule type="cellIs" dxfId="307" priority="309" operator="equal">
      <formula>"LUKOIL"</formula>
    </cfRule>
  </conditionalFormatting>
  <conditionalFormatting sqref="BE40">
    <cfRule type="cellIs" dxfId="306" priority="305" operator="equal">
      <formula>"MECL"</formula>
    </cfRule>
    <cfRule type="cellIs" dxfId="305" priority="306" operator="equal">
      <formula>"CAROIL"</formula>
    </cfRule>
    <cfRule type="cellIs" dxfId="304" priority="307" operator="equal">
      <formula>"PERENCO"</formula>
    </cfRule>
  </conditionalFormatting>
  <conditionalFormatting sqref="BE40:BJ40">
    <cfRule type="cellIs" dxfId="303" priority="298" operator="equal">
      <formula>"Hernan García"</formula>
    </cfRule>
    <cfRule type="cellIs" dxfId="302" priority="299" operator="equal">
      <formula>"Diana Cano"</formula>
    </cfRule>
    <cfRule type="cellIs" dxfId="301" priority="300" operator="equal">
      <formula>"Gustavo Pedraza"</formula>
    </cfRule>
    <cfRule type="cellIs" dxfId="300" priority="301" operator="equal">
      <formula>"Eduardo Beltran"</formula>
    </cfRule>
    <cfRule type="cellIs" dxfId="299" priority="302" operator="equal">
      <formula>"Ruben Londoño"</formula>
    </cfRule>
    <cfRule type="cellIs" dxfId="298" priority="303" operator="equal">
      <formula>"Carlos Torres"</formula>
    </cfRule>
    <cfRule type="cellIs" dxfId="297" priority="304" operator="equal">
      <formula>"Clara Torres"</formula>
    </cfRule>
  </conditionalFormatting>
  <conditionalFormatting sqref="BE40:BJ40">
    <cfRule type="cellIs" dxfId="296" priority="297" operator="equal">
      <formula>"Juan Pablo Garzón"</formula>
    </cfRule>
  </conditionalFormatting>
  <conditionalFormatting sqref="AN40:AS40">
    <cfRule type="cellIs" dxfId="295" priority="289" operator="equal">
      <formula>"CHALLENGER"</formula>
    </cfRule>
    <cfRule type="cellIs" dxfId="294" priority="290" operator="equal">
      <formula>"Ricoh Colombia"</formula>
    </cfRule>
    <cfRule type="cellIs" dxfId="293" priority="291" operator="equal">
      <formula>"QMAX"</formula>
    </cfRule>
    <cfRule type="cellIs" dxfId="292" priority="292" operator="equal">
      <formula>"General Machine Services"</formula>
    </cfRule>
    <cfRule type="cellIs" dxfId="291" priority="293" operator="equal">
      <formula>"Schlumberger Surenco"</formula>
    </cfRule>
    <cfRule type="cellIs" dxfId="290" priority="294" operator="equal">
      <formula>"Baker Hughes"</formula>
    </cfRule>
    <cfRule type="cellIs" dxfId="289" priority="295" operator="equal">
      <formula>"SIG Ltda."</formula>
    </cfRule>
    <cfRule type="cellIs" dxfId="288" priority="296" operator="equal">
      <formula>"Smith International"</formula>
    </cfRule>
  </conditionalFormatting>
  <conditionalFormatting sqref="AN40:AS40">
    <cfRule type="cellIs" dxfId="287" priority="287" operator="equal">
      <formula>"BAROMA TROPIC"</formula>
    </cfRule>
    <cfRule type="cellIs" dxfId="286" priority="288" operator="equal">
      <formula>"LUKOIL"</formula>
    </cfRule>
  </conditionalFormatting>
  <conditionalFormatting sqref="AN40:AS40">
    <cfRule type="cellIs" dxfId="285" priority="284" operator="equal">
      <formula>"MECL"</formula>
    </cfRule>
    <cfRule type="cellIs" dxfId="284" priority="285" operator="equal">
      <formula>"CAROIL"</formula>
    </cfRule>
    <cfRule type="cellIs" dxfId="283" priority="286" operator="equal">
      <formula>"PERENCO"</formula>
    </cfRule>
  </conditionalFormatting>
  <conditionalFormatting sqref="AN40:AS40">
    <cfRule type="cellIs" dxfId="282" priority="277" operator="equal">
      <formula>"Ricoh Colombia"</formula>
    </cfRule>
    <cfRule type="cellIs" dxfId="281" priority="278" operator="equal">
      <formula>"QMAX"</formula>
    </cfRule>
    <cfRule type="cellIs" dxfId="280" priority="279" operator="equal">
      <formula>"General Machine Services"</formula>
    </cfRule>
    <cfRule type="cellIs" dxfId="279" priority="280" operator="equal">
      <formula>"Schlumberger Surenco"</formula>
    </cfRule>
    <cfRule type="cellIs" dxfId="278" priority="281" operator="equal">
      <formula>"Baker Hughes"</formula>
    </cfRule>
    <cfRule type="cellIs" dxfId="277" priority="282" operator="equal">
      <formula>"SIG Ltda."</formula>
    </cfRule>
    <cfRule type="cellIs" dxfId="276" priority="283" operator="equal">
      <formula>"Smith International"</formula>
    </cfRule>
  </conditionalFormatting>
  <conditionalFormatting sqref="K38 F38 P38:T39">
    <cfRule type="cellIs" dxfId="275" priority="276" operator="equal">
      <formula>"Clara Torres"</formula>
    </cfRule>
  </conditionalFormatting>
  <conditionalFormatting sqref="K38 F38 P38:T39">
    <cfRule type="cellIs" dxfId="274" priority="275" operator="equal">
      <formula>"Carlos Torres"</formula>
    </cfRule>
  </conditionalFormatting>
  <conditionalFormatting sqref="F38">
    <cfRule type="cellIs" dxfId="273" priority="274" operator="equal">
      <formula>"Clara Torres"</formula>
    </cfRule>
  </conditionalFormatting>
  <conditionalFormatting sqref="F38">
    <cfRule type="cellIs" dxfId="272" priority="273" operator="equal">
      <formula>"Carlos Torres"</formula>
    </cfRule>
  </conditionalFormatting>
  <conditionalFormatting sqref="CL38:CP38">
    <cfRule type="cellIs" dxfId="271" priority="271" stopIfTrue="1" operator="equal">
      <formula>"NO"</formula>
    </cfRule>
    <cfRule type="cellIs" dxfId="270" priority="272" stopIfTrue="1" operator="equal">
      <formula>"SI"</formula>
    </cfRule>
  </conditionalFormatting>
  <conditionalFormatting sqref="BE38">
    <cfRule type="cellIs" dxfId="269" priority="270" operator="equal">
      <formula>"Clara Torres"</formula>
    </cfRule>
  </conditionalFormatting>
  <conditionalFormatting sqref="BE38">
    <cfRule type="cellIs" dxfId="268" priority="269" operator="equal">
      <formula>"Carlos Torres"</formula>
    </cfRule>
  </conditionalFormatting>
  <conditionalFormatting sqref="BE38">
    <cfRule type="cellIs" dxfId="267" priority="261" operator="equal">
      <formula>"CHALLENGER"</formula>
    </cfRule>
    <cfRule type="cellIs" dxfId="266" priority="262" operator="equal">
      <formula>"Ricoh Colombia"</formula>
    </cfRule>
    <cfRule type="cellIs" dxfId="265" priority="263" operator="equal">
      <formula>"QMAX"</formula>
    </cfRule>
    <cfRule type="cellIs" dxfId="264" priority="264" operator="equal">
      <formula>"General Machine Services"</formula>
    </cfRule>
    <cfRule type="cellIs" dxfId="263" priority="265" operator="equal">
      <formula>"Schlumberger Surenco"</formula>
    </cfRule>
    <cfRule type="cellIs" dxfId="262" priority="266" operator="equal">
      <formula>"Baker Hughes"</formula>
    </cfRule>
    <cfRule type="cellIs" dxfId="261" priority="267" operator="equal">
      <formula>"SIG Ltda."</formula>
    </cfRule>
    <cfRule type="cellIs" dxfId="260" priority="268" operator="equal">
      <formula>"Smith International"</formula>
    </cfRule>
  </conditionalFormatting>
  <conditionalFormatting sqref="BE38">
    <cfRule type="cellIs" dxfId="259" priority="259" operator="equal">
      <formula>"BAROMA TROPIC"</formula>
    </cfRule>
    <cfRule type="cellIs" dxfId="258" priority="260" operator="equal">
      <formula>"LUKOIL"</formula>
    </cfRule>
  </conditionalFormatting>
  <conditionalFormatting sqref="BE38">
    <cfRule type="cellIs" dxfId="257" priority="256" operator="equal">
      <formula>"MECL"</formula>
    </cfRule>
    <cfRule type="cellIs" dxfId="256" priority="257" operator="equal">
      <formula>"CAROIL"</formula>
    </cfRule>
    <cfRule type="cellIs" dxfId="255" priority="258" operator="equal">
      <formula>"PERENCO"</formula>
    </cfRule>
  </conditionalFormatting>
  <conditionalFormatting sqref="BE38:BJ38">
    <cfRule type="cellIs" dxfId="254" priority="249" operator="equal">
      <formula>"Hernan García"</formula>
    </cfRule>
    <cfRule type="cellIs" dxfId="253" priority="250" operator="equal">
      <formula>"Diana Cano"</formula>
    </cfRule>
    <cfRule type="cellIs" dxfId="252" priority="251" operator="equal">
      <formula>"Gustavo Pedraza"</formula>
    </cfRule>
    <cfRule type="cellIs" dxfId="251" priority="252" operator="equal">
      <formula>"Eduardo Beltran"</formula>
    </cfRule>
    <cfRule type="cellIs" dxfId="250" priority="253" operator="equal">
      <formula>"Ruben Londoño"</formula>
    </cfRule>
    <cfRule type="cellIs" dxfId="249" priority="254" operator="equal">
      <formula>"Carlos Torres"</formula>
    </cfRule>
    <cfRule type="cellIs" dxfId="248" priority="255" operator="equal">
      <formula>"Clara Torres"</formula>
    </cfRule>
  </conditionalFormatting>
  <conditionalFormatting sqref="BE38:BJ38">
    <cfRule type="cellIs" dxfId="247" priority="248" operator="equal">
      <formula>"Juan Pablo Garzón"</formula>
    </cfRule>
  </conditionalFormatting>
  <conditionalFormatting sqref="AN38:AS38">
    <cfRule type="cellIs" dxfId="246" priority="240" operator="equal">
      <formula>"CHALLENGER"</formula>
    </cfRule>
    <cfRule type="cellIs" dxfId="245" priority="241" operator="equal">
      <formula>"Ricoh Colombia"</formula>
    </cfRule>
    <cfRule type="cellIs" dxfId="244" priority="242" operator="equal">
      <formula>"QMAX"</formula>
    </cfRule>
    <cfRule type="cellIs" dxfId="243" priority="243" operator="equal">
      <formula>"General Machine Services"</formula>
    </cfRule>
    <cfRule type="cellIs" dxfId="242" priority="244" operator="equal">
      <formula>"Schlumberger Surenco"</formula>
    </cfRule>
    <cfRule type="cellIs" dxfId="241" priority="245" operator="equal">
      <formula>"Baker Hughes"</formula>
    </cfRule>
    <cfRule type="cellIs" dxfId="240" priority="246" operator="equal">
      <formula>"SIG Ltda."</formula>
    </cfRule>
    <cfRule type="cellIs" dxfId="239" priority="247" operator="equal">
      <formula>"Smith International"</formula>
    </cfRule>
  </conditionalFormatting>
  <conditionalFormatting sqref="AN38:AS38">
    <cfRule type="cellIs" dxfId="238" priority="238" operator="equal">
      <formula>"BAROMA TROPIC"</formula>
    </cfRule>
    <cfRule type="cellIs" dxfId="237" priority="239" operator="equal">
      <formula>"LUKOIL"</formula>
    </cfRule>
  </conditionalFormatting>
  <conditionalFormatting sqref="AN38:AS38">
    <cfRule type="cellIs" dxfId="236" priority="235" operator="equal">
      <formula>"MECL"</formula>
    </cfRule>
    <cfRule type="cellIs" dxfId="235" priority="236" operator="equal">
      <formula>"CAROIL"</formula>
    </cfRule>
    <cfRule type="cellIs" dxfId="234" priority="237" operator="equal">
      <formula>"PERENCO"</formula>
    </cfRule>
  </conditionalFormatting>
  <conditionalFormatting sqref="AN38:AS38">
    <cfRule type="cellIs" dxfId="233" priority="228" operator="equal">
      <formula>"Ricoh Colombia"</formula>
    </cfRule>
    <cfRule type="cellIs" dxfId="232" priority="229" operator="equal">
      <formula>"QMAX"</formula>
    </cfRule>
    <cfRule type="cellIs" dxfId="231" priority="230" operator="equal">
      <formula>"General Machine Services"</formula>
    </cfRule>
    <cfRule type="cellIs" dxfId="230" priority="231" operator="equal">
      <formula>"Schlumberger Surenco"</formula>
    </cfRule>
    <cfRule type="cellIs" dxfId="229" priority="232" operator="equal">
      <formula>"Baker Hughes"</formula>
    </cfRule>
    <cfRule type="cellIs" dxfId="228" priority="233" operator="equal">
      <formula>"SIG Ltda."</formula>
    </cfRule>
    <cfRule type="cellIs" dxfId="227" priority="234" operator="equal">
      <formula>"Smith International"</formula>
    </cfRule>
  </conditionalFormatting>
  <conditionalFormatting sqref="AN39:AS39">
    <cfRule type="cellIs" dxfId="226" priority="220" operator="equal">
      <formula>"CHALLENGER"</formula>
    </cfRule>
    <cfRule type="cellIs" dxfId="225" priority="221" operator="equal">
      <formula>"Ricoh Colombia"</formula>
    </cfRule>
    <cfRule type="cellIs" dxfId="224" priority="222" operator="equal">
      <formula>"QMAX"</formula>
    </cfRule>
    <cfRule type="cellIs" dxfId="223" priority="223" operator="equal">
      <formula>"General Machine Services"</formula>
    </cfRule>
    <cfRule type="cellIs" dxfId="222" priority="224" operator="equal">
      <formula>"Schlumberger Surenco"</formula>
    </cfRule>
    <cfRule type="cellIs" dxfId="221" priority="225" operator="equal">
      <formula>"Baker Hughes"</formula>
    </cfRule>
    <cfRule type="cellIs" dxfId="220" priority="226" operator="equal">
      <formula>"SIG Ltda."</formula>
    </cfRule>
    <cfRule type="cellIs" dxfId="219" priority="227" operator="equal">
      <formula>"Smith International"</formula>
    </cfRule>
  </conditionalFormatting>
  <conditionalFormatting sqref="AN39:AS39">
    <cfRule type="cellIs" dxfId="218" priority="218" operator="equal">
      <formula>"BAROMA TROPIC"</formula>
    </cfRule>
    <cfRule type="cellIs" dxfId="217" priority="219" operator="equal">
      <formula>"LUKOIL"</formula>
    </cfRule>
  </conditionalFormatting>
  <conditionalFormatting sqref="AN39:AS39">
    <cfRule type="cellIs" dxfId="216" priority="215" operator="equal">
      <formula>"MECL"</formula>
    </cfRule>
    <cfRule type="cellIs" dxfId="215" priority="216" operator="equal">
      <formula>"CAROIL"</formula>
    </cfRule>
    <cfRule type="cellIs" dxfId="214" priority="217" operator="equal">
      <formula>"PERENCO"</formula>
    </cfRule>
  </conditionalFormatting>
  <conditionalFormatting sqref="AN39:AS39">
    <cfRule type="cellIs" dxfId="213" priority="208" operator="equal">
      <formula>"Ricoh Colombia"</formula>
    </cfRule>
    <cfRule type="cellIs" dxfId="212" priority="209" operator="equal">
      <formula>"QMAX"</formula>
    </cfRule>
    <cfRule type="cellIs" dxfId="211" priority="210" operator="equal">
      <formula>"General Machine Services"</formula>
    </cfRule>
    <cfRule type="cellIs" dxfId="210" priority="211" operator="equal">
      <formula>"Schlumberger Surenco"</formula>
    </cfRule>
    <cfRule type="cellIs" dxfId="209" priority="212" operator="equal">
      <formula>"Baker Hughes"</formula>
    </cfRule>
    <cfRule type="cellIs" dxfId="208" priority="213" operator="equal">
      <formula>"SIG Ltda."</formula>
    </cfRule>
    <cfRule type="cellIs" dxfId="207" priority="214" operator="equal">
      <formula>"Smith International"</formula>
    </cfRule>
  </conditionalFormatting>
  <conditionalFormatting sqref="F45">
    <cfRule type="cellIs" dxfId="206" priority="207" operator="equal">
      <formula>"Clara Torres"</formula>
    </cfRule>
  </conditionalFormatting>
  <conditionalFormatting sqref="F45">
    <cfRule type="cellIs" dxfId="205" priority="206" operator="equal">
      <formula>"Carlos Torres"</formula>
    </cfRule>
  </conditionalFormatting>
  <conditionalFormatting sqref="F45">
    <cfRule type="cellIs" dxfId="204" priority="205" operator="equal">
      <formula>"Clara Torres"</formula>
    </cfRule>
  </conditionalFormatting>
  <conditionalFormatting sqref="F45">
    <cfRule type="cellIs" dxfId="203" priority="204" operator="equal">
      <formula>"Carlos Torres"</formula>
    </cfRule>
  </conditionalFormatting>
  <conditionalFormatting sqref="AN45:AS45">
    <cfRule type="cellIs" dxfId="202" priority="196" operator="equal">
      <formula>"CHALLENGER"</formula>
    </cfRule>
    <cfRule type="cellIs" dxfId="201" priority="197" operator="equal">
      <formula>"Ricoh Colombia"</formula>
    </cfRule>
    <cfRule type="cellIs" dxfId="200" priority="198" operator="equal">
      <formula>"QMAX"</formula>
    </cfRule>
    <cfRule type="cellIs" dxfId="199" priority="199" operator="equal">
      <formula>"General Machine Services"</formula>
    </cfRule>
    <cfRule type="cellIs" dxfId="198" priority="200" operator="equal">
      <formula>"Schlumberger Surenco"</formula>
    </cfRule>
    <cfRule type="cellIs" dxfId="197" priority="201" operator="equal">
      <formula>"Baker Hughes"</formula>
    </cfRule>
    <cfRule type="cellIs" dxfId="196" priority="202" operator="equal">
      <formula>"SIG Ltda."</formula>
    </cfRule>
    <cfRule type="cellIs" dxfId="195" priority="203" operator="equal">
      <formula>"Smith International"</formula>
    </cfRule>
  </conditionalFormatting>
  <conditionalFormatting sqref="AN45:AS45">
    <cfRule type="cellIs" dxfId="194" priority="194" operator="equal">
      <formula>"BAROMA TROPIC"</formula>
    </cfRule>
    <cfRule type="cellIs" dxfId="193" priority="195" operator="equal">
      <formula>"LUKOIL"</formula>
    </cfRule>
  </conditionalFormatting>
  <conditionalFormatting sqref="AN45:AS45">
    <cfRule type="cellIs" dxfId="192" priority="191" operator="equal">
      <formula>"MECL"</formula>
    </cfRule>
    <cfRule type="cellIs" dxfId="191" priority="192" operator="equal">
      <formula>"CAROIL"</formula>
    </cfRule>
    <cfRule type="cellIs" dxfId="190" priority="193" operator="equal">
      <formula>"PERENCO"</formula>
    </cfRule>
  </conditionalFormatting>
  <conditionalFormatting sqref="AN45:AS45">
    <cfRule type="cellIs" dxfId="189" priority="184" operator="equal">
      <formula>"Ricoh Colombia"</formula>
    </cfRule>
    <cfRule type="cellIs" dxfId="188" priority="185" operator="equal">
      <formula>"QMAX"</formula>
    </cfRule>
    <cfRule type="cellIs" dxfId="187" priority="186" operator="equal">
      <formula>"General Machine Services"</formula>
    </cfRule>
    <cfRule type="cellIs" dxfId="186" priority="187" operator="equal">
      <formula>"Schlumberger Surenco"</formula>
    </cfRule>
    <cfRule type="cellIs" dxfId="185" priority="188" operator="equal">
      <formula>"Baker Hughes"</formula>
    </cfRule>
    <cfRule type="cellIs" dxfId="184" priority="189" operator="equal">
      <formula>"SIG Ltda."</formula>
    </cfRule>
    <cfRule type="cellIs" dxfId="183" priority="190" operator="equal">
      <formula>"Smith International"</formula>
    </cfRule>
  </conditionalFormatting>
  <conditionalFormatting sqref="F47:F48">
    <cfRule type="cellIs" dxfId="182" priority="183" operator="equal">
      <formula>"Clara Torres"</formula>
    </cfRule>
  </conditionalFormatting>
  <conditionalFormatting sqref="F47:F48">
    <cfRule type="cellIs" dxfId="181" priority="182" operator="equal">
      <formula>"Carlos Torres"</formula>
    </cfRule>
  </conditionalFormatting>
  <conditionalFormatting sqref="F47:F48">
    <cfRule type="cellIs" dxfId="180" priority="181" operator="equal">
      <formula>"Clara Torres"</formula>
    </cfRule>
  </conditionalFormatting>
  <conditionalFormatting sqref="F47:F48">
    <cfRule type="cellIs" dxfId="179" priority="180" operator="equal">
      <formula>"Carlos Torres"</formula>
    </cfRule>
  </conditionalFormatting>
  <conditionalFormatting sqref="AN47:AS48">
    <cfRule type="cellIs" dxfId="178" priority="172" operator="equal">
      <formula>"CHALLENGER"</formula>
    </cfRule>
    <cfRule type="cellIs" dxfId="177" priority="173" operator="equal">
      <formula>"Ricoh Colombia"</formula>
    </cfRule>
    <cfRule type="cellIs" dxfId="176" priority="174" operator="equal">
      <formula>"QMAX"</formula>
    </cfRule>
    <cfRule type="cellIs" dxfId="175" priority="175" operator="equal">
      <formula>"General Machine Services"</formula>
    </cfRule>
    <cfRule type="cellIs" dxfId="174" priority="176" operator="equal">
      <formula>"Schlumberger Surenco"</formula>
    </cfRule>
    <cfRule type="cellIs" dxfId="173" priority="177" operator="equal">
      <formula>"Baker Hughes"</formula>
    </cfRule>
    <cfRule type="cellIs" dxfId="172" priority="178" operator="equal">
      <formula>"SIG Ltda."</formula>
    </cfRule>
    <cfRule type="cellIs" dxfId="171" priority="179" operator="equal">
      <formula>"Smith International"</formula>
    </cfRule>
  </conditionalFormatting>
  <conditionalFormatting sqref="AN47:AS48">
    <cfRule type="cellIs" dxfId="170" priority="170" operator="equal">
      <formula>"BAROMA TROPIC"</formula>
    </cfRule>
    <cfRule type="cellIs" dxfId="169" priority="171" operator="equal">
      <formula>"LUKOIL"</formula>
    </cfRule>
  </conditionalFormatting>
  <conditionalFormatting sqref="AN47:AS48">
    <cfRule type="cellIs" dxfId="168" priority="167" operator="equal">
      <formula>"MECL"</formula>
    </cfRule>
    <cfRule type="cellIs" dxfId="167" priority="168" operator="equal">
      <formula>"CAROIL"</formula>
    </cfRule>
    <cfRule type="cellIs" dxfId="166" priority="169" operator="equal">
      <formula>"PERENCO"</formula>
    </cfRule>
  </conditionalFormatting>
  <conditionalFormatting sqref="AN47:AS48">
    <cfRule type="cellIs" dxfId="165" priority="160" operator="equal">
      <formula>"Ricoh Colombia"</formula>
    </cfRule>
    <cfRule type="cellIs" dxfId="164" priority="161" operator="equal">
      <formula>"QMAX"</formula>
    </cfRule>
    <cfRule type="cellIs" dxfId="163" priority="162" operator="equal">
      <formula>"General Machine Services"</formula>
    </cfRule>
    <cfRule type="cellIs" dxfId="162" priority="163" operator="equal">
      <formula>"Schlumberger Surenco"</formula>
    </cfRule>
    <cfRule type="cellIs" dxfId="161" priority="164" operator="equal">
      <formula>"Baker Hughes"</formula>
    </cfRule>
    <cfRule type="cellIs" dxfId="160" priority="165" operator="equal">
      <formula>"SIG Ltda."</formula>
    </cfRule>
    <cfRule type="cellIs" dxfId="159" priority="166" operator="equal">
      <formula>"Smith International"</formula>
    </cfRule>
  </conditionalFormatting>
  <conditionalFormatting sqref="AN46:AS46">
    <cfRule type="cellIs" dxfId="158" priority="152" operator="equal">
      <formula>"CHALLENGER"</formula>
    </cfRule>
    <cfRule type="cellIs" dxfId="157" priority="153" operator="equal">
      <formula>"Ricoh Colombia"</formula>
    </cfRule>
    <cfRule type="cellIs" dxfId="156" priority="154" operator="equal">
      <formula>"QMAX"</formula>
    </cfRule>
    <cfRule type="cellIs" dxfId="155" priority="155" operator="equal">
      <formula>"General Machine Services"</formula>
    </cfRule>
    <cfRule type="cellIs" dxfId="154" priority="156" operator="equal">
      <formula>"Schlumberger Surenco"</formula>
    </cfRule>
    <cfRule type="cellIs" dxfId="153" priority="157" operator="equal">
      <formula>"Baker Hughes"</formula>
    </cfRule>
    <cfRule type="cellIs" dxfId="152" priority="158" operator="equal">
      <formula>"SIG Ltda."</formula>
    </cfRule>
    <cfRule type="cellIs" dxfId="151" priority="159" operator="equal">
      <formula>"Smith International"</formula>
    </cfRule>
  </conditionalFormatting>
  <conditionalFormatting sqref="AN46:AS46">
    <cfRule type="cellIs" dxfId="150" priority="150" operator="equal">
      <formula>"BAROMA TROPIC"</formula>
    </cfRule>
    <cfRule type="cellIs" dxfId="149" priority="151" operator="equal">
      <formula>"LUKOIL"</formula>
    </cfRule>
  </conditionalFormatting>
  <conditionalFormatting sqref="AN46:AS46">
    <cfRule type="cellIs" dxfId="148" priority="147" operator="equal">
      <formula>"MECL"</formula>
    </cfRule>
    <cfRule type="cellIs" dxfId="147" priority="148" operator="equal">
      <formula>"CAROIL"</formula>
    </cfRule>
    <cfRule type="cellIs" dxfId="146" priority="149" operator="equal">
      <formula>"PERENCO"</formula>
    </cfRule>
  </conditionalFormatting>
  <conditionalFormatting sqref="AN46:AS46">
    <cfRule type="cellIs" dxfId="145" priority="140" operator="equal">
      <formula>"Ricoh Colombia"</formula>
    </cfRule>
    <cfRule type="cellIs" dxfId="144" priority="141" operator="equal">
      <formula>"QMAX"</formula>
    </cfRule>
    <cfRule type="cellIs" dxfId="143" priority="142" operator="equal">
      <formula>"General Machine Services"</formula>
    </cfRule>
    <cfRule type="cellIs" dxfId="142" priority="143" operator="equal">
      <formula>"Schlumberger Surenco"</formula>
    </cfRule>
    <cfRule type="cellIs" dxfId="141" priority="144" operator="equal">
      <formula>"Baker Hughes"</formula>
    </cfRule>
    <cfRule type="cellIs" dxfId="140" priority="145" operator="equal">
      <formula>"SIG Ltda."</formula>
    </cfRule>
    <cfRule type="cellIs" dxfId="139" priority="146" operator="equal">
      <formula>"Smith International"</formula>
    </cfRule>
  </conditionalFormatting>
  <conditionalFormatting sqref="F49 K49 P49:T49">
    <cfRule type="cellIs" dxfId="138" priority="139" operator="equal">
      <formula>"Clara Torres"</formula>
    </cfRule>
  </conditionalFormatting>
  <conditionalFormatting sqref="F49 K49 P49:T49">
    <cfRule type="cellIs" dxfId="137" priority="138" operator="equal">
      <formula>"Carlos Torres"</formula>
    </cfRule>
  </conditionalFormatting>
  <conditionalFormatting sqref="F49">
    <cfRule type="cellIs" dxfId="136" priority="137" operator="equal">
      <formula>"Clara Torres"</formula>
    </cfRule>
  </conditionalFormatting>
  <conditionalFormatting sqref="F49">
    <cfRule type="cellIs" dxfId="135" priority="136" operator="equal">
      <formula>"Carlos Torres"</formula>
    </cfRule>
  </conditionalFormatting>
  <conditionalFormatting sqref="BE49">
    <cfRule type="cellIs" dxfId="134" priority="135" operator="equal">
      <formula>"Clara Torres"</formula>
    </cfRule>
  </conditionalFormatting>
  <conditionalFormatting sqref="BE49">
    <cfRule type="cellIs" dxfId="133" priority="134" operator="equal">
      <formula>"Carlos Torres"</formula>
    </cfRule>
  </conditionalFormatting>
  <conditionalFormatting sqref="BE49">
    <cfRule type="cellIs" dxfId="132" priority="126" operator="equal">
      <formula>"CHALLENGER"</formula>
    </cfRule>
    <cfRule type="cellIs" dxfId="131" priority="127" operator="equal">
      <formula>"Ricoh Colombia"</formula>
    </cfRule>
    <cfRule type="cellIs" dxfId="130" priority="128" operator="equal">
      <formula>"QMAX"</formula>
    </cfRule>
    <cfRule type="cellIs" dxfId="129" priority="129" operator="equal">
      <formula>"General Machine Services"</formula>
    </cfRule>
    <cfRule type="cellIs" dxfId="128" priority="130" operator="equal">
      <formula>"Schlumberger Surenco"</formula>
    </cfRule>
    <cfRule type="cellIs" dxfId="127" priority="131" operator="equal">
      <formula>"Baker Hughes"</formula>
    </cfRule>
    <cfRule type="cellIs" dxfId="126" priority="132" operator="equal">
      <formula>"SIG Ltda."</formula>
    </cfRule>
    <cfRule type="cellIs" dxfId="125" priority="133" operator="equal">
      <formula>"Smith International"</formula>
    </cfRule>
  </conditionalFormatting>
  <conditionalFormatting sqref="BE49">
    <cfRule type="cellIs" dxfId="124" priority="124" operator="equal">
      <formula>"BAROMA TROPIC"</formula>
    </cfRule>
    <cfRule type="cellIs" dxfId="123" priority="125" operator="equal">
      <formula>"LUKOIL"</formula>
    </cfRule>
  </conditionalFormatting>
  <conditionalFormatting sqref="BE49">
    <cfRule type="cellIs" dxfId="122" priority="121" operator="equal">
      <formula>"MECL"</formula>
    </cfRule>
    <cfRule type="cellIs" dxfId="121" priority="122" operator="equal">
      <formula>"CAROIL"</formula>
    </cfRule>
    <cfRule type="cellIs" dxfId="120" priority="123" operator="equal">
      <formula>"PERENCO"</formula>
    </cfRule>
  </conditionalFormatting>
  <conditionalFormatting sqref="BE49:BJ49">
    <cfRule type="cellIs" dxfId="119" priority="114" operator="equal">
      <formula>"Hernan García"</formula>
    </cfRule>
    <cfRule type="cellIs" dxfId="118" priority="115" operator="equal">
      <formula>"Diana Cano"</formula>
    </cfRule>
    <cfRule type="cellIs" dxfId="117" priority="116" operator="equal">
      <formula>"Gustavo Pedraza"</formula>
    </cfRule>
    <cfRule type="cellIs" dxfId="116" priority="117" operator="equal">
      <formula>"Eduardo Beltran"</formula>
    </cfRule>
    <cfRule type="cellIs" dxfId="115" priority="118" operator="equal">
      <formula>"Ruben Londoño"</formula>
    </cfRule>
    <cfRule type="cellIs" dxfId="114" priority="119" operator="equal">
      <formula>"Carlos Torres"</formula>
    </cfRule>
    <cfRule type="cellIs" dxfId="113" priority="120" operator="equal">
      <formula>"Clara Torres"</formula>
    </cfRule>
  </conditionalFormatting>
  <conditionalFormatting sqref="BE49:BJ49">
    <cfRule type="cellIs" dxfId="112" priority="113" operator="equal">
      <formula>"Juan Pablo Garzón"</formula>
    </cfRule>
  </conditionalFormatting>
  <conditionalFormatting sqref="AN49:AS49">
    <cfRule type="cellIs" dxfId="111" priority="105" operator="equal">
      <formula>"CHALLENGER"</formula>
    </cfRule>
    <cfRule type="cellIs" dxfId="110" priority="106" operator="equal">
      <formula>"Ricoh Colombia"</formula>
    </cfRule>
    <cfRule type="cellIs" dxfId="109" priority="107" operator="equal">
      <formula>"QMAX"</formula>
    </cfRule>
    <cfRule type="cellIs" dxfId="108" priority="108" operator="equal">
      <formula>"General Machine Services"</formula>
    </cfRule>
    <cfRule type="cellIs" dxfId="107" priority="109" operator="equal">
      <formula>"Schlumberger Surenco"</formula>
    </cfRule>
    <cfRule type="cellIs" dxfId="106" priority="110" operator="equal">
      <formula>"Baker Hughes"</formula>
    </cfRule>
    <cfRule type="cellIs" dxfId="105" priority="111" operator="equal">
      <formula>"SIG Ltda."</formula>
    </cfRule>
    <cfRule type="cellIs" dxfId="104" priority="112" operator="equal">
      <formula>"Smith International"</formula>
    </cfRule>
  </conditionalFormatting>
  <conditionalFormatting sqref="AN49:AS49">
    <cfRule type="cellIs" dxfId="103" priority="103" operator="equal">
      <formula>"BAROMA TROPIC"</formula>
    </cfRule>
    <cfRule type="cellIs" dxfId="102" priority="104" operator="equal">
      <formula>"LUKOIL"</formula>
    </cfRule>
  </conditionalFormatting>
  <conditionalFormatting sqref="AN49:AS49">
    <cfRule type="cellIs" dxfId="101" priority="100" operator="equal">
      <formula>"MECL"</formula>
    </cfRule>
    <cfRule type="cellIs" dxfId="100" priority="101" operator="equal">
      <formula>"CAROIL"</formula>
    </cfRule>
    <cfRule type="cellIs" dxfId="99" priority="102" operator="equal">
      <formula>"PERENCO"</formula>
    </cfRule>
  </conditionalFormatting>
  <conditionalFormatting sqref="AN49:AS49">
    <cfRule type="cellIs" dxfId="98" priority="93" operator="equal">
      <formula>"Ricoh Colombia"</formula>
    </cfRule>
    <cfRule type="cellIs" dxfId="97" priority="94" operator="equal">
      <formula>"QMAX"</formula>
    </cfRule>
    <cfRule type="cellIs" dxfId="96" priority="95" operator="equal">
      <formula>"General Machine Services"</formula>
    </cfRule>
    <cfRule type="cellIs" dxfId="95" priority="96" operator="equal">
      <formula>"Schlumberger Surenco"</formula>
    </cfRule>
    <cfRule type="cellIs" dxfId="94" priority="97" operator="equal">
      <formula>"Baker Hughes"</formula>
    </cfRule>
    <cfRule type="cellIs" dxfId="93" priority="98" operator="equal">
      <formula>"SIG Ltda."</formula>
    </cfRule>
    <cfRule type="cellIs" dxfId="92" priority="99" operator="equal">
      <formula>"Smith International"</formula>
    </cfRule>
  </conditionalFormatting>
  <conditionalFormatting sqref="K43 P43:T43">
    <cfRule type="cellIs" dxfId="91" priority="92" operator="equal">
      <formula>"Clara Torres"</formula>
    </cfRule>
  </conditionalFormatting>
  <conditionalFormatting sqref="K43 P43:T43">
    <cfRule type="cellIs" dxfId="90" priority="91" operator="equal">
      <formula>"Carlos Torres"</formula>
    </cfRule>
  </conditionalFormatting>
  <conditionalFormatting sqref="BE43">
    <cfRule type="cellIs" dxfId="89" priority="90" operator="equal">
      <formula>"Clara Torres"</formula>
    </cfRule>
  </conditionalFormatting>
  <conditionalFormatting sqref="BE43">
    <cfRule type="cellIs" dxfId="88" priority="89" operator="equal">
      <formula>"Carlos Torres"</formula>
    </cfRule>
  </conditionalFormatting>
  <conditionalFormatting sqref="BE43">
    <cfRule type="cellIs" dxfId="87" priority="81" operator="equal">
      <formula>"CHALLENGER"</formula>
    </cfRule>
    <cfRule type="cellIs" dxfId="86" priority="82" operator="equal">
      <formula>"Ricoh Colombia"</formula>
    </cfRule>
    <cfRule type="cellIs" dxfId="85" priority="83" operator="equal">
      <formula>"QMAX"</formula>
    </cfRule>
    <cfRule type="cellIs" dxfId="84" priority="84" operator="equal">
      <formula>"General Machine Services"</formula>
    </cfRule>
    <cfRule type="cellIs" dxfId="83" priority="85" operator="equal">
      <formula>"Schlumberger Surenco"</formula>
    </cfRule>
    <cfRule type="cellIs" dxfId="82" priority="86" operator="equal">
      <formula>"Baker Hughes"</formula>
    </cfRule>
    <cfRule type="cellIs" dxfId="81" priority="87" operator="equal">
      <formula>"SIG Ltda."</formula>
    </cfRule>
    <cfRule type="cellIs" dxfId="80" priority="88" operator="equal">
      <formula>"Smith International"</formula>
    </cfRule>
  </conditionalFormatting>
  <conditionalFormatting sqref="BE43">
    <cfRule type="cellIs" dxfId="79" priority="79" operator="equal">
      <formula>"BAROMA TROPIC"</formula>
    </cfRule>
    <cfRule type="cellIs" dxfId="78" priority="80" operator="equal">
      <formula>"LUKOIL"</formula>
    </cfRule>
  </conditionalFormatting>
  <conditionalFormatting sqref="BE43">
    <cfRule type="cellIs" dxfId="77" priority="76" operator="equal">
      <formula>"MECL"</formula>
    </cfRule>
    <cfRule type="cellIs" dxfId="76" priority="77" operator="equal">
      <formula>"CAROIL"</formula>
    </cfRule>
    <cfRule type="cellIs" dxfId="75" priority="78" operator="equal">
      <formula>"PERENCO"</formula>
    </cfRule>
  </conditionalFormatting>
  <conditionalFormatting sqref="BE43:BJ43">
    <cfRule type="cellIs" dxfId="74" priority="69" operator="equal">
      <formula>"Hernan García"</formula>
    </cfRule>
    <cfRule type="cellIs" dxfId="73" priority="70" operator="equal">
      <formula>"Diana Cano"</formula>
    </cfRule>
    <cfRule type="cellIs" dxfId="72" priority="71" operator="equal">
      <formula>"Gustavo Pedraza"</formula>
    </cfRule>
    <cfRule type="cellIs" dxfId="71" priority="72" operator="equal">
      <formula>"Eduardo Beltran"</formula>
    </cfRule>
    <cfRule type="cellIs" dxfId="70" priority="73" operator="equal">
      <formula>"Ruben Londoño"</formula>
    </cfRule>
    <cfRule type="cellIs" dxfId="69" priority="74" operator="equal">
      <formula>"Carlos Torres"</formula>
    </cfRule>
    <cfRule type="cellIs" dxfId="68" priority="75" operator="equal">
      <formula>"Clara Torres"</formula>
    </cfRule>
  </conditionalFormatting>
  <conditionalFormatting sqref="BE43:BJ43">
    <cfRule type="cellIs" dxfId="67" priority="68" operator="equal">
      <formula>"Juan Pablo Garzón"</formula>
    </cfRule>
  </conditionalFormatting>
  <conditionalFormatting sqref="F43">
    <cfRule type="cellIs" dxfId="66" priority="67" operator="equal">
      <formula>"Clara Torres"</formula>
    </cfRule>
  </conditionalFormatting>
  <conditionalFormatting sqref="F43">
    <cfRule type="cellIs" dxfId="65" priority="66" operator="equal">
      <formula>"Carlos Torres"</formula>
    </cfRule>
  </conditionalFormatting>
  <conditionalFormatting sqref="F43">
    <cfRule type="cellIs" dxfId="64" priority="65" operator="equal">
      <formula>"Clara Torres"</formula>
    </cfRule>
  </conditionalFormatting>
  <conditionalFormatting sqref="F43">
    <cfRule type="cellIs" dxfId="63" priority="64" operator="equal">
      <formula>"Carlos Torres"</formula>
    </cfRule>
  </conditionalFormatting>
  <conditionalFormatting sqref="AN43:AS43">
    <cfRule type="cellIs" dxfId="62" priority="56" operator="equal">
      <formula>"CHALLENGER"</formula>
    </cfRule>
    <cfRule type="cellIs" dxfId="61" priority="57" operator="equal">
      <formula>"Ricoh Colombia"</formula>
    </cfRule>
    <cfRule type="cellIs" dxfId="60" priority="58" operator="equal">
      <formula>"QMAX"</formula>
    </cfRule>
    <cfRule type="cellIs" dxfId="59" priority="59" operator="equal">
      <formula>"General Machine Services"</formula>
    </cfRule>
    <cfRule type="cellIs" dxfId="58" priority="60" operator="equal">
      <formula>"Schlumberger Surenco"</formula>
    </cfRule>
    <cfRule type="cellIs" dxfId="57" priority="61" operator="equal">
      <formula>"Baker Hughes"</formula>
    </cfRule>
    <cfRule type="cellIs" dxfId="56" priority="62" operator="equal">
      <formula>"SIG Ltda."</formula>
    </cfRule>
    <cfRule type="cellIs" dxfId="55" priority="63" operator="equal">
      <formula>"Smith International"</formula>
    </cfRule>
  </conditionalFormatting>
  <conditionalFormatting sqref="AN43:AS43">
    <cfRule type="cellIs" dxfId="54" priority="54" operator="equal">
      <formula>"BAROMA TROPIC"</formula>
    </cfRule>
    <cfRule type="cellIs" dxfId="53" priority="55" operator="equal">
      <formula>"LUKOIL"</formula>
    </cfRule>
  </conditionalFormatting>
  <conditionalFormatting sqref="AN43:AS43">
    <cfRule type="cellIs" dxfId="52" priority="51" operator="equal">
      <formula>"MECL"</formula>
    </cfRule>
    <cfRule type="cellIs" dxfId="51" priority="52" operator="equal">
      <formula>"CAROIL"</formula>
    </cfRule>
    <cfRule type="cellIs" dxfId="50" priority="53" operator="equal">
      <formula>"PERENCO"</formula>
    </cfRule>
  </conditionalFormatting>
  <conditionalFormatting sqref="AN43:AS43">
    <cfRule type="cellIs" dxfId="49" priority="44" operator="equal">
      <formula>"Ricoh Colombia"</formula>
    </cfRule>
    <cfRule type="cellIs" dxfId="48" priority="45" operator="equal">
      <formula>"QMAX"</formula>
    </cfRule>
    <cfRule type="cellIs" dxfId="47" priority="46" operator="equal">
      <formula>"General Machine Services"</formula>
    </cfRule>
    <cfRule type="cellIs" dxfId="46" priority="47" operator="equal">
      <formula>"Schlumberger Surenco"</formula>
    </cfRule>
    <cfRule type="cellIs" dxfId="45" priority="48" operator="equal">
      <formula>"Baker Hughes"</formula>
    </cfRule>
    <cfRule type="cellIs" dxfId="44" priority="49" operator="equal">
      <formula>"SIG Ltda."</formula>
    </cfRule>
    <cfRule type="cellIs" dxfId="43" priority="50" operator="equal">
      <formula>"Smith International"</formula>
    </cfRule>
  </conditionalFormatting>
  <conditionalFormatting sqref="BE52">
    <cfRule type="cellIs" dxfId="42" priority="43" operator="equal">
      <formula>"Clara Torres"</formula>
    </cfRule>
  </conditionalFormatting>
  <conditionalFormatting sqref="BE52">
    <cfRule type="cellIs" dxfId="41" priority="42" operator="equal">
      <formula>"Carlos Torres"</formula>
    </cfRule>
  </conditionalFormatting>
  <conditionalFormatting sqref="BE52">
    <cfRule type="cellIs" dxfId="40" priority="34" operator="equal">
      <formula>"CHALLENGER"</formula>
    </cfRule>
    <cfRule type="cellIs" dxfId="39" priority="35" operator="equal">
      <formula>"Ricoh Colombia"</formula>
    </cfRule>
    <cfRule type="cellIs" dxfId="38" priority="36" operator="equal">
      <formula>"QMAX"</formula>
    </cfRule>
    <cfRule type="cellIs" dxfId="37" priority="37" operator="equal">
      <formula>"General Machine Services"</formula>
    </cfRule>
    <cfRule type="cellIs" dxfId="36" priority="38" operator="equal">
      <formula>"Schlumberger Surenco"</formula>
    </cfRule>
    <cfRule type="cellIs" dxfId="35" priority="39" operator="equal">
      <formula>"Baker Hughes"</formula>
    </cfRule>
    <cfRule type="cellIs" dxfId="34" priority="40" operator="equal">
      <formula>"SIG Ltda."</formula>
    </cfRule>
    <cfRule type="cellIs" dxfId="33" priority="41" operator="equal">
      <formula>"Smith International"</formula>
    </cfRule>
  </conditionalFormatting>
  <conditionalFormatting sqref="BE52">
    <cfRule type="cellIs" dxfId="32" priority="32" operator="equal">
      <formula>"BAROMA TROPIC"</formula>
    </cfRule>
    <cfRule type="cellIs" dxfId="31" priority="33" operator="equal">
      <formula>"LUKOIL"</formula>
    </cfRule>
  </conditionalFormatting>
  <conditionalFormatting sqref="BE52">
    <cfRule type="cellIs" dxfId="30" priority="29" operator="equal">
      <formula>"MECL"</formula>
    </cfRule>
    <cfRule type="cellIs" dxfId="29" priority="30" operator="equal">
      <formula>"CAROIL"</formula>
    </cfRule>
    <cfRule type="cellIs" dxfId="28" priority="31" operator="equal">
      <formula>"PERENCO"</formula>
    </cfRule>
  </conditionalFormatting>
  <conditionalFormatting sqref="BE52:BJ52">
    <cfRule type="cellIs" dxfId="27" priority="22" operator="equal">
      <formula>"Hernan García"</formula>
    </cfRule>
    <cfRule type="cellIs" dxfId="26" priority="23" operator="equal">
      <formula>"Diana Cano"</formula>
    </cfRule>
    <cfRule type="cellIs" dxfId="25" priority="24" operator="equal">
      <formula>"Gustavo Pedraza"</formula>
    </cfRule>
    <cfRule type="cellIs" dxfId="24" priority="25" operator="equal">
      <formula>"Eduardo Beltran"</formula>
    </cfRule>
    <cfRule type="cellIs" dxfId="23" priority="26" operator="equal">
      <formula>"Ruben Londoño"</formula>
    </cfRule>
    <cfRule type="cellIs" dxfId="22" priority="27" operator="equal">
      <formula>"Carlos Torres"</formula>
    </cfRule>
    <cfRule type="cellIs" dxfId="21" priority="28" operator="equal">
      <formula>"Clara Torres"</formula>
    </cfRule>
  </conditionalFormatting>
  <conditionalFormatting sqref="BE52:BJ52">
    <cfRule type="cellIs" dxfId="20" priority="21" operator="equal">
      <formula>"Juan Pablo Garzón"</formula>
    </cfRule>
  </conditionalFormatting>
  <conditionalFormatting sqref="AN52:AS52">
    <cfRule type="cellIs" dxfId="19" priority="13" operator="equal">
      <formula>"CHALLENGER"</formula>
    </cfRule>
    <cfRule type="cellIs" dxfId="18" priority="14" operator="equal">
      <formula>"Ricoh Colombia"</formula>
    </cfRule>
    <cfRule type="cellIs" dxfId="17" priority="15" operator="equal">
      <formula>"QMAX"</formula>
    </cfRule>
    <cfRule type="cellIs" dxfId="16" priority="16" operator="equal">
      <formula>"General Machine Services"</formula>
    </cfRule>
    <cfRule type="cellIs" dxfId="15" priority="17" operator="equal">
      <formula>"Schlumberger Surenco"</formula>
    </cfRule>
    <cfRule type="cellIs" dxfId="14" priority="18" operator="equal">
      <formula>"Baker Hughes"</formula>
    </cfRule>
    <cfRule type="cellIs" dxfId="13" priority="19" operator="equal">
      <formula>"SIG Ltda."</formula>
    </cfRule>
    <cfRule type="cellIs" dxfId="12" priority="20" operator="equal">
      <formula>"Smith International"</formula>
    </cfRule>
  </conditionalFormatting>
  <conditionalFormatting sqref="AN52:AS52">
    <cfRule type="cellIs" dxfId="11" priority="11" operator="equal">
      <formula>"BAROMA TROPIC"</formula>
    </cfRule>
    <cfRule type="cellIs" dxfId="10" priority="12" operator="equal">
      <formula>"LUKOIL"</formula>
    </cfRule>
  </conditionalFormatting>
  <conditionalFormatting sqref="AN52:AS52">
    <cfRule type="cellIs" dxfId="9" priority="8" operator="equal">
      <formula>"MECL"</formula>
    </cfRule>
    <cfRule type="cellIs" dxfId="8" priority="9" operator="equal">
      <formula>"CAROIL"</formula>
    </cfRule>
    <cfRule type="cellIs" dxfId="7" priority="10" operator="equal">
      <formula>"PERENCO"</formula>
    </cfRule>
  </conditionalFormatting>
  <conditionalFormatting sqref="AN52:AS52">
    <cfRule type="cellIs" dxfId="6" priority="1" operator="equal">
      <formula>"Ricoh Colombia"</formula>
    </cfRule>
    <cfRule type="cellIs" dxfId="5" priority="2" operator="equal">
      <formula>"QMAX"</formula>
    </cfRule>
    <cfRule type="cellIs" dxfId="4" priority="3" operator="equal">
      <formula>"General Machine Services"</formula>
    </cfRule>
    <cfRule type="cellIs" dxfId="3" priority="4" operator="equal">
      <formula>"Schlumberger Surenco"</formula>
    </cfRule>
    <cfRule type="cellIs" dxfId="2" priority="5" operator="equal">
      <formula>"Baker Hughes"</formula>
    </cfRule>
    <cfRule type="cellIs" dxfId="1" priority="6" operator="equal">
      <formula>"SIG Ltda."</formula>
    </cfRule>
    <cfRule type="cellIs" dxfId="0" priority="7" operator="equal">
      <formula>"Smith International"</formula>
    </cfRule>
  </conditionalFormatting>
  <dataValidations count="1">
    <dataValidation type="list" allowBlank="1" showInputMessage="1" showErrorMessage="1" sqref="WYT983044:WYT1048576 CL65533:CP65538 MH65533:ML65538 WD65533:WH65538 AFZ65533:AGD65538 APV65533:APZ65538 AZR65533:AZV65538 BJN65533:BJR65538 BTJ65533:BTN65538 CDF65533:CDJ65538 CNB65533:CNF65538 CWX65533:CXB65538 DGT65533:DGX65538 DQP65533:DQT65538 EAL65533:EAP65538 EKH65533:EKL65538 EUD65533:EUH65538 FDZ65533:FED65538 FNV65533:FNZ65538 FXR65533:FXV65538 GHN65533:GHR65538 GRJ65533:GRN65538 HBF65533:HBJ65538 HLB65533:HLF65538 HUX65533:HVB65538 IET65533:IEX65538 IOP65533:IOT65538 IYL65533:IYP65538 JIH65533:JIL65538 JSD65533:JSH65538 KBZ65533:KCD65538 KLV65533:KLZ65538 KVR65533:KVV65538 LFN65533:LFR65538 LPJ65533:LPN65538 LZF65533:LZJ65538 MJB65533:MJF65538 MSX65533:MTB65538 NCT65533:NCX65538 NMP65533:NMT65538 NWL65533:NWP65538 OGH65533:OGL65538 OQD65533:OQH65538 OZZ65533:PAD65538 PJV65533:PJZ65538 PTR65533:PTV65538 QDN65533:QDR65538 QNJ65533:QNN65538 QXF65533:QXJ65538 RHB65533:RHF65538 RQX65533:RRB65538 SAT65533:SAX65538 SKP65533:SKT65538 SUL65533:SUP65538 TEH65533:TEL65538 TOD65533:TOH65538 TXZ65533:TYD65538 UHV65533:UHZ65538 URR65533:URV65538 VBN65533:VBR65538 VLJ65533:VLN65538 VVF65533:VVJ65538 WFB65533:WFF65538 WOX65533:WPB65538 WYT65533:WYX65538 CL131069:CP131074 MH131069:ML131074 WD131069:WH131074 AFZ131069:AGD131074 APV131069:APZ131074 AZR131069:AZV131074 BJN131069:BJR131074 BTJ131069:BTN131074 CDF131069:CDJ131074 CNB131069:CNF131074 CWX131069:CXB131074 DGT131069:DGX131074 DQP131069:DQT131074 EAL131069:EAP131074 EKH131069:EKL131074 EUD131069:EUH131074 FDZ131069:FED131074 FNV131069:FNZ131074 FXR131069:FXV131074 GHN131069:GHR131074 GRJ131069:GRN131074 HBF131069:HBJ131074 HLB131069:HLF131074 HUX131069:HVB131074 IET131069:IEX131074 IOP131069:IOT131074 IYL131069:IYP131074 JIH131069:JIL131074 JSD131069:JSH131074 KBZ131069:KCD131074 KLV131069:KLZ131074 KVR131069:KVV131074 LFN131069:LFR131074 LPJ131069:LPN131074 LZF131069:LZJ131074 MJB131069:MJF131074 MSX131069:MTB131074 NCT131069:NCX131074 NMP131069:NMT131074 NWL131069:NWP131074 OGH131069:OGL131074 OQD131069:OQH131074 OZZ131069:PAD131074 PJV131069:PJZ131074 PTR131069:PTV131074 QDN131069:QDR131074 QNJ131069:QNN131074 QXF131069:QXJ131074 RHB131069:RHF131074 RQX131069:RRB131074 SAT131069:SAX131074 SKP131069:SKT131074 SUL131069:SUP131074 TEH131069:TEL131074 TOD131069:TOH131074 TXZ131069:TYD131074 UHV131069:UHZ131074 URR131069:URV131074 VBN131069:VBR131074 VLJ131069:VLN131074 VVF131069:VVJ131074 WFB131069:WFF131074 WOX131069:WPB131074 WYT131069:WYX131074 CL196605:CP196610 MH196605:ML196610 WD196605:WH196610 AFZ196605:AGD196610 APV196605:APZ196610 AZR196605:AZV196610 BJN196605:BJR196610 BTJ196605:BTN196610 CDF196605:CDJ196610 CNB196605:CNF196610 CWX196605:CXB196610 DGT196605:DGX196610 DQP196605:DQT196610 EAL196605:EAP196610 EKH196605:EKL196610 EUD196605:EUH196610 FDZ196605:FED196610 FNV196605:FNZ196610 FXR196605:FXV196610 GHN196605:GHR196610 GRJ196605:GRN196610 HBF196605:HBJ196610 HLB196605:HLF196610 HUX196605:HVB196610 IET196605:IEX196610 IOP196605:IOT196610 IYL196605:IYP196610 JIH196605:JIL196610 JSD196605:JSH196610 KBZ196605:KCD196610 KLV196605:KLZ196610 KVR196605:KVV196610 LFN196605:LFR196610 LPJ196605:LPN196610 LZF196605:LZJ196610 MJB196605:MJF196610 MSX196605:MTB196610 NCT196605:NCX196610 NMP196605:NMT196610 NWL196605:NWP196610 OGH196605:OGL196610 OQD196605:OQH196610 OZZ196605:PAD196610 PJV196605:PJZ196610 PTR196605:PTV196610 QDN196605:QDR196610 QNJ196605:QNN196610 QXF196605:QXJ196610 RHB196605:RHF196610 RQX196605:RRB196610 SAT196605:SAX196610 SKP196605:SKT196610 SUL196605:SUP196610 TEH196605:TEL196610 TOD196605:TOH196610 TXZ196605:TYD196610 UHV196605:UHZ196610 URR196605:URV196610 VBN196605:VBR196610 VLJ196605:VLN196610 VVF196605:VVJ196610 WFB196605:WFF196610 WOX196605:WPB196610 WYT196605:WYX196610 CL262141:CP262146 MH262141:ML262146 WD262141:WH262146 AFZ262141:AGD262146 APV262141:APZ262146 AZR262141:AZV262146 BJN262141:BJR262146 BTJ262141:BTN262146 CDF262141:CDJ262146 CNB262141:CNF262146 CWX262141:CXB262146 DGT262141:DGX262146 DQP262141:DQT262146 EAL262141:EAP262146 EKH262141:EKL262146 EUD262141:EUH262146 FDZ262141:FED262146 FNV262141:FNZ262146 FXR262141:FXV262146 GHN262141:GHR262146 GRJ262141:GRN262146 HBF262141:HBJ262146 HLB262141:HLF262146 HUX262141:HVB262146 IET262141:IEX262146 IOP262141:IOT262146 IYL262141:IYP262146 JIH262141:JIL262146 JSD262141:JSH262146 KBZ262141:KCD262146 KLV262141:KLZ262146 KVR262141:KVV262146 LFN262141:LFR262146 LPJ262141:LPN262146 LZF262141:LZJ262146 MJB262141:MJF262146 MSX262141:MTB262146 NCT262141:NCX262146 NMP262141:NMT262146 NWL262141:NWP262146 OGH262141:OGL262146 OQD262141:OQH262146 OZZ262141:PAD262146 PJV262141:PJZ262146 PTR262141:PTV262146 QDN262141:QDR262146 QNJ262141:QNN262146 QXF262141:QXJ262146 RHB262141:RHF262146 RQX262141:RRB262146 SAT262141:SAX262146 SKP262141:SKT262146 SUL262141:SUP262146 TEH262141:TEL262146 TOD262141:TOH262146 TXZ262141:TYD262146 UHV262141:UHZ262146 URR262141:URV262146 VBN262141:VBR262146 VLJ262141:VLN262146 VVF262141:VVJ262146 WFB262141:WFF262146 WOX262141:WPB262146 WYT262141:WYX262146 CL327677:CP327682 MH327677:ML327682 WD327677:WH327682 AFZ327677:AGD327682 APV327677:APZ327682 AZR327677:AZV327682 BJN327677:BJR327682 BTJ327677:BTN327682 CDF327677:CDJ327682 CNB327677:CNF327682 CWX327677:CXB327682 DGT327677:DGX327682 DQP327677:DQT327682 EAL327677:EAP327682 EKH327677:EKL327682 EUD327677:EUH327682 FDZ327677:FED327682 FNV327677:FNZ327682 FXR327677:FXV327682 GHN327677:GHR327682 GRJ327677:GRN327682 HBF327677:HBJ327682 HLB327677:HLF327682 HUX327677:HVB327682 IET327677:IEX327682 IOP327677:IOT327682 IYL327677:IYP327682 JIH327677:JIL327682 JSD327677:JSH327682 KBZ327677:KCD327682 KLV327677:KLZ327682 KVR327677:KVV327682 LFN327677:LFR327682 LPJ327677:LPN327682 LZF327677:LZJ327682 MJB327677:MJF327682 MSX327677:MTB327682 NCT327677:NCX327682 NMP327677:NMT327682 NWL327677:NWP327682 OGH327677:OGL327682 OQD327677:OQH327682 OZZ327677:PAD327682 PJV327677:PJZ327682 PTR327677:PTV327682 QDN327677:QDR327682 QNJ327677:QNN327682 QXF327677:QXJ327682 RHB327677:RHF327682 RQX327677:RRB327682 SAT327677:SAX327682 SKP327677:SKT327682 SUL327677:SUP327682 TEH327677:TEL327682 TOD327677:TOH327682 TXZ327677:TYD327682 UHV327677:UHZ327682 URR327677:URV327682 VBN327677:VBR327682 VLJ327677:VLN327682 VVF327677:VVJ327682 WFB327677:WFF327682 WOX327677:WPB327682 WYT327677:WYX327682 CL393213:CP393218 MH393213:ML393218 WD393213:WH393218 AFZ393213:AGD393218 APV393213:APZ393218 AZR393213:AZV393218 BJN393213:BJR393218 BTJ393213:BTN393218 CDF393213:CDJ393218 CNB393213:CNF393218 CWX393213:CXB393218 DGT393213:DGX393218 DQP393213:DQT393218 EAL393213:EAP393218 EKH393213:EKL393218 EUD393213:EUH393218 FDZ393213:FED393218 FNV393213:FNZ393218 FXR393213:FXV393218 GHN393213:GHR393218 GRJ393213:GRN393218 HBF393213:HBJ393218 HLB393213:HLF393218 HUX393213:HVB393218 IET393213:IEX393218 IOP393213:IOT393218 IYL393213:IYP393218 JIH393213:JIL393218 JSD393213:JSH393218 KBZ393213:KCD393218 KLV393213:KLZ393218 KVR393213:KVV393218 LFN393213:LFR393218 LPJ393213:LPN393218 LZF393213:LZJ393218 MJB393213:MJF393218 MSX393213:MTB393218 NCT393213:NCX393218 NMP393213:NMT393218 NWL393213:NWP393218 OGH393213:OGL393218 OQD393213:OQH393218 OZZ393213:PAD393218 PJV393213:PJZ393218 PTR393213:PTV393218 QDN393213:QDR393218 QNJ393213:QNN393218 QXF393213:QXJ393218 RHB393213:RHF393218 RQX393213:RRB393218 SAT393213:SAX393218 SKP393213:SKT393218 SUL393213:SUP393218 TEH393213:TEL393218 TOD393213:TOH393218 TXZ393213:TYD393218 UHV393213:UHZ393218 URR393213:URV393218 VBN393213:VBR393218 VLJ393213:VLN393218 VVF393213:VVJ393218 WFB393213:WFF393218 WOX393213:WPB393218 WYT393213:WYX393218 CL458749:CP458754 MH458749:ML458754 WD458749:WH458754 AFZ458749:AGD458754 APV458749:APZ458754 AZR458749:AZV458754 BJN458749:BJR458754 BTJ458749:BTN458754 CDF458749:CDJ458754 CNB458749:CNF458754 CWX458749:CXB458754 DGT458749:DGX458754 DQP458749:DQT458754 EAL458749:EAP458754 EKH458749:EKL458754 EUD458749:EUH458754 FDZ458749:FED458754 FNV458749:FNZ458754 FXR458749:FXV458754 GHN458749:GHR458754 GRJ458749:GRN458754 HBF458749:HBJ458754 HLB458749:HLF458754 HUX458749:HVB458754 IET458749:IEX458754 IOP458749:IOT458754 IYL458749:IYP458754 JIH458749:JIL458754 JSD458749:JSH458754 KBZ458749:KCD458754 KLV458749:KLZ458754 KVR458749:KVV458754 LFN458749:LFR458754 LPJ458749:LPN458754 LZF458749:LZJ458754 MJB458749:MJF458754 MSX458749:MTB458754 NCT458749:NCX458754 NMP458749:NMT458754 NWL458749:NWP458754 OGH458749:OGL458754 OQD458749:OQH458754 OZZ458749:PAD458754 PJV458749:PJZ458754 PTR458749:PTV458754 QDN458749:QDR458754 QNJ458749:QNN458754 QXF458749:QXJ458754 RHB458749:RHF458754 RQX458749:RRB458754 SAT458749:SAX458754 SKP458749:SKT458754 SUL458749:SUP458754 TEH458749:TEL458754 TOD458749:TOH458754 TXZ458749:TYD458754 UHV458749:UHZ458754 URR458749:URV458754 VBN458749:VBR458754 VLJ458749:VLN458754 VVF458749:VVJ458754 WFB458749:WFF458754 WOX458749:WPB458754 WYT458749:WYX458754 CL524285:CP524290 MH524285:ML524290 WD524285:WH524290 AFZ524285:AGD524290 APV524285:APZ524290 AZR524285:AZV524290 BJN524285:BJR524290 BTJ524285:BTN524290 CDF524285:CDJ524290 CNB524285:CNF524290 CWX524285:CXB524290 DGT524285:DGX524290 DQP524285:DQT524290 EAL524285:EAP524290 EKH524285:EKL524290 EUD524285:EUH524290 FDZ524285:FED524290 FNV524285:FNZ524290 FXR524285:FXV524290 GHN524285:GHR524290 GRJ524285:GRN524290 HBF524285:HBJ524290 HLB524285:HLF524290 HUX524285:HVB524290 IET524285:IEX524290 IOP524285:IOT524290 IYL524285:IYP524290 JIH524285:JIL524290 JSD524285:JSH524290 KBZ524285:KCD524290 KLV524285:KLZ524290 KVR524285:KVV524290 LFN524285:LFR524290 LPJ524285:LPN524290 LZF524285:LZJ524290 MJB524285:MJF524290 MSX524285:MTB524290 NCT524285:NCX524290 NMP524285:NMT524290 NWL524285:NWP524290 OGH524285:OGL524290 OQD524285:OQH524290 OZZ524285:PAD524290 PJV524285:PJZ524290 PTR524285:PTV524290 QDN524285:QDR524290 QNJ524285:QNN524290 QXF524285:QXJ524290 RHB524285:RHF524290 RQX524285:RRB524290 SAT524285:SAX524290 SKP524285:SKT524290 SUL524285:SUP524290 TEH524285:TEL524290 TOD524285:TOH524290 TXZ524285:TYD524290 UHV524285:UHZ524290 URR524285:URV524290 VBN524285:VBR524290 VLJ524285:VLN524290 VVF524285:VVJ524290 WFB524285:WFF524290 WOX524285:WPB524290 WYT524285:WYX524290 CL589821:CP589826 MH589821:ML589826 WD589821:WH589826 AFZ589821:AGD589826 APV589821:APZ589826 AZR589821:AZV589826 BJN589821:BJR589826 BTJ589821:BTN589826 CDF589821:CDJ589826 CNB589821:CNF589826 CWX589821:CXB589826 DGT589821:DGX589826 DQP589821:DQT589826 EAL589821:EAP589826 EKH589821:EKL589826 EUD589821:EUH589826 FDZ589821:FED589826 FNV589821:FNZ589826 FXR589821:FXV589826 GHN589821:GHR589826 GRJ589821:GRN589826 HBF589821:HBJ589826 HLB589821:HLF589826 HUX589821:HVB589826 IET589821:IEX589826 IOP589821:IOT589826 IYL589821:IYP589826 JIH589821:JIL589826 JSD589821:JSH589826 KBZ589821:KCD589826 KLV589821:KLZ589826 KVR589821:KVV589826 LFN589821:LFR589826 LPJ589821:LPN589826 LZF589821:LZJ589826 MJB589821:MJF589826 MSX589821:MTB589826 NCT589821:NCX589826 NMP589821:NMT589826 NWL589821:NWP589826 OGH589821:OGL589826 OQD589821:OQH589826 OZZ589821:PAD589826 PJV589821:PJZ589826 PTR589821:PTV589826 QDN589821:QDR589826 QNJ589821:QNN589826 QXF589821:QXJ589826 RHB589821:RHF589826 RQX589821:RRB589826 SAT589821:SAX589826 SKP589821:SKT589826 SUL589821:SUP589826 TEH589821:TEL589826 TOD589821:TOH589826 TXZ589821:TYD589826 UHV589821:UHZ589826 URR589821:URV589826 VBN589821:VBR589826 VLJ589821:VLN589826 VVF589821:VVJ589826 WFB589821:WFF589826 WOX589821:WPB589826 WYT589821:WYX589826 CL655357:CP655362 MH655357:ML655362 WD655357:WH655362 AFZ655357:AGD655362 APV655357:APZ655362 AZR655357:AZV655362 BJN655357:BJR655362 BTJ655357:BTN655362 CDF655357:CDJ655362 CNB655357:CNF655362 CWX655357:CXB655362 DGT655357:DGX655362 DQP655357:DQT655362 EAL655357:EAP655362 EKH655357:EKL655362 EUD655357:EUH655362 FDZ655357:FED655362 FNV655357:FNZ655362 FXR655357:FXV655362 GHN655357:GHR655362 GRJ655357:GRN655362 HBF655357:HBJ655362 HLB655357:HLF655362 HUX655357:HVB655362 IET655357:IEX655362 IOP655357:IOT655362 IYL655357:IYP655362 JIH655357:JIL655362 JSD655357:JSH655362 KBZ655357:KCD655362 KLV655357:KLZ655362 KVR655357:KVV655362 LFN655357:LFR655362 LPJ655357:LPN655362 LZF655357:LZJ655362 MJB655357:MJF655362 MSX655357:MTB655362 NCT655357:NCX655362 NMP655357:NMT655362 NWL655357:NWP655362 OGH655357:OGL655362 OQD655357:OQH655362 OZZ655357:PAD655362 PJV655357:PJZ655362 PTR655357:PTV655362 QDN655357:QDR655362 QNJ655357:QNN655362 QXF655357:QXJ655362 RHB655357:RHF655362 RQX655357:RRB655362 SAT655357:SAX655362 SKP655357:SKT655362 SUL655357:SUP655362 TEH655357:TEL655362 TOD655357:TOH655362 TXZ655357:TYD655362 UHV655357:UHZ655362 URR655357:URV655362 VBN655357:VBR655362 VLJ655357:VLN655362 VVF655357:VVJ655362 WFB655357:WFF655362 WOX655357:WPB655362 WYT655357:WYX655362 CL720893:CP720898 MH720893:ML720898 WD720893:WH720898 AFZ720893:AGD720898 APV720893:APZ720898 AZR720893:AZV720898 BJN720893:BJR720898 BTJ720893:BTN720898 CDF720893:CDJ720898 CNB720893:CNF720898 CWX720893:CXB720898 DGT720893:DGX720898 DQP720893:DQT720898 EAL720893:EAP720898 EKH720893:EKL720898 EUD720893:EUH720898 FDZ720893:FED720898 FNV720893:FNZ720898 FXR720893:FXV720898 GHN720893:GHR720898 GRJ720893:GRN720898 HBF720893:HBJ720898 HLB720893:HLF720898 HUX720893:HVB720898 IET720893:IEX720898 IOP720893:IOT720898 IYL720893:IYP720898 JIH720893:JIL720898 JSD720893:JSH720898 KBZ720893:KCD720898 KLV720893:KLZ720898 KVR720893:KVV720898 LFN720893:LFR720898 LPJ720893:LPN720898 LZF720893:LZJ720898 MJB720893:MJF720898 MSX720893:MTB720898 NCT720893:NCX720898 NMP720893:NMT720898 NWL720893:NWP720898 OGH720893:OGL720898 OQD720893:OQH720898 OZZ720893:PAD720898 PJV720893:PJZ720898 PTR720893:PTV720898 QDN720893:QDR720898 QNJ720893:QNN720898 QXF720893:QXJ720898 RHB720893:RHF720898 RQX720893:RRB720898 SAT720893:SAX720898 SKP720893:SKT720898 SUL720893:SUP720898 TEH720893:TEL720898 TOD720893:TOH720898 TXZ720893:TYD720898 UHV720893:UHZ720898 URR720893:URV720898 VBN720893:VBR720898 VLJ720893:VLN720898 VVF720893:VVJ720898 WFB720893:WFF720898 WOX720893:WPB720898 WYT720893:WYX720898 CL786429:CP786434 MH786429:ML786434 WD786429:WH786434 AFZ786429:AGD786434 APV786429:APZ786434 AZR786429:AZV786434 BJN786429:BJR786434 BTJ786429:BTN786434 CDF786429:CDJ786434 CNB786429:CNF786434 CWX786429:CXB786434 DGT786429:DGX786434 DQP786429:DQT786434 EAL786429:EAP786434 EKH786429:EKL786434 EUD786429:EUH786434 FDZ786429:FED786434 FNV786429:FNZ786434 FXR786429:FXV786434 GHN786429:GHR786434 GRJ786429:GRN786434 HBF786429:HBJ786434 HLB786429:HLF786434 HUX786429:HVB786434 IET786429:IEX786434 IOP786429:IOT786434 IYL786429:IYP786434 JIH786429:JIL786434 JSD786429:JSH786434 KBZ786429:KCD786434 KLV786429:KLZ786434 KVR786429:KVV786434 LFN786429:LFR786434 LPJ786429:LPN786434 LZF786429:LZJ786434 MJB786429:MJF786434 MSX786429:MTB786434 NCT786429:NCX786434 NMP786429:NMT786434 NWL786429:NWP786434 OGH786429:OGL786434 OQD786429:OQH786434 OZZ786429:PAD786434 PJV786429:PJZ786434 PTR786429:PTV786434 QDN786429:QDR786434 QNJ786429:QNN786434 QXF786429:QXJ786434 RHB786429:RHF786434 RQX786429:RRB786434 SAT786429:SAX786434 SKP786429:SKT786434 SUL786429:SUP786434 TEH786429:TEL786434 TOD786429:TOH786434 TXZ786429:TYD786434 UHV786429:UHZ786434 URR786429:URV786434 VBN786429:VBR786434 VLJ786429:VLN786434 VVF786429:VVJ786434 WFB786429:WFF786434 WOX786429:WPB786434 WYT786429:WYX786434 CL851965:CP851970 MH851965:ML851970 WD851965:WH851970 AFZ851965:AGD851970 APV851965:APZ851970 AZR851965:AZV851970 BJN851965:BJR851970 BTJ851965:BTN851970 CDF851965:CDJ851970 CNB851965:CNF851970 CWX851965:CXB851970 DGT851965:DGX851970 DQP851965:DQT851970 EAL851965:EAP851970 EKH851965:EKL851970 EUD851965:EUH851970 FDZ851965:FED851970 FNV851965:FNZ851970 FXR851965:FXV851970 GHN851965:GHR851970 GRJ851965:GRN851970 HBF851965:HBJ851970 HLB851965:HLF851970 HUX851965:HVB851970 IET851965:IEX851970 IOP851965:IOT851970 IYL851965:IYP851970 JIH851965:JIL851970 JSD851965:JSH851970 KBZ851965:KCD851970 KLV851965:KLZ851970 KVR851965:KVV851970 LFN851965:LFR851970 LPJ851965:LPN851970 LZF851965:LZJ851970 MJB851965:MJF851970 MSX851965:MTB851970 NCT851965:NCX851970 NMP851965:NMT851970 NWL851965:NWP851970 OGH851965:OGL851970 OQD851965:OQH851970 OZZ851965:PAD851970 PJV851965:PJZ851970 PTR851965:PTV851970 QDN851965:QDR851970 QNJ851965:QNN851970 QXF851965:QXJ851970 RHB851965:RHF851970 RQX851965:RRB851970 SAT851965:SAX851970 SKP851965:SKT851970 SUL851965:SUP851970 TEH851965:TEL851970 TOD851965:TOH851970 TXZ851965:TYD851970 UHV851965:UHZ851970 URR851965:URV851970 VBN851965:VBR851970 VLJ851965:VLN851970 VVF851965:VVJ851970 WFB851965:WFF851970 WOX851965:WPB851970 WYT851965:WYX851970 CL917501:CP917506 MH917501:ML917506 WD917501:WH917506 AFZ917501:AGD917506 APV917501:APZ917506 AZR917501:AZV917506 BJN917501:BJR917506 BTJ917501:BTN917506 CDF917501:CDJ917506 CNB917501:CNF917506 CWX917501:CXB917506 DGT917501:DGX917506 DQP917501:DQT917506 EAL917501:EAP917506 EKH917501:EKL917506 EUD917501:EUH917506 FDZ917501:FED917506 FNV917501:FNZ917506 FXR917501:FXV917506 GHN917501:GHR917506 GRJ917501:GRN917506 HBF917501:HBJ917506 HLB917501:HLF917506 HUX917501:HVB917506 IET917501:IEX917506 IOP917501:IOT917506 IYL917501:IYP917506 JIH917501:JIL917506 JSD917501:JSH917506 KBZ917501:KCD917506 KLV917501:KLZ917506 KVR917501:KVV917506 LFN917501:LFR917506 LPJ917501:LPN917506 LZF917501:LZJ917506 MJB917501:MJF917506 MSX917501:MTB917506 NCT917501:NCX917506 NMP917501:NMT917506 NWL917501:NWP917506 OGH917501:OGL917506 OQD917501:OQH917506 OZZ917501:PAD917506 PJV917501:PJZ917506 PTR917501:PTV917506 QDN917501:QDR917506 QNJ917501:QNN917506 QXF917501:QXJ917506 RHB917501:RHF917506 RQX917501:RRB917506 SAT917501:SAX917506 SKP917501:SKT917506 SUL917501:SUP917506 TEH917501:TEL917506 TOD917501:TOH917506 TXZ917501:TYD917506 UHV917501:UHZ917506 URR917501:URV917506 VBN917501:VBR917506 VLJ917501:VLN917506 VVF917501:VVJ917506 WFB917501:WFF917506 WOX917501:WPB917506 WYT917501:WYX917506 CL983037:CP983042 MH983037:ML983042 WD983037:WH983042 AFZ983037:AGD983042 APV983037:APZ983042 AZR983037:AZV983042 BJN983037:BJR983042 BTJ983037:BTN983042 CDF983037:CDJ983042 CNB983037:CNF983042 CWX983037:CXB983042 DGT983037:DGX983042 DQP983037:DQT983042 EAL983037:EAP983042 EKH983037:EKL983042 EUD983037:EUH983042 FDZ983037:FED983042 FNV983037:FNZ983042 FXR983037:FXV983042 GHN983037:GHR983042 GRJ983037:GRN983042 HBF983037:HBJ983042 HLB983037:HLF983042 HUX983037:HVB983042 IET983037:IEX983042 IOP983037:IOT983042 IYL983037:IYP983042 JIH983037:JIL983042 JSD983037:JSH983042 KBZ983037:KCD983042 KLV983037:KLZ983042 KVR983037:KVV983042 LFN983037:LFR983042 LPJ983037:LPN983042 LZF983037:LZJ983042 MJB983037:MJF983042 MSX983037:MTB983042 NCT983037:NCX983042 NMP983037:NMT983042 NWL983037:NWP983042 OGH983037:OGL983042 OQD983037:OQH983042 OZZ983037:PAD983042 PJV983037:PJZ983042 PTR983037:PTV983042 QDN983037:QDR983042 QNJ983037:QNN983042 QXF983037:QXJ983042 RHB983037:RHF983042 RQX983037:RRB983042 SAT983037:SAX983042 SKP983037:SKT983042 SUL983037:SUP983042 TEH983037:TEL983042 TOD983037:TOH983042 TXZ983037:TYD983042 UHV983037:UHZ983042 URR983037:URV983042 VBN983037:VBR983042 VLJ983037:VLN983042 VVF983037:VVJ983042 WFB983037:WFF983042 WOX983037:WPB983042 WYT983037:WYX983042 CM4:CP19 MI4:ML19 WE4:WH19 AGA4:AGD19 APW4:APZ19 AZS4:AZV19 BJO4:BJR19 BTK4:BTN19 CDG4:CDJ19 CNC4:CNF19 CWY4:CXB19 DGU4:DGX19 DQQ4:DQT19 EAM4:EAP19 EKI4:EKL19 EUE4:EUH19 FEA4:FED19 FNW4:FNZ19 FXS4:FXV19 GHO4:GHR19 GRK4:GRN19 HBG4:HBJ19 HLC4:HLF19 HUY4:HVB19 IEU4:IEX19 IOQ4:IOT19 IYM4:IYP19 JII4:JIL19 JSE4:JSH19 KCA4:KCD19 KLW4:KLZ19 KVS4:KVV19 LFO4:LFR19 LPK4:LPN19 LZG4:LZJ19 MJC4:MJF19 MSY4:MTB19 NCU4:NCX19 NMQ4:NMT19 NWM4:NWP19 OGI4:OGL19 OQE4:OQH19 PAA4:PAD19 PJW4:PJZ19 PTS4:PTV19 QDO4:QDR19 QNK4:QNN19 QXG4:QXJ19 RHC4:RHF19 RQY4:RRB19 SAU4:SAX19 SKQ4:SKT19 SUM4:SUP19 TEI4:TEL19 TOE4:TOH19 TYA4:TYD19 UHW4:UHZ19 URS4:URV19 VBO4:VBR19 VLK4:VLN19 VVG4:VVJ19 WFC4:WFF19 WOY4:WPB19 WYU4:WYX19 CM65540:CP65555 MI65540:ML65555 WE65540:WH65555 AGA65540:AGD65555 APW65540:APZ65555 AZS65540:AZV65555 BJO65540:BJR65555 BTK65540:BTN65555 CDG65540:CDJ65555 CNC65540:CNF65555 CWY65540:CXB65555 DGU65540:DGX65555 DQQ65540:DQT65555 EAM65540:EAP65555 EKI65540:EKL65555 EUE65540:EUH65555 FEA65540:FED65555 FNW65540:FNZ65555 FXS65540:FXV65555 GHO65540:GHR65555 GRK65540:GRN65555 HBG65540:HBJ65555 HLC65540:HLF65555 HUY65540:HVB65555 IEU65540:IEX65555 IOQ65540:IOT65555 IYM65540:IYP65555 JII65540:JIL65555 JSE65540:JSH65555 KCA65540:KCD65555 KLW65540:KLZ65555 KVS65540:KVV65555 LFO65540:LFR65555 LPK65540:LPN65555 LZG65540:LZJ65555 MJC65540:MJF65555 MSY65540:MTB65555 NCU65540:NCX65555 NMQ65540:NMT65555 NWM65540:NWP65555 OGI65540:OGL65555 OQE65540:OQH65555 PAA65540:PAD65555 PJW65540:PJZ65555 PTS65540:PTV65555 QDO65540:QDR65555 QNK65540:QNN65555 QXG65540:QXJ65555 RHC65540:RHF65555 RQY65540:RRB65555 SAU65540:SAX65555 SKQ65540:SKT65555 SUM65540:SUP65555 TEI65540:TEL65555 TOE65540:TOH65555 TYA65540:TYD65555 UHW65540:UHZ65555 URS65540:URV65555 VBO65540:VBR65555 VLK65540:VLN65555 VVG65540:VVJ65555 WFC65540:WFF65555 WOY65540:WPB65555 WYU65540:WYX65555 CM131076:CP131091 MI131076:ML131091 WE131076:WH131091 AGA131076:AGD131091 APW131076:APZ131091 AZS131076:AZV131091 BJO131076:BJR131091 BTK131076:BTN131091 CDG131076:CDJ131091 CNC131076:CNF131091 CWY131076:CXB131091 DGU131076:DGX131091 DQQ131076:DQT131091 EAM131076:EAP131091 EKI131076:EKL131091 EUE131076:EUH131091 FEA131076:FED131091 FNW131076:FNZ131091 FXS131076:FXV131091 GHO131076:GHR131091 GRK131076:GRN131091 HBG131076:HBJ131091 HLC131076:HLF131091 HUY131076:HVB131091 IEU131076:IEX131091 IOQ131076:IOT131091 IYM131076:IYP131091 JII131076:JIL131091 JSE131076:JSH131091 KCA131076:KCD131091 KLW131076:KLZ131091 KVS131076:KVV131091 LFO131076:LFR131091 LPK131076:LPN131091 LZG131076:LZJ131091 MJC131076:MJF131091 MSY131076:MTB131091 NCU131076:NCX131091 NMQ131076:NMT131091 NWM131076:NWP131091 OGI131076:OGL131091 OQE131076:OQH131091 PAA131076:PAD131091 PJW131076:PJZ131091 PTS131076:PTV131091 QDO131076:QDR131091 QNK131076:QNN131091 QXG131076:QXJ131091 RHC131076:RHF131091 RQY131076:RRB131091 SAU131076:SAX131091 SKQ131076:SKT131091 SUM131076:SUP131091 TEI131076:TEL131091 TOE131076:TOH131091 TYA131076:TYD131091 UHW131076:UHZ131091 URS131076:URV131091 VBO131076:VBR131091 VLK131076:VLN131091 VVG131076:VVJ131091 WFC131076:WFF131091 WOY131076:WPB131091 WYU131076:WYX131091 CM196612:CP196627 MI196612:ML196627 WE196612:WH196627 AGA196612:AGD196627 APW196612:APZ196627 AZS196612:AZV196627 BJO196612:BJR196627 BTK196612:BTN196627 CDG196612:CDJ196627 CNC196612:CNF196627 CWY196612:CXB196627 DGU196612:DGX196627 DQQ196612:DQT196627 EAM196612:EAP196627 EKI196612:EKL196627 EUE196612:EUH196627 FEA196612:FED196627 FNW196612:FNZ196627 FXS196612:FXV196627 GHO196612:GHR196627 GRK196612:GRN196627 HBG196612:HBJ196627 HLC196612:HLF196627 HUY196612:HVB196627 IEU196612:IEX196627 IOQ196612:IOT196627 IYM196612:IYP196627 JII196612:JIL196627 JSE196612:JSH196627 KCA196612:KCD196627 KLW196612:KLZ196627 KVS196612:KVV196627 LFO196612:LFR196627 LPK196612:LPN196627 LZG196612:LZJ196627 MJC196612:MJF196627 MSY196612:MTB196627 NCU196612:NCX196627 NMQ196612:NMT196627 NWM196612:NWP196627 OGI196612:OGL196627 OQE196612:OQH196627 PAA196612:PAD196627 PJW196612:PJZ196627 PTS196612:PTV196627 QDO196612:QDR196627 QNK196612:QNN196627 QXG196612:QXJ196627 RHC196612:RHF196627 RQY196612:RRB196627 SAU196612:SAX196627 SKQ196612:SKT196627 SUM196612:SUP196627 TEI196612:TEL196627 TOE196612:TOH196627 TYA196612:TYD196627 UHW196612:UHZ196627 URS196612:URV196627 VBO196612:VBR196627 VLK196612:VLN196627 VVG196612:VVJ196627 WFC196612:WFF196627 WOY196612:WPB196627 WYU196612:WYX196627 CM262148:CP262163 MI262148:ML262163 WE262148:WH262163 AGA262148:AGD262163 APW262148:APZ262163 AZS262148:AZV262163 BJO262148:BJR262163 BTK262148:BTN262163 CDG262148:CDJ262163 CNC262148:CNF262163 CWY262148:CXB262163 DGU262148:DGX262163 DQQ262148:DQT262163 EAM262148:EAP262163 EKI262148:EKL262163 EUE262148:EUH262163 FEA262148:FED262163 FNW262148:FNZ262163 FXS262148:FXV262163 GHO262148:GHR262163 GRK262148:GRN262163 HBG262148:HBJ262163 HLC262148:HLF262163 HUY262148:HVB262163 IEU262148:IEX262163 IOQ262148:IOT262163 IYM262148:IYP262163 JII262148:JIL262163 JSE262148:JSH262163 KCA262148:KCD262163 KLW262148:KLZ262163 KVS262148:KVV262163 LFO262148:LFR262163 LPK262148:LPN262163 LZG262148:LZJ262163 MJC262148:MJF262163 MSY262148:MTB262163 NCU262148:NCX262163 NMQ262148:NMT262163 NWM262148:NWP262163 OGI262148:OGL262163 OQE262148:OQH262163 PAA262148:PAD262163 PJW262148:PJZ262163 PTS262148:PTV262163 QDO262148:QDR262163 QNK262148:QNN262163 QXG262148:QXJ262163 RHC262148:RHF262163 RQY262148:RRB262163 SAU262148:SAX262163 SKQ262148:SKT262163 SUM262148:SUP262163 TEI262148:TEL262163 TOE262148:TOH262163 TYA262148:TYD262163 UHW262148:UHZ262163 URS262148:URV262163 VBO262148:VBR262163 VLK262148:VLN262163 VVG262148:VVJ262163 WFC262148:WFF262163 WOY262148:WPB262163 WYU262148:WYX262163 CM327684:CP327699 MI327684:ML327699 WE327684:WH327699 AGA327684:AGD327699 APW327684:APZ327699 AZS327684:AZV327699 BJO327684:BJR327699 BTK327684:BTN327699 CDG327684:CDJ327699 CNC327684:CNF327699 CWY327684:CXB327699 DGU327684:DGX327699 DQQ327684:DQT327699 EAM327684:EAP327699 EKI327684:EKL327699 EUE327684:EUH327699 FEA327684:FED327699 FNW327684:FNZ327699 FXS327684:FXV327699 GHO327684:GHR327699 GRK327684:GRN327699 HBG327684:HBJ327699 HLC327684:HLF327699 HUY327684:HVB327699 IEU327684:IEX327699 IOQ327684:IOT327699 IYM327684:IYP327699 JII327684:JIL327699 JSE327684:JSH327699 KCA327684:KCD327699 KLW327684:KLZ327699 KVS327684:KVV327699 LFO327684:LFR327699 LPK327684:LPN327699 LZG327684:LZJ327699 MJC327684:MJF327699 MSY327684:MTB327699 NCU327684:NCX327699 NMQ327684:NMT327699 NWM327684:NWP327699 OGI327684:OGL327699 OQE327684:OQH327699 PAA327684:PAD327699 PJW327684:PJZ327699 PTS327684:PTV327699 QDO327684:QDR327699 QNK327684:QNN327699 QXG327684:QXJ327699 RHC327684:RHF327699 RQY327684:RRB327699 SAU327684:SAX327699 SKQ327684:SKT327699 SUM327684:SUP327699 TEI327684:TEL327699 TOE327684:TOH327699 TYA327684:TYD327699 UHW327684:UHZ327699 URS327684:URV327699 VBO327684:VBR327699 VLK327684:VLN327699 VVG327684:VVJ327699 WFC327684:WFF327699 WOY327684:WPB327699 WYU327684:WYX327699 CM393220:CP393235 MI393220:ML393235 WE393220:WH393235 AGA393220:AGD393235 APW393220:APZ393235 AZS393220:AZV393235 BJO393220:BJR393235 BTK393220:BTN393235 CDG393220:CDJ393235 CNC393220:CNF393235 CWY393220:CXB393235 DGU393220:DGX393235 DQQ393220:DQT393235 EAM393220:EAP393235 EKI393220:EKL393235 EUE393220:EUH393235 FEA393220:FED393235 FNW393220:FNZ393235 FXS393220:FXV393235 GHO393220:GHR393235 GRK393220:GRN393235 HBG393220:HBJ393235 HLC393220:HLF393235 HUY393220:HVB393235 IEU393220:IEX393235 IOQ393220:IOT393235 IYM393220:IYP393235 JII393220:JIL393235 JSE393220:JSH393235 KCA393220:KCD393235 KLW393220:KLZ393235 KVS393220:KVV393235 LFO393220:LFR393235 LPK393220:LPN393235 LZG393220:LZJ393235 MJC393220:MJF393235 MSY393220:MTB393235 NCU393220:NCX393235 NMQ393220:NMT393235 NWM393220:NWP393235 OGI393220:OGL393235 OQE393220:OQH393235 PAA393220:PAD393235 PJW393220:PJZ393235 PTS393220:PTV393235 QDO393220:QDR393235 QNK393220:QNN393235 QXG393220:QXJ393235 RHC393220:RHF393235 RQY393220:RRB393235 SAU393220:SAX393235 SKQ393220:SKT393235 SUM393220:SUP393235 TEI393220:TEL393235 TOE393220:TOH393235 TYA393220:TYD393235 UHW393220:UHZ393235 URS393220:URV393235 VBO393220:VBR393235 VLK393220:VLN393235 VVG393220:VVJ393235 WFC393220:WFF393235 WOY393220:WPB393235 WYU393220:WYX393235 CM458756:CP458771 MI458756:ML458771 WE458756:WH458771 AGA458756:AGD458771 APW458756:APZ458771 AZS458756:AZV458771 BJO458756:BJR458771 BTK458756:BTN458771 CDG458756:CDJ458771 CNC458756:CNF458771 CWY458756:CXB458771 DGU458756:DGX458771 DQQ458756:DQT458771 EAM458756:EAP458771 EKI458756:EKL458771 EUE458756:EUH458771 FEA458756:FED458771 FNW458756:FNZ458771 FXS458756:FXV458771 GHO458756:GHR458771 GRK458756:GRN458771 HBG458756:HBJ458771 HLC458756:HLF458771 HUY458756:HVB458771 IEU458756:IEX458771 IOQ458756:IOT458771 IYM458756:IYP458771 JII458756:JIL458771 JSE458756:JSH458771 KCA458756:KCD458771 KLW458756:KLZ458771 KVS458756:KVV458771 LFO458756:LFR458771 LPK458756:LPN458771 LZG458756:LZJ458771 MJC458756:MJF458771 MSY458756:MTB458771 NCU458756:NCX458771 NMQ458756:NMT458771 NWM458756:NWP458771 OGI458756:OGL458771 OQE458756:OQH458771 PAA458756:PAD458771 PJW458756:PJZ458771 PTS458756:PTV458771 QDO458756:QDR458771 QNK458756:QNN458771 QXG458756:QXJ458771 RHC458756:RHF458771 RQY458756:RRB458771 SAU458756:SAX458771 SKQ458756:SKT458771 SUM458756:SUP458771 TEI458756:TEL458771 TOE458756:TOH458771 TYA458756:TYD458771 UHW458756:UHZ458771 URS458756:URV458771 VBO458756:VBR458771 VLK458756:VLN458771 VVG458756:VVJ458771 WFC458756:WFF458771 WOY458756:WPB458771 WYU458756:WYX458771 CM524292:CP524307 MI524292:ML524307 WE524292:WH524307 AGA524292:AGD524307 APW524292:APZ524307 AZS524292:AZV524307 BJO524292:BJR524307 BTK524292:BTN524307 CDG524292:CDJ524307 CNC524292:CNF524307 CWY524292:CXB524307 DGU524292:DGX524307 DQQ524292:DQT524307 EAM524292:EAP524307 EKI524292:EKL524307 EUE524292:EUH524307 FEA524292:FED524307 FNW524292:FNZ524307 FXS524292:FXV524307 GHO524292:GHR524307 GRK524292:GRN524307 HBG524292:HBJ524307 HLC524292:HLF524307 HUY524292:HVB524307 IEU524292:IEX524307 IOQ524292:IOT524307 IYM524292:IYP524307 JII524292:JIL524307 JSE524292:JSH524307 KCA524292:KCD524307 KLW524292:KLZ524307 KVS524292:KVV524307 LFO524292:LFR524307 LPK524292:LPN524307 LZG524292:LZJ524307 MJC524292:MJF524307 MSY524292:MTB524307 NCU524292:NCX524307 NMQ524292:NMT524307 NWM524292:NWP524307 OGI524292:OGL524307 OQE524292:OQH524307 PAA524292:PAD524307 PJW524292:PJZ524307 PTS524292:PTV524307 QDO524292:QDR524307 QNK524292:QNN524307 QXG524292:QXJ524307 RHC524292:RHF524307 RQY524292:RRB524307 SAU524292:SAX524307 SKQ524292:SKT524307 SUM524292:SUP524307 TEI524292:TEL524307 TOE524292:TOH524307 TYA524292:TYD524307 UHW524292:UHZ524307 URS524292:URV524307 VBO524292:VBR524307 VLK524292:VLN524307 VVG524292:VVJ524307 WFC524292:WFF524307 WOY524292:WPB524307 WYU524292:WYX524307 CM589828:CP589843 MI589828:ML589843 WE589828:WH589843 AGA589828:AGD589843 APW589828:APZ589843 AZS589828:AZV589843 BJO589828:BJR589843 BTK589828:BTN589843 CDG589828:CDJ589843 CNC589828:CNF589843 CWY589828:CXB589843 DGU589828:DGX589843 DQQ589828:DQT589843 EAM589828:EAP589843 EKI589828:EKL589843 EUE589828:EUH589843 FEA589828:FED589843 FNW589828:FNZ589843 FXS589828:FXV589843 GHO589828:GHR589843 GRK589828:GRN589843 HBG589828:HBJ589843 HLC589828:HLF589843 HUY589828:HVB589843 IEU589828:IEX589843 IOQ589828:IOT589843 IYM589828:IYP589843 JII589828:JIL589843 JSE589828:JSH589843 KCA589828:KCD589843 KLW589828:KLZ589843 KVS589828:KVV589843 LFO589828:LFR589843 LPK589828:LPN589843 LZG589828:LZJ589843 MJC589828:MJF589843 MSY589828:MTB589843 NCU589828:NCX589843 NMQ589828:NMT589843 NWM589828:NWP589843 OGI589828:OGL589843 OQE589828:OQH589843 PAA589828:PAD589843 PJW589828:PJZ589843 PTS589828:PTV589843 QDO589828:QDR589843 QNK589828:QNN589843 QXG589828:QXJ589843 RHC589828:RHF589843 RQY589828:RRB589843 SAU589828:SAX589843 SKQ589828:SKT589843 SUM589828:SUP589843 TEI589828:TEL589843 TOE589828:TOH589843 TYA589828:TYD589843 UHW589828:UHZ589843 URS589828:URV589843 VBO589828:VBR589843 VLK589828:VLN589843 VVG589828:VVJ589843 WFC589828:WFF589843 WOY589828:WPB589843 WYU589828:WYX589843 CM655364:CP655379 MI655364:ML655379 WE655364:WH655379 AGA655364:AGD655379 APW655364:APZ655379 AZS655364:AZV655379 BJO655364:BJR655379 BTK655364:BTN655379 CDG655364:CDJ655379 CNC655364:CNF655379 CWY655364:CXB655379 DGU655364:DGX655379 DQQ655364:DQT655379 EAM655364:EAP655379 EKI655364:EKL655379 EUE655364:EUH655379 FEA655364:FED655379 FNW655364:FNZ655379 FXS655364:FXV655379 GHO655364:GHR655379 GRK655364:GRN655379 HBG655364:HBJ655379 HLC655364:HLF655379 HUY655364:HVB655379 IEU655364:IEX655379 IOQ655364:IOT655379 IYM655364:IYP655379 JII655364:JIL655379 JSE655364:JSH655379 KCA655364:KCD655379 KLW655364:KLZ655379 KVS655364:KVV655379 LFO655364:LFR655379 LPK655364:LPN655379 LZG655364:LZJ655379 MJC655364:MJF655379 MSY655364:MTB655379 NCU655364:NCX655379 NMQ655364:NMT655379 NWM655364:NWP655379 OGI655364:OGL655379 OQE655364:OQH655379 PAA655364:PAD655379 PJW655364:PJZ655379 PTS655364:PTV655379 QDO655364:QDR655379 QNK655364:QNN655379 QXG655364:QXJ655379 RHC655364:RHF655379 RQY655364:RRB655379 SAU655364:SAX655379 SKQ655364:SKT655379 SUM655364:SUP655379 TEI655364:TEL655379 TOE655364:TOH655379 TYA655364:TYD655379 UHW655364:UHZ655379 URS655364:URV655379 VBO655364:VBR655379 VLK655364:VLN655379 VVG655364:VVJ655379 WFC655364:WFF655379 WOY655364:WPB655379 WYU655364:WYX655379 CM720900:CP720915 MI720900:ML720915 WE720900:WH720915 AGA720900:AGD720915 APW720900:APZ720915 AZS720900:AZV720915 BJO720900:BJR720915 BTK720900:BTN720915 CDG720900:CDJ720915 CNC720900:CNF720915 CWY720900:CXB720915 DGU720900:DGX720915 DQQ720900:DQT720915 EAM720900:EAP720915 EKI720900:EKL720915 EUE720900:EUH720915 FEA720900:FED720915 FNW720900:FNZ720915 FXS720900:FXV720915 GHO720900:GHR720915 GRK720900:GRN720915 HBG720900:HBJ720915 HLC720900:HLF720915 HUY720900:HVB720915 IEU720900:IEX720915 IOQ720900:IOT720915 IYM720900:IYP720915 JII720900:JIL720915 JSE720900:JSH720915 KCA720900:KCD720915 KLW720900:KLZ720915 KVS720900:KVV720915 LFO720900:LFR720915 LPK720900:LPN720915 LZG720900:LZJ720915 MJC720900:MJF720915 MSY720900:MTB720915 NCU720900:NCX720915 NMQ720900:NMT720915 NWM720900:NWP720915 OGI720900:OGL720915 OQE720900:OQH720915 PAA720900:PAD720915 PJW720900:PJZ720915 PTS720900:PTV720915 QDO720900:QDR720915 QNK720900:QNN720915 QXG720900:QXJ720915 RHC720900:RHF720915 RQY720900:RRB720915 SAU720900:SAX720915 SKQ720900:SKT720915 SUM720900:SUP720915 TEI720900:TEL720915 TOE720900:TOH720915 TYA720900:TYD720915 UHW720900:UHZ720915 URS720900:URV720915 VBO720900:VBR720915 VLK720900:VLN720915 VVG720900:VVJ720915 WFC720900:WFF720915 WOY720900:WPB720915 WYU720900:WYX720915 CM786436:CP786451 MI786436:ML786451 WE786436:WH786451 AGA786436:AGD786451 APW786436:APZ786451 AZS786436:AZV786451 BJO786436:BJR786451 BTK786436:BTN786451 CDG786436:CDJ786451 CNC786436:CNF786451 CWY786436:CXB786451 DGU786436:DGX786451 DQQ786436:DQT786451 EAM786436:EAP786451 EKI786436:EKL786451 EUE786436:EUH786451 FEA786436:FED786451 FNW786436:FNZ786451 FXS786436:FXV786451 GHO786436:GHR786451 GRK786436:GRN786451 HBG786436:HBJ786451 HLC786436:HLF786451 HUY786436:HVB786451 IEU786436:IEX786451 IOQ786436:IOT786451 IYM786436:IYP786451 JII786436:JIL786451 JSE786436:JSH786451 KCA786436:KCD786451 KLW786436:KLZ786451 KVS786436:KVV786451 LFO786436:LFR786451 LPK786436:LPN786451 LZG786436:LZJ786451 MJC786436:MJF786451 MSY786436:MTB786451 NCU786436:NCX786451 NMQ786436:NMT786451 NWM786436:NWP786451 OGI786436:OGL786451 OQE786436:OQH786451 PAA786436:PAD786451 PJW786436:PJZ786451 PTS786436:PTV786451 QDO786436:QDR786451 QNK786436:QNN786451 QXG786436:QXJ786451 RHC786436:RHF786451 RQY786436:RRB786451 SAU786436:SAX786451 SKQ786436:SKT786451 SUM786436:SUP786451 TEI786436:TEL786451 TOE786436:TOH786451 TYA786436:TYD786451 UHW786436:UHZ786451 URS786436:URV786451 VBO786436:VBR786451 VLK786436:VLN786451 VVG786436:VVJ786451 WFC786436:WFF786451 WOY786436:WPB786451 WYU786436:WYX786451 CM851972:CP851987 MI851972:ML851987 WE851972:WH851987 AGA851972:AGD851987 APW851972:APZ851987 AZS851972:AZV851987 BJO851972:BJR851987 BTK851972:BTN851987 CDG851972:CDJ851987 CNC851972:CNF851987 CWY851972:CXB851987 DGU851972:DGX851987 DQQ851972:DQT851987 EAM851972:EAP851987 EKI851972:EKL851987 EUE851972:EUH851987 FEA851972:FED851987 FNW851972:FNZ851987 FXS851972:FXV851987 GHO851972:GHR851987 GRK851972:GRN851987 HBG851972:HBJ851987 HLC851972:HLF851987 HUY851972:HVB851987 IEU851972:IEX851987 IOQ851972:IOT851987 IYM851972:IYP851987 JII851972:JIL851987 JSE851972:JSH851987 KCA851972:KCD851987 KLW851972:KLZ851987 KVS851972:KVV851987 LFO851972:LFR851987 LPK851972:LPN851987 LZG851972:LZJ851987 MJC851972:MJF851987 MSY851972:MTB851987 NCU851972:NCX851987 NMQ851972:NMT851987 NWM851972:NWP851987 OGI851972:OGL851987 OQE851972:OQH851987 PAA851972:PAD851987 PJW851972:PJZ851987 PTS851972:PTV851987 QDO851972:QDR851987 QNK851972:QNN851987 QXG851972:QXJ851987 RHC851972:RHF851987 RQY851972:RRB851987 SAU851972:SAX851987 SKQ851972:SKT851987 SUM851972:SUP851987 TEI851972:TEL851987 TOE851972:TOH851987 TYA851972:TYD851987 UHW851972:UHZ851987 URS851972:URV851987 VBO851972:VBR851987 VLK851972:VLN851987 VVG851972:VVJ851987 WFC851972:WFF851987 WOY851972:WPB851987 WYU851972:WYX851987 CM917508:CP917523 MI917508:ML917523 WE917508:WH917523 AGA917508:AGD917523 APW917508:APZ917523 AZS917508:AZV917523 BJO917508:BJR917523 BTK917508:BTN917523 CDG917508:CDJ917523 CNC917508:CNF917523 CWY917508:CXB917523 DGU917508:DGX917523 DQQ917508:DQT917523 EAM917508:EAP917523 EKI917508:EKL917523 EUE917508:EUH917523 FEA917508:FED917523 FNW917508:FNZ917523 FXS917508:FXV917523 GHO917508:GHR917523 GRK917508:GRN917523 HBG917508:HBJ917523 HLC917508:HLF917523 HUY917508:HVB917523 IEU917508:IEX917523 IOQ917508:IOT917523 IYM917508:IYP917523 JII917508:JIL917523 JSE917508:JSH917523 KCA917508:KCD917523 KLW917508:KLZ917523 KVS917508:KVV917523 LFO917508:LFR917523 LPK917508:LPN917523 LZG917508:LZJ917523 MJC917508:MJF917523 MSY917508:MTB917523 NCU917508:NCX917523 NMQ917508:NMT917523 NWM917508:NWP917523 OGI917508:OGL917523 OQE917508:OQH917523 PAA917508:PAD917523 PJW917508:PJZ917523 PTS917508:PTV917523 QDO917508:QDR917523 QNK917508:QNN917523 QXG917508:QXJ917523 RHC917508:RHF917523 RQY917508:RRB917523 SAU917508:SAX917523 SKQ917508:SKT917523 SUM917508:SUP917523 TEI917508:TEL917523 TOE917508:TOH917523 TYA917508:TYD917523 UHW917508:UHZ917523 URS917508:URV917523 VBO917508:VBR917523 VLK917508:VLN917523 VVG917508:VVJ917523 WFC917508:WFF917523 WOY917508:WPB917523 WYU917508:WYX917523 CM983044:CP983059 MI983044:ML983059 WE983044:WH983059 AGA983044:AGD983059 APW983044:APZ983059 AZS983044:AZV983059 BJO983044:BJR983059 BTK983044:BTN983059 CDG983044:CDJ983059 CNC983044:CNF983059 CWY983044:CXB983059 DGU983044:DGX983059 DQQ983044:DQT983059 EAM983044:EAP983059 EKI983044:EKL983059 EUE983044:EUH983059 FEA983044:FED983059 FNW983044:FNZ983059 FXS983044:FXV983059 GHO983044:GHR983059 GRK983044:GRN983059 HBG983044:HBJ983059 HLC983044:HLF983059 HUY983044:HVB983059 IEU983044:IEX983059 IOQ983044:IOT983059 IYM983044:IYP983059 JII983044:JIL983059 JSE983044:JSH983059 KCA983044:KCD983059 KLW983044:KLZ983059 KVS983044:KVV983059 LFO983044:LFR983059 LPK983044:LPN983059 LZG983044:LZJ983059 MJC983044:MJF983059 MSY983044:MTB983059 NCU983044:NCX983059 NMQ983044:NMT983059 NWM983044:NWP983059 OGI983044:OGL983059 OQE983044:OQH983059 PAA983044:PAD983059 PJW983044:PJZ983059 PTS983044:PTV983059 QDO983044:QDR983059 QNK983044:QNN983059 QXG983044:QXJ983059 RHC983044:RHF983059 RQY983044:RRB983059 SAU983044:SAX983059 SKQ983044:SKT983059 SUM983044:SUP983059 TEI983044:TEL983059 TOE983044:TOH983059 TYA983044:TYD983059 UHW983044:UHZ983059 URS983044:URV983059 VBO983044:VBR983059 VLK983044:VLN983059 VVG983044:VVJ983059 WFC983044:WFF983059 WOY983044:WPB983059 WYU983044:WYX983059 CM21:CP65532 MI21:ML65532 WE21:WH65532 AGA21:AGD65532 APW21:APZ65532 AZS21:AZV65532 BJO21:BJR65532 BTK21:BTN65532 CDG21:CDJ65532 CNC21:CNF65532 CWY21:CXB65532 DGU21:DGX65532 DQQ21:DQT65532 EAM21:EAP65532 EKI21:EKL65532 EUE21:EUH65532 FEA21:FED65532 FNW21:FNZ65532 FXS21:FXV65532 GHO21:GHR65532 GRK21:GRN65532 HBG21:HBJ65532 HLC21:HLF65532 HUY21:HVB65532 IEU21:IEX65532 IOQ21:IOT65532 IYM21:IYP65532 JII21:JIL65532 JSE21:JSH65532 KCA21:KCD65532 KLW21:KLZ65532 KVS21:KVV65532 LFO21:LFR65532 LPK21:LPN65532 LZG21:LZJ65532 MJC21:MJF65532 MSY21:MTB65532 NCU21:NCX65532 NMQ21:NMT65532 NWM21:NWP65532 OGI21:OGL65532 OQE21:OQH65532 PAA21:PAD65532 PJW21:PJZ65532 PTS21:PTV65532 QDO21:QDR65532 QNK21:QNN65532 QXG21:QXJ65532 RHC21:RHF65532 RQY21:RRB65532 SAU21:SAX65532 SKQ21:SKT65532 SUM21:SUP65532 TEI21:TEL65532 TOE21:TOH65532 TYA21:TYD65532 UHW21:UHZ65532 URS21:URV65532 VBO21:VBR65532 VLK21:VLN65532 VVG21:VVJ65532 WFC21:WFF65532 WOY21:WPB65532 WYU21:WYX65532 CM65557:CP131068 MI65557:ML131068 WE65557:WH131068 AGA65557:AGD131068 APW65557:APZ131068 AZS65557:AZV131068 BJO65557:BJR131068 BTK65557:BTN131068 CDG65557:CDJ131068 CNC65557:CNF131068 CWY65557:CXB131068 DGU65557:DGX131068 DQQ65557:DQT131068 EAM65557:EAP131068 EKI65557:EKL131068 EUE65557:EUH131068 FEA65557:FED131068 FNW65557:FNZ131068 FXS65557:FXV131068 GHO65557:GHR131068 GRK65557:GRN131068 HBG65557:HBJ131068 HLC65557:HLF131068 HUY65557:HVB131068 IEU65557:IEX131068 IOQ65557:IOT131068 IYM65557:IYP131068 JII65557:JIL131068 JSE65557:JSH131068 KCA65557:KCD131068 KLW65557:KLZ131068 KVS65557:KVV131068 LFO65557:LFR131068 LPK65557:LPN131068 LZG65557:LZJ131068 MJC65557:MJF131068 MSY65557:MTB131068 NCU65557:NCX131068 NMQ65557:NMT131068 NWM65557:NWP131068 OGI65557:OGL131068 OQE65557:OQH131068 PAA65557:PAD131068 PJW65557:PJZ131068 PTS65557:PTV131068 QDO65557:QDR131068 QNK65557:QNN131068 QXG65557:QXJ131068 RHC65557:RHF131068 RQY65557:RRB131068 SAU65557:SAX131068 SKQ65557:SKT131068 SUM65557:SUP131068 TEI65557:TEL131068 TOE65557:TOH131068 TYA65557:TYD131068 UHW65557:UHZ131068 URS65557:URV131068 VBO65557:VBR131068 VLK65557:VLN131068 VVG65557:VVJ131068 WFC65557:WFF131068 WOY65557:WPB131068 WYU65557:WYX131068 CM131093:CP196604 MI131093:ML196604 WE131093:WH196604 AGA131093:AGD196604 APW131093:APZ196604 AZS131093:AZV196604 BJO131093:BJR196604 BTK131093:BTN196604 CDG131093:CDJ196604 CNC131093:CNF196604 CWY131093:CXB196604 DGU131093:DGX196604 DQQ131093:DQT196604 EAM131093:EAP196604 EKI131093:EKL196604 EUE131093:EUH196604 FEA131093:FED196604 FNW131093:FNZ196604 FXS131093:FXV196604 GHO131093:GHR196604 GRK131093:GRN196604 HBG131093:HBJ196604 HLC131093:HLF196604 HUY131093:HVB196604 IEU131093:IEX196604 IOQ131093:IOT196604 IYM131093:IYP196604 JII131093:JIL196604 JSE131093:JSH196604 KCA131093:KCD196604 KLW131093:KLZ196604 KVS131093:KVV196604 LFO131093:LFR196604 LPK131093:LPN196604 LZG131093:LZJ196604 MJC131093:MJF196604 MSY131093:MTB196604 NCU131093:NCX196604 NMQ131093:NMT196604 NWM131093:NWP196604 OGI131093:OGL196604 OQE131093:OQH196604 PAA131093:PAD196604 PJW131093:PJZ196604 PTS131093:PTV196604 QDO131093:QDR196604 QNK131093:QNN196604 QXG131093:QXJ196604 RHC131093:RHF196604 RQY131093:RRB196604 SAU131093:SAX196604 SKQ131093:SKT196604 SUM131093:SUP196604 TEI131093:TEL196604 TOE131093:TOH196604 TYA131093:TYD196604 UHW131093:UHZ196604 URS131093:URV196604 VBO131093:VBR196604 VLK131093:VLN196604 VVG131093:VVJ196604 WFC131093:WFF196604 WOY131093:WPB196604 WYU131093:WYX196604 CM196629:CP262140 MI196629:ML262140 WE196629:WH262140 AGA196629:AGD262140 APW196629:APZ262140 AZS196629:AZV262140 BJO196629:BJR262140 BTK196629:BTN262140 CDG196629:CDJ262140 CNC196629:CNF262140 CWY196629:CXB262140 DGU196629:DGX262140 DQQ196629:DQT262140 EAM196629:EAP262140 EKI196629:EKL262140 EUE196629:EUH262140 FEA196629:FED262140 FNW196629:FNZ262140 FXS196629:FXV262140 GHO196629:GHR262140 GRK196629:GRN262140 HBG196629:HBJ262140 HLC196629:HLF262140 HUY196629:HVB262140 IEU196629:IEX262140 IOQ196629:IOT262140 IYM196629:IYP262140 JII196629:JIL262140 JSE196629:JSH262140 KCA196629:KCD262140 KLW196629:KLZ262140 KVS196629:KVV262140 LFO196629:LFR262140 LPK196629:LPN262140 LZG196629:LZJ262140 MJC196629:MJF262140 MSY196629:MTB262140 NCU196629:NCX262140 NMQ196629:NMT262140 NWM196629:NWP262140 OGI196629:OGL262140 OQE196629:OQH262140 PAA196629:PAD262140 PJW196629:PJZ262140 PTS196629:PTV262140 QDO196629:QDR262140 QNK196629:QNN262140 QXG196629:QXJ262140 RHC196629:RHF262140 RQY196629:RRB262140 SAU196629:SAX262140 SKQ196629:SKT262140 SUM196629:SUP262140 TEI196629:TEL262140 TOE196629:TOH262140 TYA196629:TYD262140 UHW196629:UHZ262140 URS196629:URV262140 VBO196629:VBR262140 VLK196629:VLN262140 VVG196629:VVJ262140 WFC196629:WFF262140 WOY196629:WPB262140 WYU196629:WYX262140 CM262165:CP327676 MI262165:ML327676 WE262165:WH327676 AGA262165:AGD327676 APW262165:APZ327676 AZS262165:AZV327676 BJO262165:BJR327676 BTK262165:BTN327676 CDG262165:CDJ327676 CNC262165:CNF327676 CWY262165:CXB327676 DGU262165:DGX327676 DQQ262165:DQT327676 EAM262165:EAP327676 EKI262165:EKL327676 EUE262165:EUH327676 FEA262165:FED327676 FNW262165:FNZ327676 FXS262165:FXV327676 GHO262165:GHR327676 GRK262165:GRN327676 HBG262165:HBJ327676 HLC262165:HLF327676 HUY262165:HVB327676 IEU262165:IEX327676 IOQ262165:IOT327676 IYM262165:IYP327676 JII262165:JIL327676 JSE262165:JSH327676 KCA262165:KCD327676 KLW262165:KLZ327676 KVS262165:KVV327676 LFO262165:LFR327676 LPK262165:LPN327676 LZG262165:LZJ327676 MJC262165:MJF327676 MSY262165:MTB327676 NCU262165:NCX327676 NMQ262165:NMT327676 NWM262165:NWP327676 OGI262165:OGL327676 OQE262165:OQH327676 PAA262165:PAD327676 PJW262165:PJZ327676 PTS262165:PTV327676 QDO262165:QDR327676 QNK262165:QNN327676 QXG262165:QXJ327676 RHC262165:RHF327676 RQY262165:RRB327676 SAU262165:SAX327676 SKQ262165:SKT327676 SUM262165:SUP327676 TEI262165:TEL327676 TOE262165:TOH327676 TYA262165:TYD327676 UHW262165:UHZ327676 URS262165:URV327676 VBO262165:VBR327676 VLK262165:VLN327676 VVG262165:VVJ327676 WFC262165:WFF327676 WOY262165:WPB327676 WYU262165:WYX327676 CM327701:CP393212 MI327701:ML393212 WE327701:WH393212 AGA327701:AGD393212 APW327701:APZ393212 AZS327701:AZV393212 BJO327701:BJR393212 BTK327701:BTN393212 CDG327701:CDJ393212 CNC327701:CNF393212 CWY327701:CXB393212 DGU327701:DGX393212 DQQ327701:DQT393212 EAM327701:EAP393212 EKI327701:EKL393212 EUE327701:EUH393212 FEA327701:FED393212 FNW327701:FNZ393212 FXS327701:FXV393212 GHO327701:GHR393212 GRK327701:GRN393212 HBG327701:HBJ393212 HLC327701:HLF393212 HUY327701:HVB393212 IEU327701:IEX393212 IOQ327701:IOT393212 IYM327701:IYP393212 JII327701:JIL393212 JSE327701:JSH393212 KCA327701:KCD393212 KLW327701:KLZ393212 KVS327701:KVV393212 LFO327701:LFR393212 LPK327701:LPN393212 LZG327701:LZJ393212 MJC327701:MJF393212 MSY327701:MTB393212 NCU327701:NCX393212 NMQ327701:NMT393212 NWM327701:NWP393212 OGI327701:OGL393212 OQE327701:OQH393212 PAA327701:PAD393212 PJW327701:PJZ393212 PTS327701:PTV393212 QDO327701:QDR393212 QNK327701:QNN393212 QXG327701:QXJ393212 RHC327701:RHF393212 RQY327701:RRB393212 SAU327701:SAX393212 SKQ327701:SKT393212 SUM327701:SUP393212 TEI327701:TEL393212 TOE327701:TOH393212 TYA327701:TYD393212 UHW327701:UHZ393212 URS327701:URV393212 VBO327701:VBR393212 VLK327701:VLN393212 VVG327701:VVJ393212 WFC327701:WFF393212 WOY327701:WPB393212 WYU327701:WYX393212 CM393237:CP458748 MI393237:ML458748 WE393237:WH458748 AGA393237:AGD458748 APW393237:APZ458748 AZS393237:AZV458748 BJO393237:BJR458748 BTK393237:BTN458748 CDG393237:CDJ458748 CNC393237:CNF458748 CWY393237:CXB458748 DGU393237:DGX458748 DQQ393237:DQT458748 EAM393237:EAP458748 EKI393237:EKL458748 EUE393237:EUH458748 FEA393237:FED458748 FNW393237:FNZ458748 FXS393237:FXV458748 GHO393237:GHR458748 GRK393237:GRN458748 HBG393237:HBJ458748 HLC393237:HLF458748 HUY393237:HVB458748 IEU393237:IEX458748 IOQ393237:IOT458748 IYM393237:IYP458748 JII393237:JIL458748 JSE393237:JSH458748 KCA393237:KCD458748 KLW393237:KLZ458748 KVS393237:KVV458748 LFO393237:LFR458748 LPK393237:LPN458748 LZG393237:LZJ458748 MJC393237:MJF458748 MSY393237:MTB458748 NCU393237:NCX458748 NMQ393237:NMT458748 NWM393237:NWP458748 OGI393237:OGL458748 OQE393237:OQH458748 PAA393237:PAD458748 PJW393237:PJZ458748 PTS393237:PTV458748 QDO393237:QDR458748 QNK393237:QNN458748 QXG393237:QXJ458748 RHC393237:RHF458748 RQY393237:RRB458748 SAU393237:SAX458748 SKQ393237:SKT458748 SUM393237:SUP458748 TEI393237:TEL458748 TOE393237:TOH458748 TYA393237:TYD458748 UHW393237:UHZ458748 URS393237:URV458748 VBO393237:VBR458748 VLK393237:VLN458748 VVG393237:VVJ458748 WFC393237:WFF458748 WOY393237:WPB458748 WYU393237:WYX458748 CM458773:CP524284 MI458773:ML524284 WE458773:WH524284 AGA458773:AGD524284 APW458773:APZ524284 AZS458773:AZV524284 BJO458773:BJR524284 BTK458773:BTN524284 CDG458773:CDJ524284 CNC458773:CNF524284 CWY458773:CXB524284 DGU458773:DGX524284 DQQ458773:DQT524284 EAM458773:EAP524284 EKI458773:EKL524284 EUE458773:EUH524284 FEA458773:FED524284 FNW458773:FNZ524284 FXS458773:FXV524284 GHO458773:GHR524284 GRK458773:GRN524284 HBG458773:HBJ524284 HLC458773:HLF524284 HUY458773:HVB524284 IEU458773:IEX524284 IOQ458773:IOT524284 IYM458773:IYP524284 JII458773:JIL524284 JSE458773:JSH524284 KCA458773:KCD524284 KLW458773:KLZ524284 KVS458773:KVV524284 LFO458773:LFR524284 LPK458773:LPN524284 LZG458773:LZJ524284 MJC458773:MJF524284 MSY458773:MTB524284 NCU458773:NCX524284 NMQ458773:NMT524284 NWM458773:NWP524284 OGI458773:OGL524284 OQE458773:OQH524284 PAA458773:PAD524284 PJW458773:PJZ524284 PTS458773:PTV524284 QDO458773:QDR524284 QNK458773:QNN524284 QXG458773:QXJ524284 RHC458773:RHF524284 RQY458773:RRB524284 SAU458773:SAX524284 SKQ458773:SKT524284 SUM458773:SUP524284 TEI458773:TEL524284 TOE458773:TOH524284 TYA458773:TYD524284 UHW458773:UHZ524284 URS458773:URV524284 VBO458773:VBR524284 VLK458773:VLN524284 VVG458773:VVJ524284 WFC458773:WFF524284 WOY458773:WPB524284 WYU458773:WYX524284 CM524309:CP589820 MI524309:ML589820 WE524309:WH589820 AGA524309:AGD589820 APW524309:APZ589820 AZS524309:AZV589820 BJO524309:BJR589820 BTK524309:BTN589820 CDG524309:CDJ589820 CNC524309:CNF589820 CWY524309:CXB589820 DGU524309:DGX589820 DQQ524309:DQT589820 EAM524309:EAP589820 EKI524309:EKL589820 EUE524309:EUH589820 FEA524309:FED589820 FNW524309:FNZ589820 FXS524309:FXV589820 GHO524309:GHR589820 GRK524309:GRN589820 HBG524309:HBJ589820 HLC524309:HLF589820 HUY524309:HVB589820 IEU524309:IEX589820 IOQ524309:IOT589820 IYM524309:IYP589820 JII524309:JIL589820 JSE524309:JSH589820 KCA524309:KCD589820 KLW524309:KLZ589820 KVS524309:KVV589820 LFO524309:LFR589820 LPK524309:LPN589820 LZG524309:LZJ589820 MJC524309:MJF589820 MSY524309:MTB589820 NCU524309:NCX589820 NMQ524309:NMT589820 NWM524309:NWP589820 OGI524309:OGL589820 OQE524309:OQH589820 PAA524309:PAD589820 PJW524309:PJZ589820 PTS524309:PTV589820 QDO524309:QDR589820 QNK524309:QNN589820 QXG524309:QXJ589820 RHC524309:RHF589820 RQY524309:RRB589820 SAU524309:SAX589820 SKQ524309:SKT589820 SUM524309:SUP589820 TEI524309:TEL589820 TOE524309:TOH589820 TYA524309:TYD589820 UHW524309:UHZ589820 URS524309:URV589820 VBO524309:VBR589820 VLK524309:VLN589820 VVG524309:VVJ589820 WFC524309:WFF589820 WOY524309:WPB589820 WYU524309:WYX589820 CM589845:CP655356 MI589845:ML655356 WE589845:WH655356 AGA589845:AGD655356 APW589845:APZ655356 AZS589845:AZV655356 BJO589845:BJR655356 BTK589845:BTN655356 CDG589845:CDJ655356 CNC589845:CNF655356 CWY589845:CXB655356 DGU589845:DGX655356 DQQ589845:DQT655356 EAM589845:EAP655356 EKI589845:EKL655356 EUE589845:EUH655356 FEA589845:FED655356 FNW589845:FNZ655356 FXS589845:FXV655356 GHO589845:GHR655356 GRK589845:GRN655356 HBG589845:HBJ655356 HLC589845:HLF655356 HUY589845:HVB655356 IEU589845:IEX655356 IOQ589845:IOT655356 IYM589845:IYP655356 JII589845:JIL655356 JSE589845:JSH655356 KCA589845:KCD655356 KLW589845:KLZ655356 KVS589845:KVV655356 LFO589845:LFR655356 LPK589845:LPN655356 LZG589845:LZJ655356 MJC589845:MJF655356 MSY589845:MTB655356 NCU589845:NCX655356 NMQ589845:NMT655356 NWM589845:NWP655356 OGI589845:OGL655356 OQE589845:OQH655356 PAA589845:PAD655356 PJW589845:PJZ655356 PTS589845:PTV655356 QDO589845:QDR655356 QNK589845:QNN655356 QXG589845:QXJ655356 RHC589845:RHF655356 RQY589845:RRB655356 SAU589845:SAX655356 SKQ589845:SKT655356 SUM589845:SUP655356 TEI589845:TEL655356 TOE589845:TOH655356 TYA589845:TYD655356 UHW589845:UHZ655356 URS589845:URV655356 VBO589845:VBR655356 VLK589845:VLN655356 VVG589845:VVJ655356 WFC589845:WFF655356 WOY589845:WPB655356 WYU589845:WYX655356 CM655381:CP720892 MI655381:ML720892 WE655381:WH720892 AGA655381:AGD720892 APW655381:APZ720892 AZS655381:AZV720892 BJO655381:BJR720892 BTK655381:BTN720892 CDG655381:CDJ720892 CNC655381:CNF720892 CWY655381:CXB720892 DGU655381:DGX720892 DQQ655381:DQT720892 EAM655381:EAP720892 EKI655381:EKL720892 EUE655381:EUH720892 FEA655381:FED720892 FNW655381:FNZ720892 FXS655381:FXV720892 GHO655381:GHR720892 GRK655381:GRN720892 HBG655381:HBJ720892 HLC655381:HLF720892 HUY655381:HVB720892 IEU655381:IEX720892 IOQ655381:IOT720892 IYM655381:IYP720892 JII655381:JIL720892 JSE655381:JSH720892 KCA655381:KCD720892 KLW655381:KLZ720892 KVS655381:KVV720892 LFO655381:LFR720892 LPK655381:LPN720892 LZG655381:LZJ720892 MJC655381:MJF720892 MSY655381:MTB720892 NCU655381:NCX720892 NMQ655381:NMT720892 NWM655381:NWP720892 OGI655381:OGL720892 OQE655381:OQH720892 PAA655381:PAD720892 PJW655381:PJZ720892 PTS655381:PTV720892 QDO655381:QDR720892 QNK655381:QNN720892 QXG655381:QXJ720892 RHC655381:RHF720892 RQY655381:RRB720892 SAU655381:SAX720892 SKQ655381:SKT720892 SUM655381:SUP720892 TEI655381:TEL720892 TOE655381:TOH720892 TYA655381:TYD720892 UHW655381:UHZ720892 URS655381:URV720892 VBO655381:VBR720892 VLK655381:VLN720892 VVG655381:VVJ720892 WFC655381:WFF720892 WOY655381:WPB720892 WYU655381:WYX720892 CM720917:CP786428 MI720917:ML786428 WE720917:WH786428 AGA720917:AGD786428 APW720917:APZ786428 AZS720917:AZV786428 BJO720917:BJR786428 BTK720917:BTN786428 CDG720917:CDJ786428 CNC720917:CNF786428 CWY720917:CXB786428 DGU720917:DGX786428 DQQ720917:DQT786428 EAM720917:EAP786428 EKI720917:EKL786428 EUE720917:EUH786428 FEA720917:FED786428 FNW720917:FNZ786428 FXS720917:FXV786428 GHO720917:GHR786428 GRK720917:GRN786428 HBG720917:HBJ786428 HLC720917:HLF786428 HUY720917:HVB786428 IEU720917:IEX786428 IOQ720917:IOT786428 IYM720917:IYP786428 JII720917:JIL786428 JSE720917:JSH786428 KCA720917:KCD786428 KLW720917:KLZ786428 KVS720917:KVV786428 LFO720917:LFR786428 LPK720917:LPN786428 LZG720917:LZJ786428 MJC720917:MJF786428 MSY720917:MTB786428 NCU720917:NCX786428 NMQ720917:NMT786428 NWM720917:NWP786428 OGI720917:OGL786428 OQE720917:OQH786428 PAA720917:PAD786428 PJW720917:PJZ786428 PTS720917:PTV786428 QDO720917:QDR786428 QNK720917:QNN786428 QXG720917:QXJ786428 RHC720917:RHF786428 RQY720917:RRB786428 SAU720917:SAX786428 SKQ720917:SKT786428 SUM720917:SUP786428 TEI720917:TEL786428 TOE720917:TOH786428 TYA720917:TYD786428 UHW720917:UHZ786428 URS720917:URV786428 VBO720917:VBR786428 VLK720917:VLN786428 VVG720917:VVJ786428 WFC720917:WFF786428 WOY720917:WPB786428 WYU720917:WYX786428 CM786453:CP851964 MI786453:ML851964 WE786453:WH851964 AGA786453:AGD851964 APW786453:APZ851964 AZS786453:AZV851964 BJO786453:BJR851964 BTK786453:BTN851964 CDG786453:CDJ851964 CNC786453:CNF851964 CWY786453:CXB851964 DGU786453:DGX851964 DQQ786453:DQT851964 EAM786453:EAP851964 EKI786453:EKL851964 EUE786453:EUH851964 FEA786453:FED851964 FNW786453:FNZ851964 FXS786453:FXV851964 GHO786453:GHR851964 GRK786453:GRN851964 HBG786453:HBJ851964 HLC786453:HLF851964 HUY786453:HVB851964 IEU786453:IEX851964 IOQ786453:IOT851964 IYM786453:IYP851964 JII786453:JIL851964 JSE786453:JSH851964 KCA786453:KCD851964 KLW786453:KLZ851964 KVS786453:KVV851964 LFO786453:LFR851964 LPK786453:LPN851964 LZG786453:LZJ851964 MJC786453:MJF851964 MSY786453:MTB851964 NCU786453:NCX851964 NMQ786453:NMT851964 NWM786453:NWP851964 OGI786453:OGL851964 OQE786453:OQH851964 PAA786453:PAD851964 PJW786453:PJZ851964 PTS786453:PTV851964 QDO786453:QDR851964 QNK786453:QNN851964 QXG786453:QXJ851964 RHC786453:RHF851964 RQY786453:RRB851964 SAU786453:SAX851964 SKQ786453:SKT851964 SUM786453:SUP851964 TEI786453:TEL851964 TOE786453:TOH851964 TYA786453:TYD851964 UHW786453:UHZ851964 URS786453:URV851964 VBO786453:VBR851964 VLK786453:VLN851964 VVG786453:VVJ851964 WFC786453:WFF851964 WOY786453:WPB851964 WYU786453:WYX851964 CM851989:CP917500 MI851989:ML917500 WE851989:WH917500 AGA851989:AGD917500 APW851989:APZ917500 AZS851989:AZV917500 BJO851989:BJR917500 BTK851989:BTN917500 CDG851989:CDJ917500 CNC851989:CNF917500 CWY851989:CXB917500 DGU851989:DGX917500 DQQ851989:DQT917500 EAM851989:EAP917500 EKI851989:EKL917500 EUE851989:EUH917500 FEA851989:FED917500 FNW851989:FNZ917500 FXS851989:FXV917500 GHO851989:GHR917500 GRK851989:GRN917500 HBG851989:HBJ917500 HLC851989:HLF917500 HUY851989:HVB917500 IEU851989:IEX917500 IOQ851989:IOT917500 IYM851989:IYP917500 JII851989:JIL917500 JSE851989:JSH917500 KCA851989:KCD917500 KLW851989:KLZ917500 KVS851989:KVV917500 LFO851989:LFR917500 LPK851989:LPN917500 LZG851989:LZJ917500 MJC851989:MJF917500 MSY851989:MTB917500 NCU851989:NCX917500 NMQ851989:NMT917500 NWM851989:NWP917500 OGI851989:OGL917500 OQE851989:OQH917500 PAA851989:PAD917500 PJW851989:PJZ917500 PTS851989:PTV917500 QDO851989:QDR917500 QNK851989:QNN917500 QXG851989:QXJ917500 RHC851989:RHF917500 RQY851989:RRB917500 SAU851989:SAX917500 SKQ851989:SKT917500 SUM851989:SUP917500 TEI851989:TEL917500 TOE851989:TOH917500 TYA851989:TYD917500 UHW851989:UHZ917500 URS851989:URV917500 VBO851989:VBR917500 VLK851989:VLN917500 VVG851989:VVJ917500 WFC851989:WFF917500 WOY851989:WPB917500 WYU851989:WYX917500 CM917525:CP983036 MI917525:ML983036 WE917525:WH983036 AGA917525:AGD983036 APW917525:APZ983036 AZS917525:AZV983036 BJO917525:BJR983036 BTK917525:BTN983036 CDG917525:CDJ983036 CNC917525:CNF983036 CWY917525:CXB983036 DGU917525:DGX983036 DQQ917525:DQT983036 EAM917525:EAP983036 EKI917525:EKL983036 EUE917525:EUH983036 FEA917525:FED983036 FNW917525:FNZ983036 FXS917525:FXV983036 GHO917525:GHR983036 GRK917525:GRN983036 HBG917525:HBJ983036 HLC917525:HLF983036 HUY917525:HVB983036 IEU917525:IEX983036 IOQ917525:IOT983036 IYM917525:IYP983036 JII917525:JIL983036 JSE917525:JSH983036 KCA917525:KCD983036 KLW917525:KLZ983036 KVS917525:KVV983036 LFO917525:LFR983036 LPK917525:LPN983036 LZG917525:LZJ983036 MJC917525:MJF983036 MSY917525:MTB983036 NCU917525:NCX983036 NMQ917525:NMT983036 NWM917525:NWP983036 OGI917525:OGL983036 OQE917525:OQH983036 PAA917525:PAD983036 PJW917525:PJZ983036 PTS917525:PTV983036 QDO917525:QDR983036 QNK917525:QNN983036 QXG917525:QXJ983036 RHC917525:RHF983036 RQY917525:RRB983036 SAU917525:SAX983036 SKQ917525:SKT983036 SUM917525:SUP983036 TEI917525:TEL983036 TOE917525:TOH983036 TYA917525:TYD983036 UHW917525:UHZ983036 URS917525:URV983036 VBO917525:VBR983036 VLK917525:VLN983036 VVG917525:VVJ983036 WFC917525:WFF983036 WOY917525:WPB983036 WYU917525:WYX983036 CM983061:CP1048576 MI983061:ML1048576 WE983061:WH1048576 AGA983061:AGD1048576 APW983061:APZ1048576 AZS983061:AZV1048576 BJO983061:BJR1048576 BTK983061:BTN1048576 CDG983061:CDJ1048576 CNC983061:CNF1048576 CWY983061:CXB1048576 DGU983061:DGX1048576 DQQ983061:DQT1048576 EAM983061:EAP1048576 EKI983061:EKL1048576 EUE983061:EUH1048576 FEA983061:FED1048576 FNW983061:FNZ1048576 FXS983061:FXV1048576 GHO983061:GHR1048576 GRK983061:GRN1048576 HBG983061:HBJ1048576 HLC983061:HLF1048576 HUY983061:HVB1048576 IEU983061:IEX1048576 IOQ983061:IOT1048576 IYM983061:IYP1048576 JII983061:JIL1048576 JSE983061:JSH1048576 KCA983061:KCD1048576 KLW983061:KLZ1048576 KVS983061:KVV1048576 LFO983061:LFR1048576 LPK983061:LPN1048576 LZG983061:LZJ1048576 MJC983061:MJF1048576 MSY983061:MTB1048576 NCU983061:NCX1048576 NMQ983061:NMT1048576 NWM983061:NWP1048576 OGI983061:OGL1048576 OQE983061:OQH1048576 PAA983061:PAD1048576 PJW983061:PJZ1048576 PTS983061:PTV1048576 QDO983061:QDR1048576 QNK983061:QNN1048576 QXG983061:QXJ1048576 RHC983061:RHF1048576 RQY983061:RRB1048576 SAU983061:SAX1048576 SKQ983061:SKT1048576 SUM983061:SUP1048576 TEI983061:TEL1048576 TOE983061:TOH1048576 TYA983061:TYD1048576 UHW983061:UHZ1048576 URS983061:URV1048576 VBO983061:VBR1048576 VLK983061:VLN1048576 VVG983061:VVJ1048576 WFC983061:WFF1048576 WOY983061:WPB1048576 WYU983061:WYX1048576 CL4:CL65532 MH4:MH65532 WD4:WD65532 AFZ4:AFZ65532 APV4:APV65532 AZR4:AZR65532 BJN4:BJN65532 BTJ4:BTJ65532 CDF4:CDF65532 CNB4:CNB65532 CWX4:CWX65532 DGT4:DGT65532 DQP4:DQP65532 EAL4:EAL65532 EKH4:EKH65532 EUD4:EUD65532 FDZ4:FDZ65532 FNV4:FNV65532 FXR4:FXR65532 GHN4:GHN65532 GRJ4:GRJ65532 HBF4:HBF65532 HLB4:HLB65532 HUX4:HUX65532 IET4:IET65532 IOP4:IOP65532 IYL4:IYL65532 JIH4:JIH65532 JSD4:JSD65532 KBZ4:KBZ65532 KLV4:KLV65532 KVR4:KVR65532 LFN4:LFN65532 LPJ4:LPJ65532 LZF4:LZF65532 MJB4:MJB65532 MSX4:MSX65532 NCT4:NCT65532 NMP4:NMP65532 NWL4:NWL65532 OGH4:OGH65532 OQD4:OQD65532 OZZ4:OZZ65532 PJV4:PJV65532 PTR4:PTR65532 QDN4:QDN65532 QNJ4:QNJ65532 QXF4:QXF65532 RHB4:RHB65532 RQX4:RQX65532 SAT4:SAT65532 SKP4:SKP65532 SUL4:SUL65532 TEH4:TEH65532 TOD4:TOD65532 TXZ4:TXZ65532 UHV4:UHV65532 URR4:URR65532 VBN4:VBN65532 VLJ4:VLJ65532 VVF4:VVF65532 WFB4:WFB65532 WOX4:WOX65532 WYT4:WYT65532 CL65540:CL131068 MH65540:MH131068 WD65540:WD131068 AFZ65540:AFZ131068 APV65540:APV131068 AZR65540:AZR131068 BJN65540:BJN131068 BTJ65540:BTJ131068 CDF65540:CDF131068 CNB65540:CNB131068 CWX65540:CWX131068 DGT65540:DGT131068 DQP65540:DQP131068 EAL65540:EAL131068 EKH65540:EKH131068 EUD65540:EUD131068 FDZ65540:FDZ131068 FNV65540:FNV131068 FXR65540:FXR131068 GHN65540:GHN131068 GRJ65540:GRJ131068 HBF65540:HBF131068 HLB65540:HLB131068 HUX65540:HUX131068 IET65540:IET131068 IOP65540:IOP131068 IYL65540:IYL131068 JIH65540:JIH131068 JSD65540:JSD131068 KBZ65540:KBZ131068 KLV65540:KLV131068 KVR65540:KVR131068 LFN65540:LFN131068 LPJ65540:LPJ131068 LZF65540:LZF131068 MJB65540:MJB131068 MSX65540:MSX131068 NCT65540:NCT131068 NMP65540:NMP131068 NWL65540:NWL131068 OGH65540:OGH131068 OQD65540:OQD131068 OZZ65540:OZZ131068 PJV65540:PJV131068 PTR65540:PTR131068 QDN65540:QDN131068 QNJ65540:QNJ131068 QXF65540:QXF131068 RHB65540:RHB131068 RQX65540:RQX131068 SAT65540:SAT131068 SKP65540:SKP131068 SUL65540:SUL131068 TEH65540:TEH131068 TOD65540:TOD131068 TXZ65540:TXZ131068 UHV65540:UHV131068 URR65540:URR131068 VBN65540:VBN131068 VLJ65540:VLJ131068 VVF65540:VVF131068 WFB65540:WFB131068 WOX65540:WOX131068 WYT65540:WYT131068 CL131076:CL196604 MH131076:MH196604 WD131076:WD196604 AFZ131076:AFZ196604 APV131076:APV196604 AZR131076:AZR196604 BJN131076:BJN196604 BTJ131076:BTJ196604 CDF131076:CDF196604 CNB131076:CNB196604 CWX131076:CWX196604 DGT131076:DGT196604 DQP131076:DQP196604 EAL131076:EAL196604 EKH131076:EKH196604 EUD131076:EUD196604 FDZ131076:FDZ196604 FNV131076:FNV196604 FXR131076:FXR196604 GHN131076:GHN196604 GRJ131076:GRJ196604 HBF131076:HBF196604 HLB131076:HLB196604 HUX131076:HUX196604 IET131076:IET196604 IOP131076:IOP196604 IYL131076:IYL196604 JIH131076:JIH196604 JSD131076:JSD196604 KBZ131076:KBZ196604 KLV131076:KLV196604 KVR131076:KVR196604 LFN131076:LFN196604 LPJ131076:LPJ196604 LZF131076:LZF196604 MJB131076:MJB196604 MSX131076:MSX196604 NCT131076:NCT196604 NMP131076:NMP196604 NWL131076:NWL196604 OGH131076:OGH196604 OQD131076:OQD196604 OZZ131076:OZZ196604 PJV131076:PJV196604 PTR131076:PTR196604 QDN131076:QDN196604 QNJ131076:QNJ196604 QXF131076:QXF196604 RHB131076:RHB196604 RQX131076:RQX196604 SAT131076:SAT196604 SKP131076:SKP196604 SUL131076:SUL196604 TEH131076:TEH196604 TOD131076:TOD196604 TXZ131076:TXZ196604 UHV131076:UHV196604 URR131076:URR196604 VBN131076:VBN196604 VLJ131076:VLJ196604 VVF131076:VVF196604 WFB131076:WFB196604 WOX131076:WOX196604 WYT131076:WYT196604 CL196612:CL262140 MH196612:MH262140 WD196612:WD262140 AFZ196612:AFZ262140 APV196612:APV262140 AZR196612:AZR262140 BJN196612:BJN262140 BTJ196612:BTJ262140 CDF196612:CDF262140 CNB196612:CNB262140 CWX196612:CWX262140 DGT196612:DGT262140 DQP196612:DQP262140 EAL196612:EAL262140 EKH196612:EKH262140 EUD196612:EUD262140 FDZ196612:FDZ262140 FNV196612:FNV262140 FXR196612:FXR262140 GHN196612:GHN262140 GRJ196612:GRJ262140 HBF196612:HBF262140 HLB196612:HLB262140 HUX196612:HUX262140 IET196612:IET262140 IOP196612:IOP262140 IYL196612:IYL262140 JIH196612:JIH262140 JSD196612:JSD262140 KBZ196612:KBZ262140 KLV196612:KLV262140 KVR196612:KVR262140 LFN196612:LFN262140 LPJ196612:LPJ262140 LZF196612:LZF262140 MJB196612:MJB262140 MSX196612:MSX262140 NCT196612:NCT262140 NMP196612:NMP262140 NWL196612:NWL262140 OGH196612:OGH262140 OQD196612:OQD262140 OZZ196612:OZZ262140 PJV196612:PJV262140 PTR196612:PTR262140 QDN196612:QDN262140 QNJ196612:QNJ262140 QXF196612:QXF262140 RHB196612:RHB262140 RQX196612:RQX262140 SAT196612:SAT262140 SKP196612:SKP262140 SUL196612:SUL262140 TEH196612:TEH262140 TOD196612:TOD262140 TXZ196612:TXZ262140 UHV196612:UHV262140 URR196612:URR262140 VBN196612:VBN262140 VLJ196612:VLJ262140 VVF196612:VVF262140 WFB196612:WFB262140 WOX196612:WOX262140 WYT196612:WYT262140 CL262148:CL327676 MH262148:MH327676 WD262148:WD327676 AFZ262148:AFZ327676 APV262148:APV327676 AZR262148:AZR327676 BJN262148:BJN327676 BTJ262148:BTJ327676 CDF262148:CDF327676 CNB262148:CNB327676 CWX262148:CWX327676 DGT262148:DGT327676 DQP262148:DQP327676 EAL262148:EAL327676 EKH262148:EKH327676 EUD262148:EUD327676 FDZ262148:FDZ327676 FNV262148:FNV327676 FXR262148:FXR327676 GHN262148:GHN327676 GRJ262148:GRJ327676 HBF262148:HBF327676 HLB262148:HLB327676 HUX262148:HUX327676 IET262148:IET327676 IOP262148:IOP327676 IYL262148:IYL327676 JIH262148:JIH327676 JSD262148:JSD327676 KBZ262148:KBZ327676 KLV262148:KLV327676 KVR262148:KVR327676 LFN262148:LFN327676 LPJ262148:LPJ327676 LZF262148:LZF327676 MJB262148:MJB327676 MSX262148:MSX327676 NCT262148:NCT327676 NMP262148:NMP327676 NWL262148:NWL327676 OGH262148:OGH327676 OQD262148:OQD327676 OZZ262148:OZZ327676 PJV262148:PJV327676 PTR262148:PTR327676 QDN262148:QDN327676 QNJ262148:QNJ327676 QXF262148:QXF327676 RHB262148:RHB327676 RQX262148:RQX327676 SAT262148:SAT327676 SKP262148:SKP327676 SUL262148:SUL327676 TEH262148:TEH327676 TOD262148:TOD327676 TXZ262148:TXZ327676 UHV262148:UHV327676 URR262148:URR327676 VBN262148:VBN327676 VLJ262148:VLJ327676 VVF262148:VVF327676 WFB262148:WFB327676 WOX262148:WOX327676 WYT262148:WYT327676 CL327684:CL393212 MH327684:MH393212 WD327684:WD393212 AFZ327684:AFZ393212 APV327684:APV393212 AZR327684:AZR393212 BJN327684:BJN393212 BTJ327684:BTJ393212 CDF327684:CDF393212 CNB327684:CNB393212 CWX327684:CWX393212 DGT327684:DGT393212 DQP327684:DQP393212 EAL327684:EAL393212 EKH327684:EKH393212 EUD327684:EUD393212 FDZ327684:FDZ393212 FNV327684:FNV393212 FXR327684:FXR393212 GHN327684:GHN393212 GRJ327684:GRJ393212 HBF327684:HBF393212 HLB327684:HLB393212 HUX327684:HUX393212 IET327684:IET393212 IOP327684:IOP393212 IYL327684:IYL393212 JIH327684:JIH393212 JSD327684:JSD393212 KBZ327684:KBZ393212 KLV327684:KLV393212 KVR327684:KVR393212 LFN327684:LFN393212 LPJ327684:LPJ393212 LZF327684:LZF393212 MJB327684:MJB393212 MSX327684:MSX393212 NCT327684:NCT393212 NMP327684:NMP393212 NWL327684:NWL393212 OGH327684:OGH393212 OQD327684:OQD393212 OZZ327684:OZZ393212 PJV327684:PJV393212 PTR327684:PTR393212 QDN327684:QDN393212 QNJ327684:QNJ393212 QXF327684:QXF393212 RHB327684:RHB393212 RQX327684:RQX393212 SAT327684:SAT393212 SKP327684:SKP393212 SUL327684:SUL393212 TEH327684:TEH393212 TOD327684:TOD393212 TXZ327684:TXZ393212 UHV327684:UHV393212 URR327684:URR393212 VBN327684:VBN393212 VLJ327684:VLJ393212 VVF327684:VVF393212 WFB327684:WFB393212 WOX327684:WOX393212 WYT327684:WYT393212 CL393220:CL458748 MH393220:MH458748 WD393220:WD458748 AFZ393220:AFZ458748 APV393220:APV458748 AZR393220:AZR458748 BJN393220:BJN458748 BTJ393220:BTJ458748 CDF393220:CDF458748 CNB393220:CNB458748 CWX393220:CWX458748 DGT393220:DGT458748 DQP393220:DQP458748 EAL393220:EAL458748 EKH393220:EKH458748 EUD393220:EUD458748 FDZ393220:FDZ458748 FNV393220:FNV458748 FXR393220:FXR458748 GHN393220:GHN458748 GRJ393220:GRJ458748 HBF393220:HBF458748 HLB393220:HLB458748 HUX393220:HUX458748 IET393220:IET458748 IOP393220:IOP458748 IYL393220:IYL458748 JIH393220:JIH458748 JSD393220:JSD458748 KBZ393220:KBZ458748 KLV393220:KLV458748 KVR393220:KVR458748 LFN393220:LFN458748 LPJ393220:LPJ458748 LZF393220:LZF458748 MJB393220:MJB458748 MSX393220:MSX458748 NCT393220:NCT458748 NMP393220:NMP458748 NWL393220:NWL458748 OGH393220:OGH458748 OQD393220:OQD458748 OZZ393220:OZZ458748 PJV393220:PJV458748 PTR393220:PTR458748 QDN393220:QDN458748 QNJ393220:QNJ458748 QXF393220:QXF458748 RHB393220:RHB458748 RQX393220:RQX458748 SAT393220:SAT458748 SKP393220:SKP458748 SUL393220:SUL458748 TEH393220:TEH458748 TOD393220:TOD458748 TXZ393220:TXZ458748 UHV393220:UHV458748 URR393220:URR458748 VBN393220:VBN458748 VLJ393220:VLJ458748 VVF393220:VVF458748 WFB393220:WFB458748 WOX393220:WOX458748 WYT393220:WYT458748 CL458756:CL524284 MH458756:MH524284 WD458756:WD524284 AFZ458756:AFZ524284 APV458756:APV524284 AZR458756:AZR524284 BJN458756:BJN524284 BTJ458756:BTJ524284 CDF458756:CDF524284 CNB458756:CNB524284 CWX458756:CWX524284 DGT458756:DGT524284 DQP458756:DQP524284 EAL458756:EAL524284 EKH458756:EKH524284 EUD458756:EUD524284 FDZ458756:FDZ524284 FNV458756:FNV524284 FXR458756:FXR524284 GHN458756:GHN524284 GRJ458756:GRJ524284 HBF458756:HBF524284 HLB458756:HLB524284 HUX458756:HUX524284 IET458756:IET524284 IOP458756:IOP524284 IYL458756:IYL524284 JIH458756:JIH524284 JSD458756:JSD524284 KBZ458756:KBZ524284 KLV458756:KLV524284 KVR458756:KVR524284 LFN458756:LFN524284 LPJ458756:LPJ524284 LZF458756:LZF524284 MJB458756:MJB524284 MSX458756:MSX524284 NCT458756:NCT524284 NMP458756:NMP524284 NWL458756:NWL524284 OGH458756:OGH524284 OQD458756:OQD524284 OZZ458756:OZZ524284 PJV458756:PJV524284 PTR458756:PTR524284 QDN458756:QDN524284 QNJ458756:QNJ524284 QXF458756:QXF524284 RHB458756:RHB524284 RQX458756:RQX524284 SAT458756:SAT524284 SKP458756:SKP524284 SUL458756:SUL524284 TEH458756:TEH524284 TOD458756:TOD524284 TXZ458756:TXZ524284 UHV458756:UHV524284 URR458756:URR524284 VBN458756:VBN524284 VLJ458756:VLJ524284 VVF458756:VVF524284 WFB458756:WFB524284 WOX458756:WOX524284 WYT458756:WYT524284 CL524292:CL589820 MH524292:MH589820 WD524292:WD589820 AFZ524292:AFZ589820 APV524292:APV589820 AZR524292:AZR589820 BJN524292:BJN589820 BTJ524292:BTJ589820 CDF524292:CDF589820 CNB524292:CNB589820 CWX524292:CWX589820 DGT524292:DGT589820 DQP524292:DQP589820 EAL524292:EAL589820 EKH524292:EKH589820 EUD524292:EUD589820 FDZ524292:FDZ589820 FNV524292:FNV589820 FXR524292:FXR589820 GHN524292:GHN589820 GRJ524292:GRJ589820 HBF524292:HBF589820 HLB524292:HLB589820 HUX524292:HUX589820 IET524292:IET589820 IOP524292:IOP589820 IYL524292:IYL589820 JIH524292:JIH589820 JSD524292:JSD589820 KBZ524292:KBZ589820 KLV524292:KLV589820 KVR524292:KVR589820 LFN524292:LFN589820 LPJ524292:LPJ589820 LZF524292:LZF589820 MJB524292:MJB589820 MSX524292:MSX589820 NCT524292:NCT589820 NMP524292:NMP589820 NWL524292:NWL589820 OGH524292:OGH589820 OQD524292:OQD589820 OZZ524292:OZZ589820 PJV524292:PJV589820 PTR524292:PTR589820 QDN524292:QDN589820 QNJ524292:QNJ589820 QXF524292:QXF589820 RHB524292:RHB589820 RQX524292:RQX589820 SAT524292:SAT589820 SKP524292:SKP589820 SUL524292:SUL589820 TEH524292:TEH589820 TOD524292:TOD589820 TXZ524292:TXZ589820 UHV524292:UHV589820 URR524292:URR589820 VBN524292:VBN589820 VLJ524292:VLJ589820 VVF524292:VVF589820 WFB524292:WFB589820 WOX524292:WOX589820 WYT524292:WYT589820 CL589828:CL655356 MH589828:MH655356 WD589828:WD655356 AFZ589828:AFZ655356 APV589828:APV655356 AZR589828:AZR655356 BJN589828:BJN655356 BTJ589828:BTJ655356 CDF589828:CDF655356 CNB589828:CNB655356 CWX589828:CWX655356 DGT589828:DGT655356 DQP589828:DQP655356 EAL589828:EAL655356 EKH589828:EKH655356 EUD589828:EUD655356 FDZ589828:FDZ655356 FNV589828:FNV655356 FXR589828:FXR655356 GHN589828:GHN655356 GRJ589828:GRJ655356 HBF589828:HBF655356 HLB589828:HLB655356 HUX589828:HUX655356 IET589828:IET655356 IOP589828:IOP655356 IYL589828:IYL655356 JIH589828:JIH655356 JSD589828:JSD655356 KBZ589828:KBZ655356 KLV589828:KLV655356 KVR589828:KVR655356 LFN589828:LFN655356 LPJ589828:LPJ655356 LZF589828:LZF655356 MJB589828:MJB655356 MSX589828:MSX655356 NCT589828:NCT655356 NMP589828:NMP655356 NWL589828:NWL655356 OGH589828:OGH655356 OQD589828:OQD655356 OZZ589828:OZZ655356 PJV589828:PJV655356 PTR589828:PTR655356 QDN589828:QDN655356 QNJ589828:QNJ655356 QXF589828:QXF655356 RHB589828:RHB655356 RQX589828:RQX655356 SAT589828:SAT655356 SKP589828:SKP655356 SUL589828:SUL655356 TEH589828:TEH655356 TOD589828:TOD655356 TXZ589828:TXZ655356 UHV589828:UHV655356 URR589828:URR655356 VBN589828:VBN655356 VLJ589828:VLJ655356 VVF589828:VVF655356 WFB589828:WFB655356 WOX589828:WOX655356 WYT589828:WYT655356 CL655364:CL720892 MH655364:MH720892 WD655364:WD720892 AFZ655364:AFZ720892 APV655364:APV720892 AZR655364:AZR720892 BJN655364:BJN720892 BTJ655364:BTJ720892 CDF655364:CDF720892 CNB655364:CNB720892 CWX655364:CWX720892 DGT655364:DGT720892 DQP655364:DQP720892 EAL655364:EAL720892 EKH655364:EKH720892 EUD655364:EUD720892 FDZ655364:FDZ720892 FNV655364:FNV720892 FXR655364:FXR720892 GHN655364:GHN720892 GRJ655364:GRJ720892 HBF655364:HBF720892 HLB655364:HLB720892 HUX655364:HUX720892 IET655364:IET720892 IOP655364:IOP720892 IYL655364:IYL720892 JIH655364:JIH720892 JSD655364:JSD720892 KBZ655364:KBZ720892 KLV655364:KLV720892 KVR655364:KVR720892 LFN655364:LFN720892 LPJ655364:LPJ720892 LZF655364:LZF720892 MJB655364:MJB720892 MSX655364:MSX720892 NCT655364:NCT720892 NMP655364:NMP720892 NWL655364:NWL720892 OGH655364:OGH720892 OQD655364:OQD720892 OZZ655364:OZZ720892 PJV655364:PJV720892 PTR655364:PTR720892 QDN655364:QDN720892 QNJ655364:QNJ720892 QXF655364:QXF720892 RHB655364:RHB720892 RQX655364:RQX720892 SAT655364:SAT720892 SKP655364:SKP720892 SUL655364:SUL720892 TEH655364:TEH720892 TOD655364:TOD720892 TXZ655364:TXZ720892 UHV655364:UHV720892 URR655364:URR720892 VBN655364:VBN720892 VLJ655364:VLJ720892 VVF655364:VVF720892 WFB655364:WFB720892 WOX655364:WOX720892 WYT655364:WYT720892 CL720900:CL786428 MH720900:MH786428 WD720900:WD786428 AFZ720900:AFZ786428 APV720900:APV786428 AZR720900:AZR786428 BJN720900:BJN786428 BTJ720900:BTJ786428 CDF720900:CDF786428 CNB720900:CNB786428 CWX720900:CWX786428 DGT720900:DGT786428 DQP720900:DQP786428 EAL720900:EAL786428 EKH720900:EKH786428 EUD720900:EUD786428 FDZ720900:FDZ786428 FNV720900:FNV786428 FXR720900:FXR786428 GHN720900:GHN786428 GRJ720900:GRJ786428 HBF720900:HBF786428 HLB720900:HLB786428 HUX720900:HUX786428 IET720900:IET786428 IOP720900:IOP786428 IYL720900:IYL786428 JIH720900:JIH786428 JSD720900:JSD786428 KBZ720900:KBZ786428 KLV720900:KLV786428 KVR720900:KVR786428 LFN720900:LFN786428 LPJ720900:LPJ786428 LZF720900:LZF786428 MJB720900:MJB786428 MSX720900:MSX786428 NCT720900:NCT786428 NMP720900:NMP786428 NWL720900:NWL786428 OGH720900:OGH786428 OQD720900:OQD786428 OZZ720900:OZZ786428 PJV720900:PJV786428 PTR720900:PTR786428 QDN720900:QDN786428 QNJ720900:QNJ786428 QXF720900:QXF786428 RHB720900:RHB786428 RQX720900:RQX786428 SAT720900:SAT786428 SKP720900:SKP786428 SUL720900:SUL786428 TEH720900:TEH786428 TOD720900:TOD786428 TXZ720900:TXZ786428 UHV720900:UHV786428 URR720900:URR786428 VBN720900:VBN786428 VLJ720900:VLJ786428 VVF720900:VVF786428 WFB720900:WFB786428 WOX720900:WOX786428 WYT720900:WYT786428 CL786436:CL851964 MH786436:MH851964 WD786436:WD851964 AFZ786436:AFZ851964 APV786436:APV851964 AZR786436:AZR851964 BJN786436:BJN851964 BTJ786436:BTJ851964 CDF786436:CDF851964 CNB786436:CNB851964 CWX786436:CWX851964 DGT786436:DGT851964 DQP786436:DQP851964 EAL786436:EAL851964 EKH786436:EKH851964 EUD786436:EUD851964 FDZ786436:FDZ851964 FNV786436:FNV851964 FXR786436:FXR851964 GHN786436:GHN851964 GRJ786436:GRJ851964 HBF786436:HBF851964 HLB786436:HLB851964 HUX786436:HUX851964 IET786436:IET851964 IOP786436:IOP851964 IYL786436:IYL851964 JIH786436:JIH851964 JSD786436:JSD851964 KBZ786436:KBZ851964 KLV786436:KLV851964 KVR786436:KVR851964 LFN786436:LFN851964 LPJ786436:LPJ851964 LZF786436:LZF851964 MJB786436:MJB851964 MSX786436:MSX851964 NCT786436:NCT851964 NMP786436:NMP851964 NWL786436:NWL851964 OGH786436:OGH851964 OQD786436:OQD851964 OZZ786436:OZZ851964 PJV786436:PJV851964 PTR786436:PTR851964 QDN786436:QDN851964 QNJ786436:QNJ851964 QXF786436:QXF851964 RHB786436:RHB851964 RQX786436:RQX851964 SAT786436:SAT851964 SKP786436:SKP851964 SUL786436:SUL851964 TEH786436:TEH851964 TOD786436:TOD851964 TXZ786436:TXZ851964 UHV786436:UHV851964 URR786436:URR851964 VBN786436:VBN851964 VLJ786436:VLJ851964 VVF786436:VVF851964 WFB786436:WFB851964 WOX786436:WOX851964 WYT786436:WYT851964 CL851972:CL917500 MH851972:MH917500 WD851972:WD917500 AFZ851972:AFZ917500 APV851972:APV917500 AZR851972:AZR917500 BJN851972:BJN917500 BTJ851972:BTJ917500 CDF851972:CDF917500 CNB851972:CNB917500 CWX851972:CWX917500 DGT851972:DGT917500 DQP851972:DQP917500 EAL851972:EAL917500 EKH851972:EKH917500 EUD851972:EUD917500 FDZ851972:FDZ917500 FNV851972:FNV917500 FXR851972:FXR917500 GHN851972:GHN917500 GRJ851972:GRJ917500 HBF851972:HBF917500 HLB851972:HLB917500 HUX851972:HUX917500 IET851972:IET917500 IOP851972:IOP917500 IYL851972:IYL917500 JIH851972:JIH917500 JSD851972:JSD917500 KBZ851972:KBZ917500 KLV851972:KLV917500 KVR851972:KVR917500 LFN851972:LFN917500 LPJ851972:LPJ917500 LZF851972:LZF917500 MJB851972:MJB917500 MSX851972:MSX917500 NCT851972:NCT917500 NMP851972:NMP917500 NWL851972:NWL917500 OGH851972:OGH917500 OQD851972:OQD917500 OZZ851972:OZZ917500 PJV851972:PJV917500 PTR851972:PTR917500 QDN851972:QDN917500 QNJ851972:QNJ917500 QXF851972:QXF917500 RHB851972:RHB917500 RQX851972:RQX917500 SAT851972:SAT917500 SKP851972:SKP917500 SUL851972:SUL917500 TEH851972:TEH917500 TOD851972:TOD917500 TXZ851972:TXZ917500 UHV851972:UHV917500 URR851972:URR917500 VBN851972:VBN917500 VLJ851972:VLJ917500 VVF851972:VVF917500 WFB851972:WFB917500 WOX851972:WOX917500 WYT851972:WYT917500 CL917508:CL983036 MH917508:MH983036 WD917508:WD983036 AFZ917508:AFZ983036 APV917508:APV983036 AZR917508:AZR983036 BJN917508:BJN983036 BTJ917508:BTJ983036 CDF917508:CDF983036 CNB917508:CNB983036 CWX917508:CWX983036 DGT917508:DGT983036 DQP917508:DQP983036 EAL917508:EAL983036 EKH917508:EKH983036 EUD917508:EUD983036 FDZ917508:FDZ983036 FNV917508:FNV983036 FXR917508:FXR983036 GHN917508:GHN983036 GRJ917508:GRJ983036 HBF917508:HBF983036 HLB917508:HLB983036 HUX917508:HUX983036 IET917508:IET983036 IOP917508:IOP983036 IYL917508:IYL983036 JIH917508:JIH983036 JSD917508:JSD983036 KBZ917508:KBZ983036 KLV917508:KLV983036 KVR917508:KVR983036 LFN917508:LFN983036 LPJ917508:LPJ983036 LZF917508:LZF983036 MJB917508:MJB983036 MSX917508:MSX983036 NCT917508:NCT983036 NMP917508:NMP983036 NWL917508:NWL983036 OGH917508:OGH983036 OQD917508:OQD983036 OZZ917508:OZZ983036 PJV917508:PJV983036 PTR917508:PTR983036 QDN917508:QDN983036 QNJ917508:QNJ983036 QXF917508:QXF983036 RHB917508:RHB983036 RQX917508:RQX983036 SAT917508:SAT983036 SKP917508:SKP983036 SUL917508:SUL983036 TEH917508:TEH983036 TOD917508:TOD983036 TXZ917508:TXZ983036 UHV917508:UHV983036 URR917508:URR983036 VBN917508:VBN983036 VLJ917508:VLJ983036 VVF917508:VVF983036 WFB917508:WFB983036 WOX917508:WOX983036 WYT917508:WYT983036 CL983044:CL1048576 MH983044:MH1048576 WD983044:WD1048576 AFZ983044:AFZ1048576 APV983044:APV1048576 AZR983044:AZR1048576 BJN983044:BJN1048576 BTJ983044:BTJ1048576 CDF983044:CDF1048576 CNB983044:CNB1048576 CWX983044:CWX1048576 DGT983044:DGT1048576 DQP983044:DQP1048576 EAL983044:EAL1048576 EKH983044:EKH1048576 EUD983044:EUD1048576 FDZ983044:FDZ1048576 FNV983044:FNV1048576 FXR983044:FXR1048576 GHN983044:GHN1048576 GRJ983044:GRJ1048576 HBF983044:HBF1048576 HLB983044:HLB1048576 HUX983044:HUX1048576 IET983044:IET1048576 IOP983044:IOP1048576 IYL983044:IYL1048576 JIH983044:JIH1048576 JSD983044:JSD1048576 KBZ983044:KBZ1048576 KLV983044:KLV1048576 KVR983044:KVR1048576 LFN983044:LFN1048576 LPJ983044:LPJ1048576 LZF983044:LZF1048576 MJB983044:MJB1048576 MSX983044:MSX1048576 NCT983044:NCT1048576 NMP983044:NMP1048576 NWL983044:NWL1048576 OGH983044:OGH1048576 OQD983044:OQD1048576 OZZ983044:OZZ1048576 PJV983044:PJV1048576 PTR983044:PTR1048576 QDN983044:QDN1048576 QNJ983044:QNJ1048576 QXF983044:QXF1048576 RHB983044:RHB1048576 RQX983044:RQX1048576 SAT983044:SAT1048576 SKP983044:SKP1048576 SUL983044:SUL1048576 TEH983044:TEH1048576 TOD983044:TOD1048576 TXZ983044:TXZ1048576 UHV983044:UHV1048576 URR983044:URR1048576 VBN983044:VBN1048576 VLJ983044:VLJ1048576 VVF983044:VVF1048576 WFB983044:WFB1048576 WOX983044:WOX1048576 CL1:CP1 WYT1:WYX3 WOX1:WPB3 WFB1:WFF3 VVF1:VVJ3 VLJ1:VLN3 VBN1:VBR3 URR1:URV3 UHV1:UHZ3 TXZ1:TYD3 TOD1:TOH3 TEH1:TEL3 SUL1:SUP3 SKP1:SKT3 SAT1:SAX3 RQX1:RRB3 RHB1:RHF3 QXF1:QXJ3 QNJ1:QNN3 QDN1:QDR3 PTR1:PTV3 PJV1:PJZ3 OZZ1:PAD3 OQD1:OQH3 OGH1:OGL3 NWL1:NWP3 NMP1:NMT3 NCT1:NCX3 MSX1:MTB3 MJB1:MJF3 LZF1:LZJ3 LPJ1:LPN3 LFN1:LFR3 KVR1:KVV3 KLV1:KLZ3 KBZ1:KCD3 JSD1:JSH3 JIH1:JIL3 IYL1:IYP3 IOP1:IOT3 IET1:IEX3 HUX1:HVB3 HLB1:HLF3 HBF1:HBJ3 GRJ1:GRN3 GHN1:GHR3 FXR1:FXV3 FNV1:FNZ3 FDZ1:FED3 EUD1:EUH3 EKH1:EKL3 EAL1:EAP3 DQP1:DQT3 DGT1:DGX3 CWX1:CXB3 CNB1:CNF3 CDF1:CDJ3 BTJ1:BTN3 BJN1:BJR3 AZR1:AZV3 APV1:APZ3 AFZ1:AGD3 WD1:WH3 MH1:ML3">
      <formula1>"SI, NO"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Ramírez</dc:creator>
  <cp:lastModifiedBy>mroman</cp:lastModifiedBy>
  <dcterms:created xsi:type="dcterms:W3CDTF">2013-01-23T17:09:08Z</dcterms:created>
  <dcterms:modified xsi:type="dcterms:W3CDTF">2015-02-04T14:11:04Z</dcterms:modified>
</cp:coreProperties>
</file>