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<sst xmlns="http://schemas.openxmlformats.org/spreadsheetml/2006/main" count="203" uniqueCount="111">
  <si>
    <t>Paper Title</t>
  </si>
  <si>
    <t>Conference</t>
  </si>
  <si>
    <t>ACM/IEEE Link</t>
  </si>
  <si>
    <t>Phase</t>
  </si>
  <si>
    <t>Auto-BI: Automatically Build BI-Models Leveraging Local Join Prediction and Global Schema Graph</t>
  </si>
  <si>
    <t>VLDB</t>
  </si>
  <si>
    <t>https://dl.acm.org/doi/10.14778/3603581.3603596</t>
  </si>
  <si>
    <t>preparation</t>
  </si>
  <si>
    <t>Auto-Tables: Relationalize Tables without Using Examples</t>
  </si>
  <si>
    <t>SIGMOD</t>
  </si>
  <si>
    <t>https://dl.acm.org/doi/10.1145/3665252.3665269</t>
  </si>
  <si>
    <t>Automatic Data Repair: Are We Ready to Deploy?</t>
  </si>
  <si>
    <t>https://dl.acm.org/doi/10.14778/3675034.3675051</t>
  </si>
  <si>
    <t>Benchmarking Filtering Techniques for Entity Resolution</t>
  </si>
  <si>
    <t>ICDE</t>
  </si>
  <si>
    <t>https://ieeexplore.ieee.org/document/10184692</t>
  </si>
  <si>
    <t>integration</t>
  </si>
  <si>
    <t>BLEND: A Unified Data Discovery System</t>
  </si>
  <si>
    <t>https://ieeexplore.ieee.org/abstract/document/11112882</t>
  </si>
  <si>
    <t>discovery</t>
  </si>
  <si>
    <t>Can Foundation Models Wrangle Your Data?</t>
  </si>
  <si>
    <t>https://dl.acm.org/doi/10.14778/3574245.3574258</t>
  </si>
  <si>
    <t>Causal Data Integration</t>
  </si>
  <si>
    <t>https://dl.acm.org/doi/10.14778/3603581.3603602</t>
  </si>
  <si>
    <t>CHORUS: Foundation Models for Unified Data Discovery and Exploration</t>
  </si>
  <si>
    <t>https://dl.acm.org/doi/10.14778/3659437.3659461</t>
  </si>
  <si>
    <t>CM-Explorer: Dissecting Data Ingestion Problems</t>
  </si>
  <si>
    <t>https://dl.acm.org/doi/abs/10.14778/3611540.3611595</t>
  </si>
  <si>
    <t>Cross-Modal Data Discovery over Structured and Unstructured Data Lakes</t>
  </si>
  <si>
    <t>https://dl.acm.org/doi/10.14778/3611479.3611533</t>
  </si>
  <si>
    <t>CtxPipe: Context-aware Data Preparation Pipeline Construction for Machine Learning</t>
  </si>
  <si>
    <t>https://dl.acm.org/doi/abs/10.1145/3698831</t>
  </si>
  <si>
    <t>Data Discovery in Data Lakes: Operations, Indexes, Systems</t>
  </si>
  <si>
    <t>https://dl.acm.org/doi/10.14778/3750601.3750694</t>
  </si>
  <si>
    <t>DataRinse: Semantic Transforms for Data Preparation Based on Code Mining</t>
  </si>
  <si>
    <t>https://dl.acm.org/doi/10.14778/3611540.3611628</t>
  </si>
  <si>
    <t>DeepJoin: Joinable Table Discovery with Pre-trained Language Models</t>
  </si>
  <si>
    <t>https://dl.acm.org/doi/10.14778/3603581.3603587</t>
  </si>
  <si>
    <t>Description-Similarity Rules: Towards Flexible Feature Engineering for Entity Matching</t>
  </si>
  <si>
    <t>https://ieeexplore.ieee.org/document/11112979</t>
  </si>
  <si>
    <t>DIALITE: Discover, Align, and Integrate Open Data Tables</t>
  </si>
  <si>
    <t>https://dl.acm.org/doi/10.1145/3555041.3589732</t>
  </si>
  <si>
    <t>Discovering Similarity Inclusion Dependencies</t>
  </si>
  <si>
    <t>https://dl.acm.org/doi/10.1145/3588929</t>
  </si>
  <si>
    <t>Effective Entity Augmentation by Querying External Data Sources</t>
  </si>
  <si>
    <t>https://dl.acm.org/doi/abs/10.14778/3611479.3611535</t>
  </si>
  <si>
    <t>Enriching Relations with Additional Attributes for Entity Resolution</t>
  </si>
  <si>
    <t>https://dl.acm.org/doi/10.14778/3681954.3681987</t>
  </si>
  <si>
    <t>Fast and Scalable Data Transfer Across Data Systems</t>
  </si>
  <si>
    <t>https://dl.acm.org/doi/10.1145/3725294</t>
  </si>
  <si>
    <t>Featpilot: Automatic Feature Augmentation on Tabular Data</t>
  </si>
  <si>
    <t>https://ieeexplore.ieee.org/document/11113027</t>
  </si>
  <si>
    <t>FlexER: Flexible Entity Resolution for Multiple Intents</t>
  </si>
  <si>
    <t>https://dl.acm.org/doi/10.1145/3588722</t>
  </si>
  <si>
    <t>GitTables: A Large-Scale Corpus of Relational Tables</t>
  </si>
  <si>
    <t>https://dl.acm.org/doi/abs/10.1145/3588710</t>
  </si>
  <si>
    <t>Ground Truth Inference for Weakly Supervised Entity Matching</t>
  </si>
  <si>
    <t>https://dl.acm.org/doi/10.1145/3588712</t>
  </si>
  <si>
    <t>HybridPipe: Combining Human-Generated and Machine-Generated Pipelines for Data Preparation</t>
  </si>
  <si>
    <t>https://dl.acm.org/doi/10.1145/3588945</t>
  </si>
  <si>
    <t>Integrating Data Lake Tables</t>
  </si>
  <si>
    <t>https://dl.acm.org/doi/10.14778/3574245.3574274</t>
  </si>
  <si>
    <t>LakeBench: A Benchmark for Discovering Joinable and Unionable Tables in Data Lakes</t>
  </si>
  <si>
    <t>https://dl.acm.org/doi/abs/10.14778/3659437.3659448</t>
  </si>
  <si>
    <t>LakeCompass: An End-to-End System for Table Maintenance, Search and Analysis in Data Lakes</t>
  </si>
  <si>
    <t>https://dl.acm.org/doi/10.14778/3685800.3685880</t>
  </si>
  <si>
    <t>Language Models Enable Simple Systems for Generating Structured Views of Heterogeneous Data Lakes</t>
  </si>
  <si>
    <t>https://dl.acm.org/doi/abs/10.14778/3626292.3626294</t>
  </si>
  <si>
    <t>LIFTus: An Adaptive Multi-Aspect Column Representation Learning for Table Union Search</t>
  </si>
  <si>
    <t>https://ieeexplore.ieee.org/document/11113165</t>
  </si>
  <si>
    <t>Lingua Manga: A Large-Language-Model-Centric System for Data Curation</t>
  </si>
  <si>
    <t>https://dl.acm.org/doi/10.14778/3611540.3611624</t>
  </si>
  <si>
    <t>Magneto: Combining Small and Large Language Models for Schema Matching</t>
  </si>
  <si>
    <t>https://dl.acm.org/doi/10.14778/3742728.3742757</t>
  </si>
  <si>
    <t>Metam: Goal-Oriented Data Discovery</t>
  </si>
  <si>
    <t>https://ieeexplore.ieee.org/document/10184845</t>
  </si>
  <si>
    <t>Progressive Entity Matching: A Design Space Exploration</t>
  </si>
  <si>
    <t>https://dl.acm.org/doi/abs/10.1145/3709715</t>
  </si>
  <si>
    <t>ReCG: Bottom-Up JSON Schema Discovery Using Cluster-and-Generalize</t>
  </si>
  <si>
    <t>https://dl.acm.org/doi/10.14778/3681954.3682019</t>
  </si>
  <si>
    <t>Rottnest: Indexing Data Lakes for Search</t>
  </si>
  <si>
    <t>https://ieeexplore.ieee.org/document/11113229</t>
  </si>
  <si>
    <t>SANTOS: Relationship-based Semantic Table Union Search</t>
  </si>
  <si>
    <t>https://dl.acm.org/doi/abs/10.1145/3588689</t>
  </si>
  <si>
    <t>Schema Matching using Pre-Trained Language Models</t>
  </si>
  <si>
    <t>https://ieeexplore.ieee.org/abstract/document/10184612</t>
  </si>
  <si>
    <t>Searching Data Lakes for Nested and Joined Data</t>
  </si>
  <si>
    <t>https://dl.acm.org/doi/10.14778/3681954.3682005</t>
  </si>
  <si>
    <t>Selecting Sub-tables for Data Exploration</t>
  </si>
  <si>
    <t>https://ieeexplore.ieee.org/document/10184535</t>
  </si>
  <si>
    <t>Semantics-aware Dataset Discovery from Data Lakes with Contextualized Column-based Representation Learning</t>
  </si>
  <si>
    <t>https://dl.acm.org/doi/abs/10.14778/3587136.3587146</t>
  </si>
  <si>
    <t>Sudowoodo: Contrastive Self-supervised Learning for Multi-purpose Data Integration and Preparation</t>
  </si>
  <si>
    <t>https://ieeexplore.ieee.org/document/10184556</t>
  </si>
  <si>
    <t>Table Discovery in Data Lakes: State-of-the-art and Future Directions</t>
  </si>
  <si>
    <t>https://dl.acm.org/doi/10.1145/3555041.3589409</t>
  </si>
  <si>
    <t>Table Overlap Estimation through Graph Embeddings</t>
  </si>
  <si>
    <t>https://dl.acm.org/doi/10.1145/3725365</t>
  </si>
  <si>
    <t>TabSketchFM: Sketch-based Tabular Representation Learning for Data Discovery Over Data Lakes</t>
  </si>
  <si>
    <t>https://ieeexplore.ieee.org/document/11113110</t>
  </si>
  <si>
    <t>The Battleship Approach to the Low Resource Entity Matching Problem</t>
  </si>
  <si>
    <t>https://dl.acm.org/doi/10.1145/3626711</t>
  </si>
  <si>
    <t>Through the Fairness Lens: Experimental Analysis and Evaluation of Entity Matching</t>
  </si>
  <si>
    <t>https://dl.acm.org/doi/10.14778/3611479.3611525</t>
  </si>
  <si>
    <t>Unicorn: A Unified Multi-tasking Model for Supporting Matching Tasks in Data Integration</t>
  </si>
  <si>
    <t>https://dl.acm.org/doi/10.1145/3588938</t>
  </si>
  <si>
    <t>Ver: View Discovery in the Wild</t>
  </si>
  <si>
    <t>https://ieeexplore.ieee.org/document/10184768</t>
  </si>
  <si>
    <t>Columns</t>
  </si>
  <si>
    <t>Rows</t>
  </si>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</sst>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E50" sheet="Sheet1"/>
  </cacheSource>
  <cacheFields>
    <cacheField name="Auto-BI: Automatically Build BI-Models Leveraging Local Join Prediction and Global Schema Graph" numFmtId="0">
      <sharedItems>
        <s v="Auto-Tables: Relationalize Tables without Using Examples"/>
        <s v="Automatic Data Repair: Are We Ready to Deploy?"/>
        <s v="Benchmarking Filtering Techniques for Entity Resolution"/>
        <s v="BLEND: A Unified Data Discovery System"/>
        <s v="Can Foundation Models Wrangle Your Data?"/>
        <s v="Causal Data Integration"/>
        <s v="CHORUS: Foundation Models for Unified Data Discovery and Exploration"/>
        <s v="CM-Explorer: Dissecting Data Ingestion Problems"/>
        <s v="Cross-Modal Data Discovery over Structured and Unstructured Data Lakes"/>
        <s v="CtxPipe: Context-aware Data Preparation Pipeline Construction for Machine Learning"/>
        <s v="Data Discovery in Data Lakes: Operations, Indexes, Systems"/>
        <s v="DataRinse: Semantic Transforms for Data Preparation Based on Code Mining"/>
        <s v="DeepJoin: Joinable Table Discovery with Pre-trained Language Models"/>
        <s v="Description-Similarity Rules: Towards Flexible Feature Engineering for Entity Matching"/>
        <s v="DIALITE: Discover, Align, and Integrate Open Data Tables"/>
        <s v="Discovering Similarity Inclusion Dependencies"/>
        <s v="Effective Entity Augmentation by Querying External Data Sources"/>
        <s v="Enriching Relations with Additional Attributes for Entity Resolution"/>
        <s v="Fast and Scalable Data Transfer Across Data Systems"/>
        <s v="Featpilot: Automatic Feature Augmentation on Tabular Data"/>
        <s v="FlexER: Flexible Entity Resolution for Multiple Intents"/>
        <s v="GitTables: A Large-Scale Corpus of Relational Tables"/>
        <s v="Ground Truth Inference for Weakly Supervised Entity Matching"/>
        <s v="HybridPipe: Combining Human-Generated and Machine-Generated Pipelines for Data Preparation"/>
        <s v="Integrating Data Lake Tables"/>
        <s v="LakeBench: A Benchmark for Discovering Joinable and Unionable Tables in Data Lakes"/>
        <s v="LakeCompass: An End-to-End System for Table Maintenance, Search and Analysis in Data Lakes"/>
        <s v="Language Models Enable Simple Systems for Generating Structured Views of Heterogeneous Data Lakes"/>
        <s v="LIFTus: An Adaptive Multi-Aspect Column Representation Learning for Table Union Search"/>
        <s v="Lingua Manga: A Large-Language-Model-Centric System for Data Curation"/>
        <s v="Magneto: Combining Small and Large Language Models for Schema Matching"/>
        <s v="Metam: Goal-Oriented Data Discovery"/>
        <s v="Progressive Entity Matching: A Design Space Exploration"/>
        <s v="ReCG: Bottom-Up JSON Schema Discovery Using Cluster-and-Generalize"/>
        <s v="Rottnest: Indexing Data Lakes for Search"/>
        <s v="SANTOS: Relationship-based Semantic Table Union Search"/>
        <s v="Schema Matching using Pre-Trained Language Models"/>
        <s v="Searching Data Lakes for Nested and Joined Data"/>
        <s v="Selecting Sub-tables for Data Exploration"/>
        <s v="Semantics-aware Dataset Discovery from Data Lakes with Contextualized Column-based Representation Learning"/>
        <s v="Sudowoodo: Contrastive Self-supervised Learning for Multi-purpose Data Integration and Preparation"/>
        <s v="Table Discovery in Data Lakes: State-of-the-art and Future Directions"/>
        <s v="Table Overlap Estimation through Graph Embeddings"/>
        <s v="TabSketchFM: Sketch-based Tabular Representation Learning for Data Discovery Over Data Lakes"/>
        <s v="The Battleship Approach to the Low Resource Entity Matching Problem"/>
        <s v="Through the Fairness Lens: Experimental Analysis and Evaluation of Entity Matching"/>
        <s v="Unicorn: A Unified Multi-tasking Model for Supporting Matching Tasks in Data Integration"/>
        <s v="Ver: View Discovery in the Wild"/>
      </sharedItems>
    </cacheField>
    <cacheField name="2023" numFmtId="0">
      <sharedItems containsSemiMixedTypes="0" containsString="0" containsNumber="1" containsInteger="1">
        <n v="2024.0"/>
        <n v="2023.0"/>
        <n v="2025.0"/>
        <n v="2022.0"/>
      </sharedItems>
    </cacheField>
    <cacheField name="VLDB" numFmtId="0">
      <sharedItems>
        <s v="SIGMOD"/>
        <s v="VLDB"/>
        <s v="ICDE"/>
      </sharedItems>
    </cacheField>
    <cacheField name="https://dl.acm.org/doi/10.14778/3603581.3603596" numFmtId="0">
      <sharedItems>
        <s v="https://dl.acm.org/doi/10.1145/3665252.3665269"/>
        <s v="https://dl.acm.org/doi/10.14778/3675034.3675051"/>
        <s v="https://ieeexplore.ieee.org/document/10184692"/>
        <s v="https://ieeexplore.ieee.org/abstract/document/11112882"/>
        <s v="https://dl.acm.org/doi/10.14778/3574245.3574258"/>
        <s v="https://dl.acm.org/doi/10.14778/3603581.3603602"/>
        <s v="https://dl.acm.org/doi/10.14778/3659437.3659461"/>
        <s v="https://dl.acm.org/doi/abs/10.14778/3611540.3611595"/>
        <s v="https://dl.acm.org/doi/10.14778/3611479.3611533"/>
        <s v="https://dl.acm.org/doi/abs/10.1145/3698831"/>
        <s v="https://dl.acm.org/doi/10.14778/3750601.3750694"/>
        <s v="https://dl.acm.org/doi/10.14778/3611540.3611628"/>
        <s v="https://dl.acm.org/doi/10.14778/3603581.3603587"/>
        <s v="https://ieeexplore.ieee.org/document/11112979"/>
        <s v="https://dl.acm.org/doi/10.1145/3555041.3589732"/>
        <s v="https://dl.acm.org/doi/10.1145/3588929"/>
        <s v="https://dl.acm.org/doi/abs/10.14778/3611479.3611535"/>
        <s v="https://dl.acm.org/doi/10.14778/3681954.3681987"/>
        <s v="https://dl.acm.org/doi/10.1145/3725294"/>
        <s v="https://ieeexplore.ieee.org/document/11113027"/>
        <s v="https://dl.acm.org/doi/10.1145/3588722"/>
        <s v="https://dl.acm.org/doi/abs/10.1145/3588710"/>
        <s v="https://dl.acm.org/doi/10.1145/3588712"/>
        <s v="https://dl.acm.org/doi/10.1145/3588945"/>
        <s v="https://dl.acm.org/doi/10.14778/3574245.3574274"/>
        <s v="https://dl.acm.org/doi/abs/10.14778/3659437.3659448"/>
        <s v="https://dl.acm.org/doi/10.14778/3685800.3685880"/>
        <s v="https://dl.acm.org/doi/abs/10.14778/3626292.3626294"/>
        <s v="https://ieeexplore.ieee.org/document/11113165"/>
        <s v="https://dl.acm.org/doi/10.14778/3611540.3611624"/>
        <s v="https://dl.acm.org/doi/10.14778/3742728.3742757"/>
        <s v="https://ieeexplore.ieee.org/document/10184845"/>
        <s v="https://dl.acm.org/doi/abs/10.1145/3709715"/>
        <s v="https://dl.acm.org/doi/10.14778/3681954.3682019"/>
        <s v="https://ieeexplore.ieee.org/document/11113229"/>
        <s v="https://dl.acm.org/doi/abs/10.1145/3588689"/>
        <s v="https://ieeexplore.ieee.org/abstract/document/10184612"/>
        <s v="https://dl.acm.org/doi/10.14778/3681954.3682005"/>
        <s v="https://ieeexplore.ieee.org/document/10184535"/>
        <s v="https://dl.acm.org/doi/abs/10.14778/3587136.3587146"/>
        <s v="https://ieeexplore.ieee.org/document/10184556"/>
        <s v="https://dl.acm.org/doi/10.1145/3555041.3589409"/>
        <s v="https://dl.acm.org/doi/10.1145/3725365"/>
        <s v="https://ieeexplore.ieee.org/document/11113110"/>
        <s v="https://dl.acm.org/doi/10.1145/3626711"/>
        <s v="https://dl.acm.org/doi/10.14778/3611479.3611525"/>
        <s v="https://dl.acm.org/doi/10.1145/3588938"/>
        <s v="https://ieeexplore.ieee.org/document/10184768"/>
      </sharedItems>
    </cacheField>
    <cacheField name="preparation" numFmtId="0">
      <sharedItems>
        <s v="preparation"/>
        <s v="integration"/>
        <s v="discover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0" firstHeaderRow="0" firstDataRow="0" firstDataCol="0"/>
  <pivotFields>
    <pivotField name="Auto-BI: Automatically Build BI-Models Leveraging Local Join Prediction and Global Schema Grap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2023" compact="0" outline="0" multipleItemSelectionAllowed="1" showAll="0">
      <items>
        <item x="0"/>
        <item x="1"/>
        <item x="2"/>
        <item x="3"/>
        <item t="default"/>
      </items>
    </pivotField>
    <pivotField name="VLDB" compact="0" outline="0" multipleItemSelectionAllowed="1" showAll="0">
      <items>
        <item x="0"/>
        <item x="1"/>
        <item x="2"/>
        <item t="default"/>
      </items>
    </pivotField>
    <pivotField name="https://dl.acm.org/doi/10.14778/3603581.360359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preparation" compact="0" outline="0" multipleItemSelectionAllowed="1" showAll="0">
      <items>
        <item x="0"/>
        <item x="1"/>
        <item x="2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eeexplore.ieee.org/document/10184535" TargetMode="External"/><Relationship Id="rId42" Type="http://schemas.openxmlformats.org/officeDocument/2006/relationships/hyperlink" Target="https://ieeexplore.ieee.org/document/10184556" TargetMode="External"/><Relationship Id="rId41" Type="http://schemas.openxmlformats.org/officeDocument/2006/relationships/hyperlink" Target="https://dl.acm.org/doi/abs/10.14778/3587136.3587146" TargetMode="External"/><Relationship Id="rId44" Type="http://schemas.openxmlformats.org/officeDocument/2006/relationships/hyperlink" Target="https://dl.acm.org/doi/10.1145/3725365" TargetMode="External"/><Relationship Id="rId43" Type="http://schemas.openxmlformats.org/officeDocument/2006/relationships/hyperlink" Target="https://dl.acm.org/doi/10.1145/3555041.3589409" TargetMode="External"/><Relationship Id="rId46" Type="http://schemas.openxmlformats.org/officeDocument/2006/relationships/hyperlink" Target="https://dl.acm.org/doi/10.1145/3626711" TargetMode="External"/><Relationship Id="rId45" Type="http://schemas.openxmlformats.org/officeDocument/2006/relationships/hyperlink" Target="https://ieeexplore.ieee.org/document/11113110" TargetMode="External"/><Relationship Id="rId1" Type="http://schemas.openxmlformats.org/officeDocument/2006/relationships/hyperlink" Target="https://dl.acm.org/doi/10.14778/3603581.3603596" TargetMode="External"/><Relationship Id="rId2" Type="http://schemas.openxmlformats.org/officeDocument/2006/relationships/hyperlink" Target="https://dl.acm.org/doi/10.1145/3665252.3665269" TargetMode="External"/><Relationship Id="rId3" Type="http://schemas.openxmlformats.org/officeDocument/2006/relationships/hyperlink" Target="https://dl.acm.org/doi/10.14778/3675034.3675051" TargetMode="External"/><Relationship Id="rId4" Type="http://schemas.openxmlformats.org/officeDocument/2006/relationships/hyperlink" Target="https://ieeexplore.ieee.org/document/10184692" TargetMode="External"/><Relationship Id="rId9" Type="http://schemas.openxmlformats.org/officeDocument/2006/relationships/hyperlink" Target="https://dl.acm.org/doi/abs/10.14778/3611540.3611595" TargetMode="External"/><Relationship Id="rId48" Type="http://schemas.openxmlformats.org/officeDocument/2006/relationships/hyperlink" Target="https://dl.acm.org/doi/10.1145/3588938" TargetMode="External"/><Relationship Id="rId47" Type="http://schemas.openxmlformats.org/officeDocument/2006/relationships/hyperlink" Target="https://dl.acm.org/doi/10.14778/3611479.3611525" TargetMode="External"/><Relationship Id="rId49" Type="http://schemas.openxmlformats.org/officeDocument/2006/relationships/hyperlink" Target="https://ieeexplore.ieee.org/document/10184768" TargetMode="External"/><Relationship Id="rId5" Type="http://schemas.openxmlformats.org/officeDocument/2006/relationships/hyperlink" Target="https://ieeexplore.ieee.org/abstract/document/11112882" TargetMode="External"/><Relationship Id="rId6" Type="http://schemas.openxmlformats.org/officeDocument/2006/relationships/hyperlink" Target="https://dl.acm.org/doi/10.14778/3574245.3574258" TargetMode="External"/><Relationship Id="rId7" Type="http://schemas.openxmlformats.org/officeDocument/2006/relationships/hyperlink" Target="https://dl.acm.org/doi/10.14778/3603581.3603602" TargetMode="External"/><Relationship Id="rId8" Type="http://schemas.openxmlformats.org/officeDocument/2006/relationships/hyperlink" Target="https://dl.acm.org/doi/10.14778/3659437.3659461" TargetMode="External"/><Relationship Id="rId31" Type="http://schemas.openxmlformats.org/officeDocument/2006/relationships/hyperlink" Target="https://dl.acm.org/doi/10.14778/3611540.3611624" TargetMode="External"/><Relationship Id="rId30" Type="http://schemas.openxmlformats.org/officeDocument/2006/relationships/hyperlink" Target="https://ieeexplore.ieee.org/document/11113165" TargetMode="External"/><Relationship Id="rId33" Type="http://schemas.openxmlformats.org/officeDocument/2006/relationships/hyperlink" Target="https://ieeexplore.ieee.org/document/10184845" TargetMode="External"/><Relationship Id="rId32" Type="http://schemas.openxmlformats.org/officeDocument/2006/relationships/hyperlink" Target="https://dl.acm.org/doi/10.14778/3742728.3742757" TargetMode="External"/><Relationship Id="rId35" Type="http://schemas.openxmlformats.org/officeDocument/2006/relationships/hyperlink" Target="https://dl.acm.org/doi/10.14778/3681954.3682019" TargetMode="External"/><Relationship Id="rId34" Type="http://schemas.openxmlformats.org/officeDocument/2006/relationships/hyperlink" Target="https://dl.acm.org/doi/abs/10.1145/3709715" TargetMode="External"/><Relationship Id="rId37" Type="http://schemas.openxmlformats.org/officeDocument/2006/relationships/hyperlink" Target="https://dl.acm.org/doi/abs/10.1145/3588689" TargetMode="External"/><Relationship Id="rId36" Type="http://schemas.openxmlformats.org/officeDocument/2006/relationships/hyperlink" Target="https://ieeexplore.ieee.org/document/11113229" TargetMode="External"/><Relationship Id="rId39" Type="http://schemas.openxmlformats.org/officeDocument/2006/relationships/hyperlink" Target="https://dl.acm.org/doi/10.14778/3681954.3682005" TargetMode="External"/><Relationship Id="rId38" Type="http://schemas.openxmlformats.org/officeDocument/2006/relationships/hyperlink" Target="https://ieeexplore.ieee.org/abstract/document/10184612" TargetMode="External"/><Relationship Id="rId20" Type="http://schemas.openxmlformats.org/officeDocument/2006/relationships/hyperlink" Target="https://dl.acm.org/doi/10.1145/3725294" TargetMode="External"/><Relationship Id="rId22" Type="http://schemas.openxmlformats.org/officeDocument/2006/relationships/hyperlink" Target="https://dl.acm.org/doi/10.1145/3588722" TargetMode="External"/><Relationship Id="rId21" Type="http://schemas.openxmlformats.org/officeDocument/2006/relationships/hyperlink" Target="https://ieeexplore.ieee.org/document/11113027" TargetMode="External"/><Relationship Id="rId24" Type="http://schemas.openxmlformats.org/officeDocument/2006/relationships/hyperlink" Target="https://dl.acm.org/doi/10.1145/3588712" TargetMode="External"/><Relationship Id="rId23" Type="http://schemas.openxmlformats.org/officeDocument/2006/relationships/hyperlink" Target="https://dl.acm.org/doi/abs/10.1145/3588710" TargetMode="External"/><Relationship Id="rId26" Type="http://schemas.openxmlformats.org/officeDocument/2006/relationships/hyperlink" Target="https://dl.acm.org/doi/10.14778/3574245.3574274" TargetMode="External"/><Relationship Id="rId25" Type="http://schemas.openxmlformats.org/officeDocument/2006/relationships/hyperlink" Target="https://dl.acm.org/doi/10.1145/3588945" TargetMode="External"/><Relationship Id="rId28" Type="http://schemas.openxmlformats.org/officeDocument/2006/relationships/hyperlink" Target="https://dl.acm.org/doi/10.14778/3685800.3685880" TargetMode="External"/><Relationship Id="rId27" Type="http://schemas.openxmlformats.org/officeDocument/2006/relationships/hyperlink" Target="https://dl.acm.org/doi/abs/10.14778/3659437.3659448" TargetMode="External"/><Relationship Id="rId29" Type="http://schemas.openxmlformats.org/officeDocument/2006/relationships/hyperlink" Target="https://dl.acm.org/doi/abs/10.14778/3626292.3626294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dl.acm.org/doi/abs/10.1145/3698831" TargetMode="External"/><Relationship Id="rId10" Type="http://schemas.openxmlformats.org/officeDocument/2006/relationships/hyperlink" Target="https://dl.acm.org/doi/10.14778/3611479.3611533" TargetMode="External"/><Relationship Id="rId13" Type="http://schemas.openxmlformats.org/officeDocument/2006/relationships/hyperlink" Target="https://dl.acm.org/doi/10.14778/3611540.3611628" TargetMode="External"/><Relationship Id="rId12" Type="http://schemas.openxmlformats.org/officeDocument/2006/relationships/hyperlink" Target="https://dl.acm.org/doi/10.14778/3750601.3750694" TargetMode="External"/><Relationship Id="rId15" Type="http://schemas.openxmlformats.org/officeDocument/2006/relationships/hyperlink" Target="https://ieeexplore.ieee.org/document/11112979" TargetMode="External"/><Relationship Id="rId14" Type="http://schemas.openxmlformats.org/officeDocument/2006/relationships/hyperlink" Target="https://dl.acm.org/doi/10.14778/3603581.3603587" TargetMode="External"/><Relationship Id="rId17" Type="http://schemas.openxmlformats.org/officeDocument/2006/relationships/hyperlink" Target="https://dl.acm.org/doi/10.1145/3588929" TargetMode="External"/><Relationship Id="rId16" Type="http://schemas.openxmlformats.org/officeDocument/2006/relationships/hyperlink" Target="https://dl.acm.org/doi/10.1145/3555041.3589732" TargetMode="External"/><Relationship Id="rId19" Type="http://schemas.openxmlformats.org/officeDocument/2006/relationships/hyperlink" Target="https://dl.acm.org/doi/10.14778/3681954.3681987" TargetMode="External"/><Relationship Id="rId18" Type="http://schemas.openxmlformats.org/officeDocument/2006/relationships/hyperlink" Target="https://dl.acm.org/doi/abs/10.14778/3611479.361153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6.71"/>
    <col customWidth="1" min="2" max="2" width="14.14"/>
    <col customWidth="1" min="3" max="3" width="11.43"/>
    <col customWidth="1" min="4" max="4" width="49.86"/>
    <col customWidth="1" min="5" max="5" width="18.57"/>
    <col customWidth="1" min="6" max="27" width="8.86"/>
  </cols>
  <sheetData>
    <row r="1">
      <c r="A1" s="1" t="s">
        <v>0</v>
      </c>
      <c r="B1" s="1"/>
      <c r="C1" s="1" t="s">
        <v>1</v>
      </c>
      <c r="D1" s="1" t="s">
        <v>2</v>
      </c>
      <c r="E1" s="2" t="s">
        <v>3</v>
      </c>
    </row>
    <row r="2">
      <c r="A2" s="3" t="s">
        <v>4</v>
      </c>
      <c r="B2" s="2">
        <v>2023.0</v>
      </c>
      <c r="C2" s="3" t="s">
        <v>5</v>
      </c>
      <c r="D2" s="4" t="s">
        <v>6</v>
      </c>
      <c r="E2" s="2" t="s">
        <v>7</v>
      </c>
    </row>
    <row r="3">
      <c r="A3" s="2" t="s">
        <v>8</v>
      </c>
      <c r="B3" s="2">
        <v>2024.0</v>
      </c>
      <c r="C3" s="2" t="s">
        <v>9</v>
      </c>
      <c r="D3" s="5" t="s">
        <v>10</v>
      </c>
      <c r="E3" s="2" t="s">
        <v>7</v>
      </c>
    </row>
    <row r="4">
      <c r="A4" s="3" t="s">
        <v>11</v>
      </c>
      <c r="B4" s="2">
        <v>2024.0</v>
      </c>
      <c r="C4" s="3" t="s">
        <v>5</v>
      </c>
      <c r="D4" s="4" t="s">
        <v>12</v>
      </c>
      <c r="E4" s="2" t="s">
        <v>7</v>
      </c>
    </row>
    <row r="5">
      <c r="A5" s="3" t="s">
        <v>13</v>
      </c>
      <c r="B5" s="2">
        <v>2023.0</v>
      </c>
      <c r="C5" s="3" t="s">
        <v>14</v>
      </c>
      <c r="D5" s="4" t="s">
        <v>15</v>
      </c>
      <c r="E5" s="2" t="s">
        <v>16</v>
      </c>
    </row>
    <row r="6">
      <c r="A6" s="3" t="s">
        <v>17</v>
      </c>
      <c r="B6" s="2">
        <v>2025.0</v>
      </c>
      <c r="C6" s="3" t="s">
        <v>14</v>
      </c>
      <c r="D6" s="4" t="s">
        <v>18</v>
      </c>
      <c r="E6" s="2" t="s">
        <v>19</v>
      </c>
    </row>
    <row r="7">
      <c r="A7" s="3" t="s">
        <v>20</v>
      </c>
      <c r="B7" s="2">
        <v>2022.0</v>
      </c>
      <c r="C7" s="3" t="s">
        <v>5</v>
      </c>
      <c r="D7" s="4" t="s">
        <v>21</v>
      </c>
      <c r="E7" s="2" t="s">
        <v>7</v>
      </c>
    </row>
    <row r="8">
      <c r="A8" s="3" t="s">
        <v>22</v>
      </c>
      <c r="B8" s="2">
        <v>2023.0</v>
      </c>
      <c r="C8" s="3" t="s">
        <v>5</v>
      </c>
      <c r="D8" s="4" t="s">
        <v>23</v>
      </c>
      <c r="E8" s="2" t="s">
        <v>16</v>
      </c>
    </row>
    <row r="9">
      <c r="A9" s="3" t="s">
        <v>24</v>
      </c>
      <c r="B9" s="2">
        <v>2024.0</v>
      </c>
      <c r="C9" s="3" t="s">
        <v>5</v>
      </c>
      <c r="D9" s="4" t="s">
        <v>25</v>
      </c>
      <c r="E9" s="2" t="s">
        <v>19</v>
      </c>
    </row>
    <row r="10">
      <c r="A10" s="3" t="s">
        <v>26</v>
      </c>
      <c r="B10" s="2">
        <v>2023.0</v>
      </c>
      <c r="C10" s="3" t="s">
        <v>5</v>
      </c>
      <c r="D10" s="4" t="s">
        <v>27</v>
      </c>
      <c r="E10" s="2" t="s">
        <v>7</v>
      </c>
    </row>
    <row r="11">
      <c r="A11" s="3" t="s">
        <v>28</v>
      </c>
      <c r="B11" s="2">
        <v>2023.0</v>
      </c>
      <c r="C11" s="3" t="s">
        <v>5</v>
      </c>
      <c r="D11" s="4" t="s">
        <v>29</v>
      </c>
      <c r="E11" s="2" t="s">
        <v>19</v>
      </c>
    </row>
    <row r="12">
      <c r="A12" s="3" t="s">
        <v>30</v>
      </c>
      <c r="B12" s="2">
        <v>2024.0</v>
      </c>
      <c r="C12" s="3" t="s">
        <v>9</v>
      </c>
      <c r="D12" s="4" t="s">
        <v>31</v>
      </c>
      <c r="E12" s="2" t="s">
        <v>7</v>
      </c>
    </row>
    <row r="13">
      <c r="A13" s="3" t="s">
        <v>32</v>
      </c>
      <c r="B13" s="2">
        <v>2025.0</v>
      </c>
      <c r="C13" s="3" t="s">
        <v>5</v>
      </c>
      <c r="D13" s="4" t="s">
        <v>33</v>
      </c>
      <c r="E13" s="2" t="s">
        <v>19</v>
      </c>
    </row>
    <row r="14">
      <c r="A14" s="3" t="s">
        <v>34</v>
      </c>
      <c r="B14" s="2">
        <v>2023.0</v>
      </c>
      <c r="C14" s="3" t="s">
        <v>5</v>
      </c>
      <c r="D14" s="4" t="s">
        <v>35</v>
      </c>
      <c r="E14" s="2" t="s">
        <v>7</v>
      </c>
    </row>
    <row r="15">
      <c r="A15" s="3" t="s">
        <v>36</v>
      </c>
      <c r="B15" s="2">
        <v>2023.0</v>
      </c>
      <c r="C15" s="3" t="s">
        <v>5</v>
      </c>
      <c r="D15" s="4" t="s">
        <v>37</v>
      </c>
      <c r="E15" s="2" t="s">
        <v>19</v>
      </c>
    </row>
    <row r="16">
      <c r="A16" s="3" t="s">
        <v>38</v>
      </c>
      <c r="B16" s="2">
        <v>2025.0</v>
      </c>
      <c r="C16" s="3" t="s">
        <v>14</v>
      </c>
      <c r="D16" s="4" t="s">
        <v>39</v>
      </c>
      <c r="E16" s="2" t="s">
        <v>16</v>
      </c>
    </row>
    <row r="17">
      <c r="A17" s="3" t="s">
        <v>40</v>
      </c>
      <c r="B17" s="2">
        <v>2023.0</v>
      </c>
      <c r="C17" s="3" t="s">
        <v>9</v>
      </c>
      <c r="D17" s="4" t="s">
        <v>41</v>
      </c>
      <c r="E17" s="2" t="s">
        <v>16</v>
      </c>
    </row>
    <row r="18">
      <c r="A18" s="3" t="s">
        <v>42</v>
      </c>
      <c r="B18" s="2">
        <v>2023.0</v>
      </c>
      <c r="C18" s="3" t="s">
        <v>9</v>
      </c>
      <c r="D18" s="4" t="s">
        <v>43</v>
      </c>
      <c r="E18" s="2" t="s">
        <v>16</v>
      </c>
    </row>
    <row r="19">
      <c r="A19" s="3" t="s">
        <v>44</v>
      </c>
      <c r="B19" s="2">
        <v>2023.0</v>
      </c>
      <c r="C19" s="3" t="s">
        <v>5</v>
      </c>
      <c r="D19" s="4" t="s">
        <v>45</v>
      </c>
      <c r="E19" s="2" t="s">
        <v>16</v>
      </c>
    </row>
    <row r="20">
      <c r="A20" s="3" t="s">
        <v>46</v>
      </c>
      <c r="B20" s="2">
        <v>2024.0</v>
      </c>
      <c r="C20" s="3" t="s">
        <v>5</v>
      </c>
      <c r="D20" s="4" t="s">
        <v>47</v>
      </c>
      <c r="E20" s="2" t="s">
        <v>16</v>
      </c>
    </row>
    <row r="21" ht="15.75" customHeight="1">
      <c r="A21" s="3" t="s">
        <v>48</v>
      </c>
      <c r="B21" s="2">
        <v>2025.0</v>
      </c>
      <c r="C21" s="3" t="s">
        <v>9</v>
      </c>
      <c r="D21" s="4" t="s">
        <v>49</v>
      </c>
      <c r="E21" s="2" t="s">
        <v>7</v>
      </c>
    </row>
    <row r="22" ht="15.75" customHeight="1">
      <c r="A22" s="3" t="s">
        <v>50</v>
      </c>
      <c r="B22" s="2">
        <v>2025.0</v>
      </c>
      <c r="C22" s="3" t="s">
        <v>14</v>
      </c>
      <c r="D22" s="4" t="s">
        <v>51</v>
      </c>
      <c r="E22" s="2" t="s">
        <v>7</v>
      </c>
    </row>
    <row r="23" ht="15.75" customHeight="1">
      <c r="A23" s="3" t="s">
        <v>52</v>
      </c>
      <c r="B23" s="2">
        <v>2023.0</v>
      </c>
      <c r="C23" s="3" t="s">
        <v>9</v>
      </c>
      <c r="D23" s="4" t="s">
        <v>53</v>
      </c>
      <c r="E23" s="2" t="s">
        <v>16</v>
      </c>
    </row>
    <row r="24" ht="15.75" customHeight="1">
      <c r="A24" s="3" t="s">
        <v>54</v>
      </c>
      <c r="B24" s="2">
        <v>2023.0</v>
      </c>
      <c r="C24" s="3" t="s">
        <v>9</v>
      </c>
      <c r="D24" s="4" t="s">
        <v>55</v>
      </c>
      <c r="E24" s="2" t="s">
        <v>19</v>
      </c>
    </row>
    <row r="25" ht="15.75" customHeight="1">
      <c r="A25" s="3" t="s">
        <v>56</v>
      </c>
      <c r="B25" s="2">
        <v>2023.0</v>
      </c>
      <c r="C25" s="3" t="s">
        <v>9</v>
      </c>
      <c r="D25" s="4" t="s">
        <v>57</v>
      </c>
      <c r="E25" s="2" t="s">
        <v>16</v>
      </c>
    </row>
    <row r="26" ht="15.75" customHeight="1">
      <c r="A26" s="3" t="s">
        <v>58</v>
      </c>
      <c r="B26" s="2">
        <v>2023.0</v>
      </c>
      <c r="C26" s="3" t="s">
        <v>9</v>
      </c>
      <c r="D26" s="4" t="s">
        <v>59</v>
      </c>
      <c r="E26" s="2" t="s">
        <v>7</v>
      </c>
    </row>
    <row r="27" ht="15.75" customHeight="1">
      <c r="A27" s="3" t="s">
        <v>60</v>
      </c>
      <c r="B27" s="2">
        <v>2022.0</v>
      </c>
      <c r="C27" s="3" t="s">
        <v>5</v>
      </c>
      <c r="D27" s="4" t="s">
        <v>61</v>
      </c>
      <c r="E27" s="2" t="s">
        <v>16</v>
      </c>
    </row>
    <row r="28" ht="15.75" customHeight="1">
      <c r="A28" s="3" t="s">
        <v>62</v>
      </c>
      <c r="B28" s="2">
        <v>2024.0</v>
      </c>
      <c r="C28" s="3" t="s">
        <v>5</v>
      </c>
      <c r="D28" s="4" t="s">
        <v>63</v>
      </c>
      <c r="E28" s="2" t="s">
        <v>19</v>
      </c>
    </row>
    <row r="29" ht="15.75" customHeight="1">
      <c r="A29" s="3" t="s">
        <v>64</v>
      </c>
      <c r="B29" s="2">
        <v>2024.0</v>
      </c>
      <c r="C29" s="3" t="s">
        <v>5</v>
      </c>
      <c r="D29" s="4" t="s">
        <v>65</v>
      </c>
      <c r="E29" s="2" t="s">
        <v>19</v>
      </c>
    </row>
    <row r="30" ht="15.75" customHeight="1">
      <c r="A30" s="3" t="s">
        <v>66</v>
      </c>
      <c r="B30" s="2">
        <v>2023.0</v>
      </c>
      <c r="C30" s="3" t="s">
        <v>5</v>
      </c>
      <c r="D30" s="4" t="s">
        <v>67</v>
      </c>
      <c r="E30" s="2" t="s">
        <v>7</v>
      </c>
    </row>
    <row r="31" ht="15.75" customHeight="1">
      <c r="A31" s="3" t="s">
        <v>68</v>
      </c>
      <c r="B31" s="2">
        <v>2025.0</v>
      </c>
      <c r="C31" s="3" t="s">
        <v>14</v>
      </c>
      <c r="D31" s="4" t="s">
        <v>69</v>
      </c>
      <c r="E31" s="2" t="s">
        <v>19</v>
      </c>
    </row>
    <row r="32" ht="15.75" customHeight="1">
      <c r="A32" s="3" t="s">
        <v>70</v>
      </c>
      <c r="B32" s="2">
        <v>2023.0</v>
      </c>
      <c r="C32" s="3" t="s">
        <v>5</v>
      </c>
      <c r="D32" s="4" t="s">
        <v>71</v>
      </c>
      <c r="E32" s="2" t="s">
        <v>7</v>
      </c>
    </row>
    <row r="33" ht="15.75" customHeight="1">
      <c r="A33" s="3" t="s">
        <v>72</v>
      </c>
      <c r="B33" s="2">
        <v>2025.0</v>
      </c>
      <c r="C33" s="3" t="s">
        <v>5</v>
      </c>
      <c r="D33" s="4" t="s">
        <v>73</v>
      </c>
      <c r="E33" s="2" t="s">
        <v>16</v>
      </c>
    </row>
    <row r="34" ht="15.75" customHeight="1">
      <c r="A34" s="3" t="s">
        <v>74</v>
      </c>
      <c r="B34" s="2">
        <v>2023.0</v>
      </c>
      <c r="C34" s="3" t="s">
        <v>14</v>
      </c>
      <c r="D34" s="4" t="s">
        <v>75</v>
      </c>
      <c r="E34" s="2" t="s">
        <v>19</v>
      </c>
    </row>
    <row r="35" ht="15.75" customHeight="1">
      <c r="A35" s="3" t="s">
        <v>76</v>
      </c>
      <c r="B35" s="2">
        <v>2025.0</v>
      </c>
      <c r="C35" s="3" t="s">
        <v>9</v>
      </c>
      <c r="D35" s="4" t="s">
        <v>77</v>
      </c>
      <c r="E35" s="2" t="s">
        <v>16</v>
      </c>
    </row>
    <row r="36" ht="15.75" customHeight="1">
      <c r="A36" s="3" t="s">
        <v>78</v>
      </c>
      <c r="B36" s="2">
        <v>2024.0</v>
      </c>
      <c r="C36" s="3" t="s">
        <v>5</v>
      </c>
      <c r="D36" s="4" t="s">
        <v>79</v>
      </c>
      <c r="E36" s="2" t="s">
        <v>7</v>
      </c>
    </row>
    <row r="37" ht="15.75" customHeight="1">
      <c r="A37" s="3" t="s">
        <v>80</v>
      </c>
      <c r="B37" s="2">
        <v>2025.0</v>
      </c>
      <c r="C37" s="3" t="s">
        <v>14</v>
      </c>
      <c r="D37" s="4" t="s">
        <v>81</v>
      </c>
      <c r="E37" s="2" t="s">
        <v>19</v>
      </c>
    </row>
    <row r="38" ht="15.75" customHeight="1">
      <c r="A38" s="3" t="s">
        <v>82</v>
      </c>
      <c r="B38" s="2">
        <v>2023.0</v>
      </c>
      <c r="C38" s="3" t="s">
        <v>9</v>
      </c>
      <c r="D38" s="4" t="s">
        <v>83</v>
      </c>
      <c r="E38" s="2" t="s">
        <v>19</v>
      </c>
    </row>
    <row r="39" ht="15.75" customHeight="1">
      <c r="A39" s="3" t="s">
        <v>84</v>
      </c>
      <c r="B39" s="2">
        <v>2023.0</v>
      </c>
      <c r="C39" s="3" t="s">
        <v>14</v>
      </c>
      <c r="D39" s="4" t="s">
        <v>85</v>
      </c>
      <c r="E39" s="2" t="s">
        <v>16</v>
      </c>
    </row>
    <row r="40" ht="15.75" customHeight="1">
      <c r="A40" s="3" t="s">
        <v>86</v>
      </c>
      <c r="B40" s="2">
        <v>2024.0</v>
      </c>
      <c r="C40" s="3" t="s">
        <v>5</v>
      </c>
      <c r="D40" s="6" t="s">
        <v>87</v>
      </c>
      <c r="E40" s="2" t="s">
        <v>19</v>
      </c>
    </row>
    <row r="41" ht="15.75" customHeight="1">
      <c r="A41" s="3" t="s">
        <v>88</v>
      </c>
      <c r="B41" s="2">
        <v>2023.0</v>
      </c>
      <c r="C41" s="3" t="s">
        <v>14</v>
      </c>
      <c r="D41" s="4" t="s">
        <v>89</v>
      </c>
      <c r="E41" s="2" t="s">
        <v>19</v>
      </c>
    </row>
    <row r="42" ht="15.75" customHeight="1">
      <c r="A42" s="3" t="s">
        <v>90</v>
      </c>
      <c r="B42" s="2">
        <v>2023.0</v>
      </c>
      <c r="C42" s="3" t="s">
        <v>5</v>
      </c>
      <c r="D42" s="4" t="s">
        <v>91</v>
      </c>
      <c r="E42" s="2" t="s">
        <v>19</v>
      </c>
    </row>
    <row r="43" ht="15.75" customHeight="1">
      <c r="A43" s="3" t="s">
        <v>92</v>
      </c>
      <c r="B43" s="2">
        <v>2023.0</v>
      </c>
      <c r="C43" s="3" t="s">
        <v>14</v>
      </c>
      <c r="D43" s="4" t="s">
        <v>93</v>
      </c>
      <c r="E43" s="2" t="s">
        <v>16</v>
      </c>
    </row>
    <row r="44" ht="15.75" customHeight="1">
      <c r="A44" s="3" t="s">
        <v>94</v>
      </c>
      <c r="B44" s="2">
        <v>2023.0</v>
      </c>
      <c r="C44" s="3" t="s">
        <v>9</v>
      </c>
      <c r="D44" s="4" t="s">
        <v>95</v>
      </c>
      <c r="E44" s="2" t="s">
        <v>19</v>
      </c>
    </row>
    <row r="45" ht="15.75" customHeight="1">
      <c r="A45" s="3" t="s">
        <v>96</v>
      </c>
      <c r="B45" s="2">
        <v>2025.0</v>
      </c>
      <c r="C45" s="3" t="s">
        <v>9</v>
      </c>
      <c r="D45" s="4" t="s">
        <v>97</v>
      </c>
      <c r="E45" s="2" t="s">
        <v>19</v>
      </c>
    </row>
    <row r="46" ht="15.75" customHeight="1">
      <c r="A46" s="3" t="s">
        <v>98</v>
      </c>
      <c r="B46" s="2">
        <v>2025.0</v>
      </c>
      <c r="C46" s="3" t="s">
        <v>14</v>
      </c>
      <c r="D46" s="4" t="s">
        <v>99</v>
      </c>
      <c r="E46" s="2" t="s">
        <v>19</v>
      </c>
    </row>
    <row r="47" ht="15.75" customHeight="1">
      <c r="A47" s="3" t="s">
        <v>100</v>
      </c>
      <c r="B47" s="2">
        <v>2023.0</v>
      </c>
      <c r="C47" s="3" t="s">
        <v>9</v>
      </c>
      <c r="D47" s="4" t="s">
        <v>101</v>
      </c>
      <c r="E47" s="2" t="s">
        <v>16</v>
      </c>
    </row>
    <row r="48" ht="15.75" customHeight="1">
      <c r="A48" s="3" t="s">
        <v>102</v>
      </c>
      <c r="B48" s="2">
        <v>2023.0</v>
      </c>
      <c r="C48" s="3" t="s">
        <v>5</v>
      </c>
      <c r="D48" s="4" t="s">
        <v>103</v>
      </c>
      <c r="E48" s="2" t="s">
        <v>16</v>
      </c>
    </row>
    <row r="49" ht="15.75" customHeight="1">
      <c r="A49" s="3" t="s">
        <v>104</v>
      </c>
      <c r="B49" s="2">
        <v>2023.0</v>
      </c>
      <c r="C49" s="3" t="s">
        <v>9</v>
      </c>
      <c r="D49" s="4" t="s">
        <v>105</v>
      </c>
      <c r="E49" s="2" t="s">
        <v>16</v>
      </c>
    </row>
    <row r="50" ht="15.75" customHeight="1">
      <c r="A50" s="3" t="s">
        <v>106</v>
      </c>
      <c r="B50" s="2">
        <v>2023.0</v>
      </c>
      <c r="C50" s="3" t="s">
        <v>14</v>
      </c>
      <c r="D50" s="4" t="s">
        <v>107</v>
      </c>
      <c r="E50" s="2" t="s">
        <v>19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</hyperlinks>
  <printOptions/>
  <pageMargins bottom="0.75" footer="0.0" header="0.0" left="0.7" right="0.7" top="0.75"/>
  <pageSetup orientation="landscape"/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