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AT &amp; SOURAV\Desktop\New fold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<sst xmlns="http://schemas.openxmlformats.org/spreadsheetml/2006/main" count="364" uniqueCount="146">
  <si>
    <t>Dates</t>
  </si>
  <si>
    <t>Managers</t>
  </si>
  <si>
    <t>Age</t>
  </si>
  <si>
    <t>Product</t>
  </si>
  <si>
    <t>District</t>
  </si>
  <si>
    <t>Sales</t>
  </si>
  <si>
    <t>Quantity</t>
  </si>
  <si>
    <t>Tanvir Rahaman</t>
  </si>
  <si>
    <t>Hard disk</t>
  </si>
  <si>
    <t>Dhaka</t>
  </si>
  <si>
    <t>16/01/2022</t>
  </si>
  <si>
    <t>Foysal ahmed</t>
  </si>
  <si>
    <t>Laptop</t>
  </si>
  <si>
    <t>Gazipur</t>
  </si>
  <si>
    <t>24/02/2021</t>
  </si>
  <si>
    <t>Sumona Akter</t>
  </si>
  <si>
    <t>Gopalganj</t>
  </si>
  <si>
    <t>23/06/2018</t>
  </si>
  <si>
    <t>Mohammad Jasim</t>
  </si>
  <si>
    <t>Mobile</t>
  </si>
  <si>
    <t>Jamalpur</t>
  </si>
  <si>
    <t>14/10/2019</t>
  </si>
  <si>
    <t>Hassanuzzaman Mohon</t>
  </si>
  <si>
    <t>Kishoreganj</t>
  </si>
  <si>
    <t>Mohammed Ohidur</t>
  </si>
  <si>
    <t>Madaripur</t>
  </si>
  <si>
    <t>24/06/2020</t>
  </si>
  <si>
    <t>Md. Kamal Hossain</t>
  </si>
  <si>
    <t>Manikganj</t>
  </si>
  <si>
    <t>14/07/2020</t>
  </si>
  <si>
    <t>Md Zisan</t>
  </si>
  <si>
    <t>Munshiganj</t>
  </si>
  <si>
    <t>19/04/2018</t>
  </si>
  <si>
    <t>Narayanganj</t>
  </si>
  <si>
    <t>19/11/2019</t>
  </si>
  <si>
    <t>Mahbub Hasan</t>
  </si>
  <si>
    <t>Narsingdi</t>
  </si>
  <si>
    <t>18/01/2019</t>
  </si>
  <si>
    <t>Netrakona</t>
  </si>
  <si>
    <t>Rajbari</t>
  </si>
  <si>
    <t>27/02/2022</t>
  </si>
  <si>
    <t>Shariatpur</t>
  </si>
  <si>
    <t>22/04/2023</t>
  </si>
  <si>
    <t>Sherpur</t>
  </si>
  <si>
    <t>27/11/2019</t>
  </si>
  <si>
    <t>Tangail</t>
  </si>
  <si>
    <t>17/10/2019</t>
  </si>
  <si>
    <t>Bagerhat</t>
  </si>
  <si>
    <t>19/05/2019</t>
  </si>
  <si>
    <t>Chuadanga</t>
  </si>
  <si>
    <t>29/06/2022</t>
  </si>
  <si>
    <t>Ananda Kumar Biswas</t>
  </si>
  <si>
    <t>Jessore</t>
  </si>
  <si>
    <t>21/08/2019</t>
  </si>
  <si>
    <t>Imrul Kaes</t>
  </si>
  <si>
    <t>Jhenaidah</t>
  </si>
  <si>
    <t>21/06/2021</t>
  </si>
  <si>
    <t>Azizur Rahman</t>
  </si>
  <si>
    <t>Khulna</t>
  </si>
  <si>
    <t>24/07/2023</t>
  </si>
  <si>
    <t>Md Bahauddin (Rubel)</t>
  </si>
  <si>
    <t>Kushtia</t>
  </si>
  <si>
    <t>20/08/2019</t>
  </si>
  <si>
    <t>Rabiul Islam Khan</t>
  </si>
  <si>
    <t>Magura</t>
  </si>
  <si>
    <t>22/09/2023</t>
  </si>
  <si>
    <t>Md.Masud Rana Khan</t>
  </si>
  <si>
    <t>Meherpur</t>
  </si>
  <si>
    <t>Mohammad Anower Hoss</t>
  </si>
  <si>
    <t>Narail</t>
  </si>
  <si>
    <t>Satkhira</t>
  </si>
  <si>
    <t>Bogra</t>
  </si>
  <si>
    <t>19/04/2022</t>
  </si>
  <si>
    <t>Joypurhat</t>
  </si>
  <si>
    <t>13/06/2018</t>
  </si>
  <si>
    <t>Nawabganj</t>
  </si>
  <si>
    <t>Pabna</t>
  </si>
  <si>
    <t>Sirajganj</t>
  </si>
  <si>
    <t>19/03/2021</t>
  </si>
  <si>
    <t>Musfiqur</t>
  </si>
  <si>
    <t>Dinajpur</t>
  </si>
  <si>
    <t>Gaibandha</t>
  </si>
  <si>
    <t>28/04/2023</t>
  </si>
  <si>
    <t>Kurigram</t>
  </si>
  <si>
    <t>Nilphamari</t>
  </si>
  <si>
    <t>21/06/2019</t>
  </si>
  <si>
    <t>Panchagarh</t>
  </si>
  <si>
    <t>Rangpur</t>
  </si>
  <si>
    <t>Thakurgaon</t>
  </si>
  <si>
    <t>28/07/2020</t>
  </si>
  <si>
    <t>Moulvibazar</t>
  </si>
  <si>
    <t>Sunamganj</t>
  </si>
  <si>
    <t>Sylhet</t>
  </si>
  <si>
    <t>Barguna</t>
  </si>
  <si>
    <t>Patuakhali</t>
  </si>
  <si>
    <t>13/05/2018</t>
  </si>
  <si>
    <t>Pirojpur</t>
  </si>
  <si>
    <t>Bandarban</t>
  </si>
  <si>
    <t>Chandpur</t>
  </si>
  <si>
    <t>13/10/2018</t>
  </si>
  <si>
    <t>Chittagong</t>
  </si>
  <si>
    <t>16/07/2021</t>
  </si>
  <si>
    <t>Cox's Bazar</t>
  </si>
  <si>
    <t>27/02/2021</t>
  </si>
  <si>
    <t>Feni</t>
  </si>
  <si>
    <t>14/11/2019</t>
  </si>
  <si>
    <t>Khagrachhari</t>
  </si>
  <si>
    <t>Lakshmipur</t>
  </si>
  <si>
    <t>Faridpur</t>
  </si>
  <si>
    <t>15/02/2022</t>
  </si>
  <si>
    <t>18/02/2022</t>
  </si>
  <si>
    <t>26/05/2019</t>
  </si>
  <si>
    <t>22/01/2023</t>
  </si>
  <si>
    <t>19/04/2020</t>
  </si>
  <si>
    <t>20/04/2022</t>
  </si>
  <si>
    <t>16/09/2018</t>
  </si>
  <si>
    <t>23/05/2021</t>
  </si>
  <si>
    <t>18/07/2019</t>
  </si>
  <si>
    <t>23/11/2022</t>
  </si>
  <si>
    <t>Naogaon</t>
  </si>
  <si>
    <t>Natore</t>
  </si>
  <si>
    <t>30/06/2019</t>
  </si>
  <si>
    <t>15/12/2020</t>
  </si>
  <si>
    <t>Rajshahi</t>
  </si>
  <si>
    <t>15/08/2018</t>
  </si>
  <si>
    <t>27/10/2022</t>
  </si>
  <si>
    <t>18/08/2018</t>
  </si>
  <si>
    <t>20/06/2019</t>
  </si>
  <si>
    <t>Lalmonirhat</t>
  </si>
  <si>
    <t>21/12/2021</t>
  </si>
  <si>
    <t>23/11/2021</t>
  </si>
  <si>
    <t>13/04/2023</t>
  </si>
  <si>
    <t>25/06/2023</t>
  </si>
  <si>
    <t>Habiganj</t>
  </si>
  <si>
    <t>26/03/2020</t>
  </si>
  <si>
    <t>25/11/2022</t>
  </si>
  <si>
    <t>Barisal</t>
  </si>
  <si>
    <t>21/09/2023</t>
  </si>
  <si>
    <t>Jhalokati</t>
  </si>
  <si>
    <t>25/11/2019</t>
  </si>
  <si>
    <t>24/11/2018</t>
  </si>
  <si>
    <t>31/10/2022</t>
  </si>
  <si>
    <t>Comilla</t>
  </si>
  <si>
    <t>19/10/2021</t>
  </si>
  <si>
    <t>26/12/2018</t>
  </si>
  <si>
    <t>Noakhali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</si>
</sst>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 applyFont="1" applyAlignment="1">
      <alignment horizontal="center" vertical="top"/>
    </xf>
    <xf numFmtId="0" fontId="3" fillId="2" borderId="0" xfId="1" applyFont="1" applyAlignment="1">
      <alignment horizontal="center"/>
    </xf>
    <xf numFmtId="0" fontId="3" fillId="2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9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Product</a:t>
            </a:r>
            <a:r>
              <a:rPr lang="en-US" b="1" baseline="0">
                <a:solidFill>
                  <a:schemeClr val="tx1"/>
                </a:solidFill>
              </a:rPr>
              <a:t> &amp; Sales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738895504879046"/>
          <c:y val="3.587443946188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14251781472684"/>
          <c:y val="0.24831091180866965"/>
          <c:w val="0.6890529418703023"/>
          <c:h val="0.6249430928757223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Hard disk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369933</c:v>
              </c:pt>
              <c:pt idx="1">
                <c:v>77696</c:v>
              </c:pt>
              <c:pt idx="2">
                <c:v>83410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384037408"/>
        <c:axId val="-1384042304"/>
      </c:barChart>
      <c:catAx>
        <c:axId val="-13840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42304"/>
        <c:crosses val="autoZero"/>
        <c:auto val="1"/>
        <c:lblAlgn val="ctr"/>
        <c:lblOffset val="100"/>
        <c:noMultiLvlLbl val="0"/>
      </c:catAx>
      <c:valAx>
        <c:axId val="-13840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Managers,Product &amp;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6"/>
              <c:pt idx="0">
                <c:v>Hard disk Ananda Kumar Biswas</c:v>
              </c:pt>
              <c:pt idx="1">
                <c:v>Hard disk Azizur Rahman</c:v>
              </c:pt>
              <c:pt idx="2">
                <c:v>Hard disk Foysal ahmed</c:v>
              </c:pt>
              <c:pt idx="3">
                <c:v>Hard disk Hassanuzzaman Mohon</c:v>
              </c:pt>
              <c:pt idx="4">
                <c:v>Hard disk Imrul Kaes</c:v>
              </c:pt>
              <c:pt idx="5">
                <c:v>Hard disk Mahbub Hasan</c:v>
              </c:pt>
              <c:pt idx="6">
                <c:v>Hard disk Md Bahauddin (Rubel)</c:v>
              </c:pt>
              <c:pt idx="7">
                <c:v>Hard disk Md Zisan</c:v>
              </c:pt>
              <c:pt idx="8">
                <c:v>Hard disk Md. Kamal Hossain</c:v>
              </c:pt>
              <c:pt idx="9">
                <c:v>Hard disk Mohammad Anower Hoss</c:v>
              </c:pt>
              <c:pt idx="10">
                <c:v>Hard disk Mohammad Jasim</c:v>
              </c:pt>
              <c:pt idx="11">
                <c:v>Hard disk Mohammed Ohidur</c:v>
              </c:pt>
              <c:pt idx="12">
                <c:v>Hard disk Musfiqur</c:v>
              </c:pt>
              <c:pt idx="13">
                <c:v>Hard disk Sumona Akter</c:v>
              </c:pt>
              <c:pt idx="14">
                <c:v>Hard disk Tanvir Rahaman</c:v>
              </c:pt>
              <c:pt idx="15">
                <c:v>Laptop Azizur Rahman</c:v>
              </c:pt>
              <c:pt idx="16">
                <c:v>Laptop Foysal ahmed</c:v>
              </c:pt>
              <c:pt idx="17">
                <c:v>Laptop Mahbub Hasan</c:v>
              </c:pt>
              <c:pt idx="18">
                <c:v>Laptop Md Bahauddin (Rubel)</c:v>
              </c:pt>
              <c:pt idx="19">
                <c:v>Laptop Md Zisan</c:v>
              </c:pt>
              <c:pt idx="20">
                <c:v>Laptop Md. Kamal Hossain</c:v>
              </c:pt>
              <c:pt idx="21">
                <c:v>Laptop Mohammad Anower Hoss</c:v>
              </c:pt>
              <c:pt idx="22">
                <c:v>Laptop Mohammad Jasim</c:v>
              </c:pt>
              <c:pt idx="23">
                <c:v>Laptop Rabiul Islam Khan</c:v>
              </c:pt>
              <c:pt idx="24">
                <c:v>Laptop Sumona Akter</c:v>
              </c:pt>
              <c:pt idx="25">
                <c:v>Laptop Tanvir Rahaman</c:v>
              </c:pt>
              <c:pt idx="26">
                <c:v>Mobile Ananda Kumar Biswas</c:v>
              </c:pt>
              <c:pt idx="27">
                <c:v>Mobile Foysal ahmed</c:v>
              </c:pt>
              <c:pt idx="28">
                <c:v>Mobile Hassanuzzaman Mohon</c:v>
              </c:pt>
              <c:pt idx="29">
                <c:v>Mobile Imrul Kaes</c:v>
              </c:pt>
              <c:pt idx="30">
                <c:v>Mobile Mahbub Hasan</c:v>
              </c:pt>
              <c:pt idx="31">
                <c:v>Mobile Md Zisan</c:v>
              </c:pt>
              <c:pt idx="32">
                <c:v>Mobile Md.Masud Rana Khan</c:v>
              </c:pt>
              <c:pt idx="33">
                <c:v>Mobile Mohammad Jasim</c:v>
              </c:pt>
              <c:pt idx="34">
                <c:v>Mobile Rabiul Islam Khan</c:v>
              </c:pt>
              <c:pt idx="35">
                <c:v>Mobile Sumona Akter</c:v>
              </c:pt>
            </c:strLit>
          </c:cat>
          <c:val>
            <c:numLit>
              <c:formatCode>General</c:formatCode>
              <c:ptCount val="36"/>
              <c:pt idx="0">
                <c:v>21314</c:v>
              </c:pt>
              <c:pt idx="1">
                <c:v>11814</c:v>
              </c:pt>
              <c:pt idx="2">
                <c:v>21199</c:v>
              </c:pt>
              <c:pt idx="3">
                <c:v>33238</c:v>
              </c:pt>
              <c:pt idx="4">
                <c:v>12354</c:v>
              </c:pt>
              <c:pt idx="5">
                <c:v>18389</c:v>
              </c:pt>
              <c:pt idx="6">
                <c:v>9921</c:v>
              </c:pt>
              <c:pt idx="7">
                <c:v>37456</c:v>
              </c:pt>
              <c:pt idx="8">
                <c:v>29532</c:v>
              </c:pt>
              <c:pt idx="9">
                <c:v>18762</c:v>
              </c:pt>
              <c:pt idx="10">
                <c:v>28272</c:v>
              </c:pt>
              <c:pt idx="11">
                <c:v>53687</c:v>
              </c:pt>
              <c:pt idx="12">
                <c:v>5614</c:v>
              </c:pt>
              <c:pt idx="13">
                <c:v>24263</c:v>
              </c:pt>
              <c:pt idx="14">
                <c:v>44118</c:v>
              </c:pt>
              <c:pt idx="15">
                <c:v>10950</c:v>
              </c:pt>
              <c:pt idx="16">
                <c:v>9999</c:v>
              </c:pt>
              <c:pt idx="17">
                <c:v>10007</c:v>
              </c:pt>
              <c:pt idx="18">
                <c:v>4659</c:v>
              </c:pt>
              <c:pt idx="19">
                <c:v>6932</c:v>
              </c:pt>
              <c:pt idx="20">
                <c:v>7282</c:v>
              </c:pt>
              <c:pt idx="21">
                <c:v>4093</c:v>
              </c:pt>
              <c:pt idx="22">
                <c:v>7270</c:v>
              </c:pt>
              <c:pt idx="23">
                <c:v>6001</c:v>
              </c:pt>
              <c:pt idx="24">
                <c:v>2665</c:v>
              </c:pt>
              <c:pt idx="25">
                <c:v>7838</c:v>
              </c:pt>
              <c:pt idx="26">
                <c:v>7183</c:v>
              </c:pt>
              <c:pt idx="27">
                <c:v>12418</c:v>
              </c:pt>
              <c:pt idx="28">
                <c:v>17194</c:v>
              </c:pt>
              <c:pt idx="29">
                <c:v>7052</c:v>
              </c:pt>
              <c:pt idx="30">
                <c:v>5039</c:v>
              </c:pt>
              <c:pt idx="31">
                <c:v>4550</c:v>
              </c:pt>
              <c:pt idx="32">
                <c:v>9480</c:v>
              </c:pt>
              <c:pt idx="33">
                <c:v>7314</c:v>
              </c:pt>
              <c:pt idx="34">
                <c:v>4176</c:v>
              </c:pt>
              <c:pt idx="35">
                <c:v>9004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84035232"/>
        <c:axId val="-1384034688"/>
      </c:barChart>
      <c:catAx>
        <c:axId val="-13840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34688"/>
        <c:crosses val="autoZero"/>
        <c:auto val="1"/>
        <c:lblAlgn val="ctr"/>
        <c:lblOffset val="100"/>
        <c:noMultiLvlLbl val="0"/>
      </c:catAx>
      <c:valAx>
        <c:axId val="-1384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Product</a:t>
            </a:r>
            <a:r>
              <a:rPr lang="en-US" b="1" baseline="0">
                <a:solidFill>
                  <a:schemeClr val="tx1"/>
                </a:solidFill>
              </a:rPr>
              <a:t> &amp; Sales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Lit>
              <c:ptCount val="3"/>
              <c:pt idx="0">
                <c:v>Hard disk</c:v>
              </c:pt>
              <c:pt idx="1">
                <c:v>Laptop</c:v>
              </c:pt>
              <c:pt idx="2">
                <c:v>Mobile</c:v>
              </c:pt>
            </c:strLit>
          </c:cat>
          <c:val>
            <c:numLit>
              <c:formatCode>General</c:formatCode>
              <c:ptCount val="3"/>
              <c:pt idx="0">
                <c:v>369933</c:v>
              </c:pt>
              <c:pt idx="1">
                <c:v>77696</c:v>
              </c:pt>
              <c:pt idx="2">
                <c:v>83410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2"/>
                </a:solidFill>
              </a:rPr>
              <a:t>Product, District &amp; Quantity</a:t>
            </a:r>
          </a:p>
        </c:rich>
      </c:tx>
      <c:layout>
        <c:manualLayout>
          <c:xMode val="edge"/>
          <c:yMode val="edge"/>
          <c:x val="0.2675415573053368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80"/>
              <c:pt idx="0">
                <c:v>Hard disk Bagerhat</c:v>
              </c:pt>
              <c:pt idx="1">
                <c:v>Hard disk Bandarban</c:v>
              </c:pt>
              <c:pt idx="2">
                <c:v>Hard disk Barguna</c:v>
              </c:pt>
              <c:pt idx="3">
                <c:v>Hard disk Barisal</c:v>
              </c:pt>
              <c:pt idx="4">
                <c:v>Hard disk Bogra</c:v>
              </c:pt>
              <c:pt idx="5">
                <c:v>Hard disk Chandpur</c:v>
              </c:pt>
              <c:pt idx="6">
                <c:v>Hard disk Chittagong</c:v>
              </c:pt>
              <c:pt idx="7">
                <c:v>Hard disk Chuadanga</c:v>
              </c:pt>
              <c:pt idx="8">
                <c:v>Hard disk Comilla</c:v>
              </c:pt>
              <c:pt idx="9">
                <c:v>Hard disk Cox's Bazar</c:v>
              </c:pt>
              <c:pt idx="10">
                <c:v>Hard disk Dhaka</c:v>
              </c:pt>
              <c:pt idx="11">
                <c:v>Hard disk Dinajpur</c:v>
              </c:pt>
              <c:pt idx="12">
                <c:v>Hard disk Feni</c:v>
              </c:pt>
              <c:pt idx="13">
                <c:v>Hard disk Gaibandha</c:v>
              </c:pt>
              <c:pt idx="14">
                <c:v>Hard disk Gopalganj</c:v>
              </c:pt>
              <c:pt idx="15">
                <c:v>Hard disk Habiganj</c:v>
              </c:pt>
              <c:pt idx="16">
                <c:v>Hard disk Jamalpur</c:v>
              </c:pt>
              <c:pt idx="17">
                <c:v>Hard disk Jessore</c:v>
              </c:pt>
              <c:pt idx="18">
                <c:v>Hard disk Jhenaidah</c:v>
              </c:pt>
              <c:pt idx="19">
                <c:v>Hard disk Joypurhat</c:v>
              </c:pt>
              <c:pt idx="20">
                <c:v>Hard disk Khagrachhari</c:v>
              </c:pt>
              <c:pt idx="21">
                <c:v>Hard disk Khulna</c:v>
              </c:pt>
              <c:pt idx="22">
                <c:v>Hard disk Kurigram</c:v>
              </c:pt>
              <c:pt idx="23">
                <c:v>Hard disk Kushtia</c:v>
              </c:pt>
              <c:pt idx="24">
                <c:v>Hard disk Lakshmipur</c:v>
              </c:pt>
              <c:pt idx="25">
                <c:v>Hard disk Madaripur</c:v>
              </c:pt>
              <c:pt idx="26">
                <c:v>Hard disk Manikganj</c:v>
              </c:pt>
              <c:pt idx="27">
                <c:v>Hard disk Meherpur</c:v>
              </c:pt>
              <c:pt idx="28">
                <c:v>Hard disk Moulvibazar</c:v>
              </c:pt>
              <c:pt idx="29">
                <c:v>Hard disk Munshiganj</c:v>
              </c:pt>
              <c:pt idx="30">
                <c:v>Hard disk Naogaon</c:v>
              </c:pt>
              <c:pt idx="31">
                <c:v>Hard disk Narail</c:v>
              </c:pt>
              <c:pt idx="32">
                <c:v>Hard disk Narayanganj</c:v>
              </c:pt>
              <c:pt idx="33">
                <c:v>Hard disk Natore</c:v>
              </c:pt>
              <c:pt idx="34">
                <c:v>Hard disk Nawabganj</c:v>
              </c:pt>
              <c:pt idx="35">
                <c:v>Hard disk Netrakona</c:v>
              </c:pt>
              <c:pt idx="36">
                <c:v>Hard disk Nilphamari</c:v>
              </c:pt>
              <c:pt idx="37">
                <c:v>Hard disk Pabna</c:v>
              </c:pt>
              <c:pt idx="38">
                <c:v>Hard disk Panchagarh</c:v>
              </c:pt>
              <c:pt idx="39">
                <c:v>Hard disk Patuakhali</c:v>
              </c:pt>
              <c:pt idx="40">
                <c:v>Hard disk Pirojpur</c:v>
              </c:pt>
              <c:pt idx="41">
                <c:v>Hard disk Rajshahi</c:v>
              </c:pt>
              <c:pt idx="42">
                <c:v>Hard disk Rangpur</c:v>
              </c:pt>
              <c:pt idx="43">
                <c:v>Hard disk Satkhira</c:v>
              </c:pt>
              <c:pt idx="44">
                <c:v>Hard disk Sherpur</c:v>
              </c:pt>
              <c:pt idx="45">
                <c:v>Hard disk Sirajganj</c:v>
              </c:pt>
              <c:pt idx="46">
                <c:v>Hard disk Sunamganj</c:v>
              </c:pt>
              <c:pt idx="47">
                <c:v>Hard disk Sylhet</c:v>
              </c:pt>
              <c:pt idx="48">
                <c:v>Hard disk Tangail</c:v>
              </c:pt>
              <c:pt idx="49">
                <c:v>Hard disk Thakurgaon</c:v>
              </c:pt>
              <c:pt idx="50">
                <c:v>Laptop Barguna</c:v>
              </c:pt>
              <c:pt idx="51">
                <c:v>Laptop Dinajpur</c:v>
              </c:pt>
              <c:pt idx="52">
                <c:v>Laptop Feni</c:v>
              </c:pt>
              <c:pt idx="53">
                <c:v>Laptop Gaibandha</c:v>
              </c:pt>
              <c:pt idx="54">
                <c:v>Laptop Gazipur</c:v>
              </c:pt>
              <c:pt idx="55">
                <c:v>Laptop Jhalokati</c:v>
              </c:pt>
              <c:pt idx="56">
                <c:v>Laptop Kurigram</c:v>
              </c:pt>
              <c:pt idx="57">
                <c:v>Laptop Kushtia</c:v>
              </c:pt>
              <c:pt idx="58">
                <c:v>Laptop Magura</c:v>
              </c:pt>
              <c:pt idx="59">
                <c:v>Laptop Noakhali</c:v>
              </c:pt>
              <c:pt idx="60">
                <c:v>Laptop Patuakhali</c:v>
              </c:pt>
              <c:pt idx="61">
                <c:v>Laptop Rajbari</c:v>
              </c:pt>
              <c:pt idx="62">
                <c:v>Laptop Rangpur</c:v>
              </c:pt>
              <c:pt idx="63">
                <c:v>Laptop Shariatpur</c:v>
              </c:pt>
              <c:pt idx="64">
                <c:v>Mobile Bandarban</c:v>
              </c:pt>
              <c:pt idx="65">
                <c:v>Mobile Bogra</c:v>
              </c:pt>
              <c:pt idx="66">
                <c:v>Mobile Chuadanga</c:v>
              </c:pt>
              <c:pt idx="67">
                <c:v>Mobile Faridpur</c:v>
              </c:pt>
              <c:pt idx="68">
                <c:v>Mobile Gopalganj</c:v>
              </c:pt>
              <c:pt idx="69">
                <c:v>Mobile Jamalpur</c:v>
              </c:pt>
              <c:pt idx="70">
                <c:v>Mobile Jhenaidah</c:v>
              </c:pt>
              <c:pt idx="71">
                <c:v>Mobile Joypurhat</c:v>
              </c:pt>
              <c:pt idx="72">
                <c:v>Mobile Khagrachhari</c:v>
              </c:pt>
              <c:pt idx="73">
                <c:v>Mobile Kishoreganj</c:v>
              </c:pt>
              <c:pt idx="74">
                <c:v>Mobile Lalmonirhat</c:v>
              </c:pt>
              <c:pt idx="75">
                <c:v>Mobile Meherpur</c:v>
              </c:pt>
              <c:pt idx="76">
                <c:v>Mobile Munshiganj</c:v>
              </c:pt>
              <c:pt idx="77">
                <c:v>Mobile Narsingdi</c:v>
              </c:pt>
              <c:pt idx="78">
                <c:v>Mobile Satkhira</c:v>
              </c:pt>
              <c:pt idx="79">
                <c:v>Mobile Sunamganj</c:v>
              </c:pt>
            </c:strLit>
          </c:cat>
          <c:val>
            <c:numLit>
              <c:formatCode>General</c:formatCode>
              <c:ptCount val="80"/>
              <c:pt idx="0">
                <c:v>94</c:v>
              </c:pt>
              <c:pt idx="1">
                <c:v>94</c:v>
              </c:pt>
              <c:pt idx="2">
                <c:v>94</c:v>
              </c:pt>
              <c:pt idx="3">
                <c:v>96</c:v>
              </c:pt>
              <c:pt idx="4">
                <c:v>58</c:v>
              </c:pt>
              <c:pt idx="5">
                <c:v>113</c:v>
              </c:pt>
              <c:pt idx="6">
                <c:v>115</c:v>
              </c:pt>
              <c:pt idx="7">
                <c:v>44</c:v>
              </c:pt>
              <c:pt idx="8">
                <c:v>16</c:v>
              </c:pt>
              <c:pt idx="9">
                <c:v>12</c:v>
              </c:pt>
              <c:pt idx="10">
                <c:v>11</c:v>
              </c:pt>
              <c:pt idx="11">
                <c:v>55</c:v>
              </c:pt>
              <c:pt idx="12">
                <c:v>19</c:v>
              </c:pt>
              <c:pt idx="13">
                <c:v>57</c:v>
              </c:pt>
              <c:pt idx="14">
                <c:v>16</c:v>
              </c:pt>
              <c:pt idx="15">
                <c:v>81</c:v>
              </c:pt>
              <c:pt idx="16">
                <c:v>33</c:v>
              </c:pt>
              <c:pt idx="17">
                <c:v>44</c:v>
              </c:pt>
              <c:pt idx="18">
                <c:v>52</c:v>
              </c:pt>
              <c:pt idx="19">
                <c:v>58</c:v>
              </c:pt>
              <c:pt idx="20">
                <c:v>20</c:v>
              </c:pt>
              <c:pt idx="21">
                <c:v>97</c:v>
              </c:pt>
              <c:pt idx="22">
                <c:v>61</c:v>
              </c:pt>
              <c:pt idx="23">
                <c:v>45</c:v>
              </c:pt>
              <c:pt idx="24">
                <c:v>43</c:v>
              </c:pt>
              <c:pt idx="25">
                <c:v>21</c:v>
              </c:pt>
              <c:pt idx="26">
                <c:v>65</c:v>
              </c:pt>
              <c:pt idx="27">
                <c:v>54</c:v>
              </c:pt>
              <c:pt idx="28">
                <c:v>162</c:v>
              </c:pt>
              <c:pt idx="29">
                <c:v>38</c:v>
              </c:pt>
              <c:pt idx="30">
                <c:v>58</c:v>
              </c:pt>
              <c:pt idx="31">
                <c:v>103</c:v>
              </c:pt>
              <c:pt idx="32">
                <c:v>76</c:v>
              </c:pt>
              <c:pt idx="33">
                <c:v>59</c:v>
              </c:pt>
              <c:pt idx="34">
                <c:v>116</c:v>
              </c:pt>
              <c:pt idx="35">
                <c:v>39</c:v>
              </c:pt>
              <c:pt idx="36">
                <c:v>138</c:v>
              </c:pt>
              <c:pt idx="37">
                <c:v>116</c:v>
              </c:pt>
              <c:pt idx="38">
                <c:v>62</c:v>
              </c:pt>
              <c:pt idx="39">
                <c:v>86</c:v>
              </c:pt>
              <c:pt idx="40">
                <c:v>101</c:v>
              </c:pt>
              <c:pt idx="41">
                <c:v>67</c:v>
              </c:pt>
              <c:pt idx="42">
                <c:v>68</c:v>
              </c:pt>
              <c:pt idx="43">
                <c:v>47</c:v>
              </c:pt>
              <c:pt idx="44">
                <c:v>89</c:v>
              </c:pt>
              <c:pt idx="45">
                <c:v>122</c:v>
              </c:pt>
              <c:pt idx="46">
                <c:v>90</c:v>
              </c:pt>
              <c:pt idx="47">
                <c:v>75</c:v>
              </c:pt>
              <c:pt idx="48">
                <c:v>93</c:v>
              </c:pt>
              <c:pt idx="49">
                <c:v>148</c:v>
              </c:pt>
              <c:pt idx="50">
                <c:v>76</c:v>
              </c:pt>
              <c:pt idx="51">
                <c:v>68</c:v>
              </c:pt>
              <c:pt idx="52">
                <c:v>13</c:v>
              </c:pt>
              <c:pt idx="53">
                <c:v>70</c:v>
              </c:pt>
              <c:pt idx="54">
                <c:v>16</c:v>
              </c:pt>
              <c:pt idx="55">
                <c:v>99</c:v>
              </c:pt>
              <c:pt idx="56">
                <c:v>71</c:v>
              </c:pt>
              <c:pt idx="57">
                <c:v>53</c:v>
              </c:pt>
              <c:pt idx="58">
                <c:v>47</c:v>
              </c:pt>
              <c:pt idx="59">
                <c:v>22</c:v>
              </c:pt>
              <c:pt idx="60">
                <c:v>12</c:v>
              </c:pt>
              <c:pt idx="61">
                <c:v>87</c:v>
              </c:pt>
              <c:pt idx="62">
                <c:v>79</c:v>
              </c:pt>
              <c:pt idx="63">
                <c:v>41</c:v>
              </c:pt>
              <c:pt idx="64">
                <c:v>13</c:v>
              </c:pt>
              <c:pt idx="65">
                <c:v>49</c:v>
              </c:pt>
              <c:pt idx="66">
                <c:v>52</c:v>
              </c:pt>
              <c:pt idx="67">
                <c:v>31</c:v>
              </c:pt>
              <c:pt idx="68">
                <c:v>32</c:v>
              </c:pt>
              <c:pt idx="69">
                <c:v>17</c:v>
              </c:pt>
              <c:pt idx="70">
                <c:v>45</c:v>
              </c:pt>
              <c:pt idx="71">
                <c:v>49</c:v>
              </c:pt>
              <c:pt idx="72">
                <c:v>18</c:v>
              </c:pt>
              <c:pt idx="73">
                <c:v>20</c:v>
              </c:pt>
              <c:pt idx="74">
                <c:v>76</c:v>
              </c:pt>
              <c:pt idx="75">
                <c:v>47</c:v>
              </c:pt>
              <c:pt idx="76">
                <c:v>29</c:v>
              </c:pt>
              <c:pt idx="77">
                <c:v>80</c:v>
              </c:pt>
              <c:pt idx="78">
                <c:v>57</c:v>
              </c:pt>
              <c:pt idx="79">
                <c:v>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034144"/>
        <c:axId val="-1384032512"/>
      </c:lineChart>
      <c:catAx>
        <c:axId val="-13840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32512"/>
        <c:crosses val="autoZero"/>
        <c:auto val="1"/>
        <c:lblAlgn val="ctr"/>
        <c:lblOffset val="100"/>
        <c:noMultiLvlLbl val="0"/>
      </c:catAx>
      <c:valAx>
        <c:axId val="-13840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0</xdr:row>
      <xdr:rowOff>0</xdr:rowOff>
    </xdr:from>
    <xdr:to>
      <xdr:col>13</xdr:col>
      <xdr:colOff>600074</xdr:colOff>
      <xdr:row>11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0</xdr:rowOff>
    </xdr:from>
    <xdr:to>
      <xdr:col>13</xdr:col>
      <xdr:colOff>561974</xdr:colOff>
      <xdr:row>26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28574</xdr:colOff>
      <xdr:row>0</xdr:row>
      <xdr:rowOff>0</xdr:rowOff>
    </xdr:from>
    <xdr:to>
      <xdr:col>22</xdr:col>
      <xdr:colOff>19049</xdr:colOff>
      <xdr:row>11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28575</xdr:colOff>
      <xdr:row>14</xdr:row>
      <xdr:rowOff>180975</xdr:rowOff>
    </xdr:from>
    <xdr:to>
      <xdr:col>22</xdr:col>
      <xdr:colOff>38100</xdr:colOff>
      <xdr:row>26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38100</xdr:colOff>
      <xdr:row>29</xdr:row>
      <xdr:rowOff>95251</xdr:rowOff>
    </xdr:from>
    <xdr:to>
      <xdr:col>22</xdr:col>
      <xdr:colOff>57149</xdr:colOff>
      <xdr:row>46</xdr:row>
      <xdr:rowOff>38101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3325" y="5619751"/>
          <a:ext cx="9163049" cy="3181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100" totalsRowShown="0" headerRowDxfId="8" dataDxfId="7">
  <autoFilter ref="A1:G100"/>
  <tableColumns count="7">
    <tableColumn id="1" name="Dates" dataDxfId="6"/>
    <tableColumn id="2" name="Managers" dataDxfId="5"/>
    <tableColumn id="3" name="Age" dataDxfId="4"/>
    <tableColumn id="4" name="Product" dataDxfId="3"/>
    <tableColumn id="5" name="District" dataDxfId="2"/>
    <tableColumn id="6" name="Sales" dataDxfId="1"/>
    <tableColumn id="7" name="Quantity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topLeftCell="A10" workbookViewId="0">
      <selection activeCell="H1" sqref="H1:W100"/>
    </sheetView>
  </sheetViews>
  <sheetFormatPr defaultRowHeight="15" x14ac:dyDescent="0.25"/>
  <cols>
    <col min="1" max="1" width="15" style="2" customWidth="1"/>
    <col min="2" max="2" width="27.28515625" style="1" customWidth="1"/>
    <col min="3" max="3" width="14" style="2" customWidth="1"/>
    <col min="4" max="4" width="14.85546875" style="1" customWidth="1"/>
    <col min="5" max="5" width="16" style="1" customWidth="1"/>
    <col min="6" max="6" width="13.5703125" style="1" customWidth="1"/>
    <col min="7" max="7" width="12" style="1" customWidth="1"/>
  </cols>
  <sheetData>
    <row r="1" spans="1:23" x14ac:dyDescent="0.25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25">
      <c r="A2" s="8">
        <v>43836</v>
      </c>
      <c r="B2" s="6" t="s">
        <v>7</v>
      </c>
      <c r="C2" s="7">
        <v>24</v>
      </c>
      <c r="D2" s="6" t="s">
        <v>8</v>
      </c>
      <c r="E2" s="6" t="s">
        <v>9</v>
      </c>
      <c r="F2" s="6">
        <v>5438</v>
      </c>
      <c r="G2" s="6">
        <v>11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6" t="s">
        <v>10</v>
      </c>
      <c r="B3" s="6" t="s">
        <v>11</v>
      </c>
      <c r="C3" s="7">
        <v>37</v>
      </c>
      <c r="D3" s="6" t="s">
        <v>12</v>
      </c>
      <c r="E3" s="6" t="s">
        <v>13</v>
      </c>
      <c r="F3" s="6">
        <v>9999</v>
      </c>
      <c r="G3" s="6">
        <v>16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6" t="s">
        <v>14</v>
      </c>
      <c r="B4" s="6" t="s">
        <v>15</v>
      </c>
      <c r="C4" s="7">
        <v>23</v>
      </c>
      <c r="D4" s="6" t="s">
        <v>8</v>
      </c>
      <c r="E4" s="6" t="s">
        <v>16</v>
      </c>
      <c r="F4" s="6">
        <v>1444</v>
      </c>
      <c r="G4" s="6">
        <v>16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25">
      <c r="A5" s="6" t="s">
        <v>17</v>
      </c>
      <c r="B5" s="6" t="s">
        <v>18</v>
      </c>
      <c r="C5" s="7">
        <v>27</v>
      </c>
      <c r="D5" s="6" t="s">
        <v>19</v>
      </c>
      <c r="E5" s="6" t="s">
        <v>20</v>
      </c>
      <c r="F5" s="6">
        <v>5828</v>
      </c>
      <c r="G5" s="6">
        <v>17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6" t="s">
        <v>21</v>
      </c>
      <c r="B6" s="6" t="s">
        <v>22</v>
      </c>
      <c r="C6" s="7">
        <v>26</v>
      </c>
      <c r="D6" s="6" t="s">
        <v>19</v>
      </c>
      <c r="E6" s="6" t="s">
        <v>23</v>
      </c>
      <c r="F6" s="6">
        <v>7363</v>
      </c>
      <c r="G6" s="6">
        <v>20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8">
        <v>44512</v>
      </c>
      <c r="B7" s="6" t="s">
        <v>24</v>
      </c>
      <c r="C7" s="7">
        <v>39</v>
      </c>
      <c r="D7" s="6" t="s">
        <v>8</v>
      </c>
      <c r="E7" s="6" t="s">
        <v>25</v>
      </c>
      <c r="F7" s="6">
        <v>7835</v>
      </c>
      <c r="G7" s="6">
        <v>21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6" t="s">
        <v>26</v>
      </c>
      <c r="B8" s="6" t="s">
        <v>27</v>
      </c>
      <c r="C8" s="7">
        <v>30</v>
      </c>
      <c r="D8" s="6" t="s">
        <v>8</v>
      </c>
      <c r="E8" s="6" t="s">
        <v>28</v>
      </c>
      <c r="F8" s="6">
        <v>2539</v>
      </c>
      <c r="G8" s="6">
        <v>27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6" t="s">
        <v>29</v>
      </c>
      <c r="B9" s="6" t="s">
        <v>30</v>
      </c>
      <c r="C9" s="7">
        <v>34</v>
      </c>
      <c r="D9" s="6" t="s">
        <v>19</v>
      </c>
      <c r="E9" s="6" t="s">
        <v>31</v>
      </c>
      <c r="F9" s="6">
        <v>3468</v>
      </c>
      <c r="G9" s="6">
        <v>29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6" t="s">
        <v>32</v>
      </c>
      <c r="B10" s="6" t="s">
        <v>7</v>
      </c>
      <c r="C10" s="7">
        <v>45</v>
      </c>
      <c r="D10" s="6" t="s">
        <v>8</v>
      </c>
      <c r="E10" s="6" t="s">
        <v>33</v>
      </c>
      <c r="F10" s="6">
        <v>9880</v>
      </c>
      <c r="G10" s="6">
        <v>34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6" t="s">
        <v>34</v>
      </c>
      <c r="B11" s="6" t="s">
        <v>35</v>
      </c>
      <c r="C11" s="7">
        <v>25</v>
      </c>
      <c r="D11" s="6" t="s">
        <v>19</v>
      </c>
      <c r="E11" s="6" t="s">
        <v>36</v>
      </c>
      <c r="F11" s="6">
        <v>4009</v>
      </c>
      <c r="G11" s="6">
        <v>35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6" t="s">
        <v>37</v>
      </c>
      <c r="B12" s="6" t="s">
        <v>11</v>
      </c>
      <c r="C12" s="7">
        <v>34</v>
      </c>
      <c r="D12" s="6" t="s">
        <v>8</v>
      </c>
      <c r="E12" s="6" t="s">
        <v>38</v>
      </c>
      <c r="F12" s="6">
        <v>2378</v>
      </c>
      <c r="G12" s="6">
        <v>39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8">
        <v>44562</v>
      </c>
      <c r="B13" s="6" t="s">
        <v>15</v>
      </c>
      <c r="C13" s="7">
        <v>51</v>
      </c>
      <c r="D13" s="6" t="s">
        <v>12</v>
      </c>
      <c r="E13" s="6" t="s">
        <v>39</v>
      </c>
      <c r="F13" s="6">
        <v>2665</v>
      </c>
      <c r="G13" s="6">
        <v>41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6" t="s">
        <v>40</v>
      </c>
      <c r="B14" s="6" t="s">
        <v>18</v>
      </c>
      <c r="C14" s="7">
        <v>33</v>
      </c>
      <c r="D14" s="6" t="s">
        <v>12</v>
      </c>
      <c r="E14" s="6" t="s">
        <v>41</v>
      </c>
      <c r="F14" s="6">
        <v>7270</v>
      </c>
      <c r="G14" s="6">
        <v>41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6" t="s">
        <v>42</v>
      </c>
      <c r="B15" s="6" t="s">
        <v>22</v>
      </c>
      <c r="C15" s="7">
        <v>50</v>
      </c>
      <c r="D15" s="6" t="s">
        <v>8</v>
      </c>
      <c r="E15" s="6" t="s">
        <v>43</v>
      </c>
      <c r="F15" s="6">
        <v>1098</v>
      </c>
      <c r="G15" s="6">
        <v>41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6" t="s">
        <v>44</v>
      </c>
      <c r="B16" s="6" t="s">
        <v>24</v>
      </c>
      <c r="C16" s="7">
        <v>21</v>
      </c>
      <c r="D16" s="6" t="s">
        <v>8</v>
      </c>
      <c r="E16" s="6" t="s">
        <v>45</v>
      </c>
      <c r="F16" s="6">
        <v>6925</v>
      </c>
      <c r="G16" s="6">
        <v>44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6" t="s">
        <v>46</v>
      </c>
      <c r="B17" s="6" t="s">
        <v>27</v>
      </c>
      <c r="C17" s="7">
        <v>23</v>
      </c>
      <c r="D17" s="6" t="s">
        <v>8</v>
      </c>
      <c r="E17" s="6" t="s">
        <v>47</v>
      </c>
      <c r="F17" s="6">
        <v>3357</v>
      </c>
      <c r="G17" s="6">
        <v>44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6" t="s">
        <v>48</v>
      </c>
      <c r="B18" s="6" t="s">
        <v>30</v>
      </c>
      <c r="C18" s="7">
        <v>27</v>
      </c>
      <c r="D18" s="6" t="s">
        <v>8</v>
      </c>
      <c r="E18" s="6" t="s">
        <v>49</v>
      </c>
      <c r="F18" s="6">
        <v>3158</v>
      </c>
      <c r="G18" s="6">
        <v>44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6" t="s">
        <v>50</v>
      </c>
      <c r="B19" s="6" t="s">
        <v>51</v>
      </c>
      <c r="C19" s="7">
        <v>49</v>
      </c>
      <c r="D19" s="6" t="s">
        <v>8</v>
      </c>
      <c r="E19" s="6" t="s">
        <v>52</v>
      </c>
      <c r="F19" s="6">
        <v>9483</v>
      </c>
      <c r="G19" s="6">
        <v>44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6" t="s">
        <v>53</v>
      </c>
      <c r="B20" s="6" t="s">
        <v>54</v>
      </c>
      <c r="C20" s="7">
        <v>25</v>
      </c>
      <c r="D20" s="6" t="s">
        <v>19</v>
      </c>
      <c r="E20" s="6" t="s">
        <v>55</v>
      </c>
      <c r="F20" s="6">
        <v>7052</v>
      </c>
      <c r="G20" s="6">
        <v>45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6" t="s">
        <v>56</v>
      </c>
      <c r="B21" s="6" t="s">
        <v>57</v>
      </c>
      <c r="C21" s="7">
        <v>29</v>
      </c>
      <c r="D21" s="6" t="s">
        <v>8</v>
      </c>
      <c r="E21" s="6" t="s">
        <v>58</v>
      </c>
      <c r="F21" s="6">
        <v>1860</v>
      </c>
      <c r="G21" s="6">
        <v>45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6" t="s">
        <v>59</v>
      </c>
      <c r="B22" s="6" t="s">
        <v>60</v>
      </c>
      <c r="C22" s="7">
        <v>25</v>
      </c>
      <c r="D22" s="6" t="s">
        <v>8</v>
      </c>
      <c r="E22" s="6" t="s">
        <v>61</v>
      </c>
      <c r="F22" s="6">
        <v>5205</v>
      </c>
      <c r="G22" s="6">
        <v>45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6" t="s">
        <v>62</v>
      </c>
      <c r="B23" s="6" t="s">
        <v>63</v>
      </c>
      <c r="C23" s="7">
        <v>29</v>
      </c>
      <c r="D23" s="6" t="s">
        <v>12</v>
      </c>
      <c r="E23" s="6" t="s">
        <v>64</v>
      </c>
      <c r="F23" s="6">
        <v>3663</v>
      </c>
      <c r="G23" s="6">
        <v>47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6" t="s">
        <v>65</v>
      </c>
      <c r="B24" s="6" t="s">
        <v>66</v>
      </c>
      <c r="C24" s="7">
        <v>45</v>
      </c>
      <c r="D24" s="6" t="s">
        <v>19</v>
      </c>
      <c r="E24" s="6" t="s">
        <v>67</v>
      </c>
      <c r="F24" s="6">
        <v>4197</v>
      </c>
      <c r="G24" s="6">
        <v>47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8">
        <v>43504</v>
      </c>
      <c r="B25" s="6" t="s">
        <v>68</v>
      </c>
      <c r="C25" s="7">
        <v>24</v>
      </c>
      <c r="D25" s="6" t="s">
        <v>8</v>
      </c>
      <c r="E25" s="6" t="s">
        <v>69</v>
      </c>
      <c r="F25" s="6">
        <v>2464</v>
      </c>
      <c r="G25" s="6">
        <v>47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8">
        <v>44570</v>
      </c>
      <c r="B26" s="6" t="s">
        <v>7</v>
      </c>
      <c r="C26" s="7">
        <v>43</v>
      </c>
      <c r="D26" s="6" t="s">
        <v>8</v>
      </c>
      <c r="E26" s="6" t="s">
        <v>70</v>
      </c>
      <c r="F26" s="6">
        <v>6936</v>
      </c>
      <c r="G26" s="6">
        <v>47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8">
        <v>44021</v>
      </c>
      <c r="B27" s="6" t="s">
        <v>35</v>
      </c>
      <c r="C27" s="7">
        <v>37</v>
      </c>
      <c r="D27" s="6" t="s">
        <v>19</v>
      </c>
      <c r="E27" s="6" t="s">
        <v>71</v>
      </c>
      <c r="F27" s="6">
        <v>1030</v>
      </c>
      <c r="G27" s="6">
        <v>49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6" t="s">
        <v>72</v>
      </c>
      <c r="B28" s="6" t="s">
        <v>11</v>
      </c>
      <c r="C28" s="7">
        <v>23</v>
      </c>
      <c r="D28" s="6" t="s">
        <v>19</v>
      </c>
      <c r="E28" s="6" t="s">
        <v>73</v>
      </c>
      <c r="F28" s="6">
        <v>5372</v>
      </c>
      <c r="G28" s="6">
        <v>49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6" t="s">
        <v>74</v>
      </c>
      <c r="B29" s="6" t="s">
        <v>22</v>
      </c>
      <c r="C29" s="7">
        <v>53</v>
      </c>
      <c r="D29" s="6" t="s">
        <v>8</v>
      </c>
      <c r="E29" s="6" t="s">
        <v>75</v>
      </c>
      <c r="F29" s="6">
        <v>4849</v>
      </c>
      <c r="G29" s="6">
        <v>52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8">
        <v>45261</v>
      </c>
      <c r="B30" s="6" t="s">
        <v>24</v>
      </c>
      <c r="C30" s="7">
        <v>27</v>
      </c>
      <c r="D30" s="6" t="s">
        <v>8</v>
      </c>
      <c r="E30" s="6" t="s">
        <v>76</v>
      </c>
      <c r="F30" s="6">
        <v>7636</v>
      </c>
      <c r="G30" s="6">
        <v>52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8">
        <v>44412</v>
      </c>
      <c r="B31" s="6" t="s">
        <v>30</v>
      </c>
      <c r="C31" s="7">
        <v>21</v>
      </c>
      <c r="D31" s="6" t="s">
        <v>8</v>
      </c>
      <c r="E31" s="6" t="s">
        <v>77</v>
      </c>
      <c r="F31" s="6">
        <v>9876</v>
      </c>
      <c r="G31" s="6">
        <v>55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6" t="s">
        <v>78</v>
      </c>
      <c r="B32" s="6" t="s">
        <v>79</v>
      </c>
      <c r="C32" s="7">
        <v>27</v>
      </c>
      <c r="D32" s="6" t="s">
        <v>8</v>
      </c>
      <c r="E32" s="6" t="s">
        <v>80</v>
      </c>
      <c r="F32" s="6">
        <v>2098</v>
      </c>
      <c r="G32" s="6">
        <v>55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8">
        <v>43499</v>
      </c>
      <c r="B33" s="6" t="s">
        <v>7</v>
      </c>
      <c r="C33" s="7">
        <v>31</v>
      </c>
      <c r="D33" s="6" t="s">
        <v>8</v>
      </c>
      <c r="E33" s="6" t="s">
        <v>81</v>
      </c>
      <c r="F33" s="6">
        <v>5559</v>
      </c>
      <c r="G33" s="6">
        <v>57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6" t="s">
        <v>82</v>
      </c>
      <c r="B34" s="6" t="s">
        <v>35</v>
      </c>
      <c r="C34" s="7">
        <v>51</v>
      </c>
      <c r="D34" s="6" t="s">
        <v>8</v>
      </c>
      <c r="E34" s="6" t="s">
        <v>83</v>
      </c>
      <c r="F34" s="6">
        <v>6713</v>
      </c>
      <c r="G34" s="6">
        <v>61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8">
        <v>44724</v>
      </c>
      <c r="B35" s="6" t="s">
        <v>15</v>
      </c>
      <c r="C35" s="7">
        <v>29</v>
      </c>
      <c r="D35" s="6" t="s">
        <v>8</v>
      </c>
      <c r="E35" s="6" t="s">
        <v>84</v>
      </c>
      <c r="F35" s="6">
        <v>3026</v>
      </c>
      <c r="G35" s="6">
        <v>62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6" t="s">
        <v>85</v>
      </c>
      <c r="B36" s="6" t="s">
        <v>18</v>
      </c>
      <c r="C36" s="7">
        <v>39</v>
      </c>
      <c r="D36" s="6" t="s">
        <v>8</v>
      </c>
      <c r="E36" s="6" t="s">
        <v>86</v>
      </c>
      <c r="F36" s="6">
        <v>7604</v>
      </c>
      <c r="G36" s="6">
        <v>62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8">
        <v>45201</v>
      </c>
      <c r="B37" s="6" t="s">
        <v>22</v>
      </c>
      <c r="C37" s="7">
        <v>29</v>
      </c>
      <c r="D37" s="6" t="s">
        <v>8</v>
      </c>
      <c r="E37" s="6" t="s">
        <v>87</v>
      </c>
      <c r="F37" s="6">
        <v>9754</v>
      </c>
      <c r="G37" s="6">
        <v>68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8">
        <v>43107</v>
      </c>
      <c r="B38" s="6" t="s">
        <v>24</v>
      </c>
      <c r="C38" s="7">
        <v>24</v>
      </c>
      <c r="D38" s="6" t="s">
        <v>8</v>
      </c>
      <c r="E38" s="6" t="s">
        <v>88</v>
      </c>
      <c r="F38" s="6">
        <v>7880</v>
      </c>
      <c r="G38" s="6">
        <v>68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25">
      <c r="A39" s="6" t="s">
        <v>89</v>
      </c>
      <c r="B39" s="6" t="s">
        <v>30</v>
      </c>
      <c r="C39" s="7">
        <v>32</v>
      </c>
      <c r="D39" s="6" t="s">
        <v>8</v>
      </c>
      <c r="E39" s="6" t="s">
        <v>90</v>
      </c>
      <c r="F39" s="6">
        <v>9884</v>
      </c>
      <c r="G39" s="6">
        <v>73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25">
      <c r="A40" s="8">
        <v>43563</v>
      </c>
      <c r="B40" s="6" t="s">
        <v>51</v>
      </c>
      <c r="C40" s="7">
        <v>35</v>
      </c>
      <c r="D40" s="6" t="s">
        <v>19</v>
      </c>
      <c r="E40" s="6" t="s">
        <v>91</v>
      </c>
      <c r="F40" s="6">
        <v>7183</v>
      </c>
      <c r="G40" s="6">
        <v>74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25">
      <c r="A41" s="8">
        <v>44928</v>
      </c>
      <c r="B41" s="6" t="s">
        <v>54</v>
      </c>
      <c r="C41" s="7">
        <v>44</v>
      </c>
      <c r="D41" s="6" t="s">
        <v>8</v>
      </c>
      <c r="E41" s="6" t="s">
        <v>92</v>
      </c>
      <c r="F41" s="6">
        <v>1055</v>
      </c>
      <c r="G41" s="6">
        <v>75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25">
      <c r="A42" s="8">
        <v>44476</v>
      </c>
      <c r="B42" s="6" t="s">
        <v>57</v>
      </c>
      <c r="C42" s="7">
        <v>41</v>
      </c>
      <c r="D42" s="6" t="s">
        <v>12</v>
      </c>
      <c r="E42" s="6" t="s">
        <v>93</v>
      </c>
      <c r="F42" s="6">
        <v>5880</v>
      </c>
      <c r="G42" s="6">
        <v>76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25">
      <c r="A43" s="8">
        <v>43655</v>
      </c>
      <c r="B43" s="6" t="s">
        <v>68</v>
      </c>
      <c r="C43" s="7">
        <v>32</v>
      </c>
      <c r="D43" s="6" t="s">
        <v>8</v>
      </c>
      <c r="E43" s="6" t="s">
        <v>94</v>
      </c>
      <c r="F43" s="6">
        <v>9882</v>
      </c>
      <c r="G43" s="6">
        <v>86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25">
      <c r="A44" s="6" t="s">
        <v>95</v>
      </c>
      <c r="B44" s="6" t="s">
        <v>7</v>
      </c>
      <c r="C44" s="7">
        <v>52</v>
      </c>
      <c r="D44" s="6" t="s">
        <v>8</v>
      </c>
      <c r="E44" s="6" t="s">
        <v>96</v>
      </c>
      <c r="F44" s="6">
        <v>9494</v>
      </c>
      <c r="G44" s="6">
        <v>89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25">
      <c r="A45" s="8">
        <v>43199</v>
      </c>
      <c r="B45" s="6" t="s">
        <v>35</v>
      </c>
      <c r="C45" s="7">
        <v>26</v>
      </c>
      <c r="D45" s="6" t="s">
        <v>8</v>
      </c>
      <c r="E45" s="6" t="s">
        <v>97</v>
      </c>
      <c r="F45" s="6">
        <v>4718</v>
      </c>
      <c r="G45" s="6">
        <v>94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25">
      <c r="A46" s="8">
        <v>44176</v>
      </c>
      <c r="B46" s="6" t="s">
        <v>15</v>
      </c>
      <c r="C46" s="7">
        <v>23</v>
      </c>
      <c r="D46" s="6" t="s">
        <v>8</v>
      </c>
      <c r="E46" s="6" t="s">
        <v>98</v>
      </c>
      <c r="F46" s="6">
        <v>6455</v>
      </c>
      <c r="G46" s="6">
        <v>98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25">
      <c r="A47" s="6" t="s">
        <v>99</v>
      </c>
      <c r="B47" s="6" t="s">
        <v>18</v>
      </c>
      <c r="C47" s="7">
        <v>22</v>
      </c>
      <c r="D47" s="6" t="s">
        <v>8</v>
      </c>
      <c r="E47" s="6" t="s">
        <v>100</v>
      </c>
      <c r="F47" s="6">
        <v>3710</v>
      </c>
      <c r="G47" s="6">
        <v>100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25">
      <c r="A48" s="6" t="s">
        <v>101</v>
      </c>
      <c r="B48" s="6" t="s">
        <v>24</v>
      </c>
      <c r="C48" s="7">
        <v>35</v>
      </c>
      <c r="D48" s="6" t="s">
        <v>8</v>
      </c>
      <c r="E48" s="6" t="s">
        <v>102</v>
      </c>
      <c r="F48" s="6">
        <v>5330</v>
      </c>
      <c r="G48" s="6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25">
      <c r="A49" s="6" t="s">
        <v>103</v>
      </c>
      <c r="B49" s="6" t="s">
        <v>27</v>
      </c>
      <c r="C49" s="7">
        <v>44</v>
      </c>
      <c r="D49" s="6" t="s">
        <v>12</v>
      </c>
      <c r="E49" s="6" t="s">
        <v>104</v>
      </c>
      <c r="F49" s="6">
        <v>7282</v>
      </c>
      <c r="G49" s="6">
        <v>13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25">
      <c r="A50" s="6" t="s">
        <v>105</v>
      </c>
      <c r="B50" s="6" t="s">
        <v>30</v>
      </c>
      <c r="C50" s="7">
        <v>54</v>
      </c>
      <c r="D50" s="6" t="s">
        <v>19</v>
      </c>
      <c r="E50" s="6" t="s">
        <v>106</v>
      </c>
      <c r="F50" s="6">
        <v>1082</v>
      </c>
      <c r="G50" s="6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25">
      <c r="A51" s="8">
        <v>43320</v>
      </c>
      <c r="B51" s="6" t="s">
        <v>79</v>
      </c>
      <c r="C51" s="7">
        <v>34</v>
      </c>
      <c r="D51" s="6" t="s">
        <v>8</v>
      </c>
      <c r="E51" s="6" t="s">
        <v>107</v>
      </c>
      <c r="F51" s="6">
        <v>3516</v>
      </c>
      <c r="G51" s="6">
        <v>23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25">
      <c r="A52" s="6" t="s">
        <v>37</v>
      </c>
      <c r="B52" s="6" t="s">
        <v>15</v>
      </c>
      <c r="C52" s="7">
        <v>52</v>
      </c>
      <c r="D52" s="6" t="s">
        <v>19</v>
      </c>
      <c r="E52" s="6" t="s">
        <v>108</v>
      </c>
      <c r="F52" s="6">
        <v>5175</v>
      </c>
      <c r="G52" s="6">
        <v>31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25">
      <c r="A53" s="6" t="s">
        <v>109</v>
      </c>
      <c r="B53" s="6" t="s">
        <v>22</v>
      </c>
      <c r="C53" s="7">
        <v>38</v>
      </c>
      <c r="D53" s="6" t="s">
        <v>19</v>
      </c>
      <c r="E53" s="6" t="s">
        <v>16</v>
      </c>
      <c r="F53" s="6">
        <v>9831</v>
      </c>
      <c r="G53" s="6">
        <v>32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25">
      <c r="A54" s="8">
        <v>45080</v>
      </c>
      <c r="B54" s="6" t="s">
        <v>24</v>
      </c>
      <c r="C54" s="7">
        <v>22</v>
      </c>
      <c r="D54" s="6" t="s">
        <v>8</v>
      </c>
      <c r="E54" s="6" t="s">
        <v>20</v>
      </c>
      <c r="F54" s="6">
        <v>3613</v>
      </c>
      <c r="G54" s="6">
        <v>33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25">
      <c r="A55" s="8">
        <v>44959</v>
      </c>
      <c r="B55" s="6" t="s">
        <v>51</v>
      </c>
      <c r="C55" s="7">
        <v>25</v>
      </c>
      <c r="D55" s="6" t="s">
        <v>8</v>
      </c>
      <c r="E55" s="6" t="s">
        <v>28</v>
      </c>
      <c r="F55" s="6">
        <v>3915</v>
      </c>
      <c r="G55" s="6">
        <v>38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25">
      <c r="A56" s="6" t="s">
        <v>110</v>
      </c>
      <c r="B56" s="6" t="s">
        <v>54</v>
      </c>
      <c r="C56" s="7">
        <v>38</v>
      </c>
      <c r="D56" s="6" t="s">
        <v>8</v>
      </c>
      <c r="E56" s="6" t="s">
        <v>31</v>
      </c>
      <c r="F56" s="6">
        <v>5588</v>
      </c>
      <c r="G56" s="6">
        <v>38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25">
      <c r="A57" s="8">
        <v>44781</v>
      </c>
      <c r="B57" s="6" t="s">
        <v>60</v>
      </c>
      <c r="C57" s="7">
        <v>32</v>
      </c>
      <c r="D57" s="6" t="s">
        <v>8</v>
      </c>
      <c r="E57" s="6" t="s">
        <v>33</v>
      </c>
      <c r="F57" s="6">
        <v>4716</v>
      </c>
      <c r="G57" s="6">
        <v>42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25">
      <c r="A58" s="8">
        <v>44086</v>
      </c>
      <c r="B58" s="6" t="s">
        <v>63</v>
      </c>
      <c r="C58" s="7">
        <v>47</v>
      </c>
      <c r="D58" s="6" t="s">
        <v>19</v>
      </c>
      <c r="E58" s="6" t="s">
        <v>36</v>
      </c>
      <c r="F58" s="6">
        <v>4176</v>
      </c>
      <c r="G58" s="6">
        <v>45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25">
      <c r="A59" s="8">
        <v>44145</v>
      </c>
      <c r="B59" s="6" t="s">
        <v>68</v>
      </c>
      <c r="C59" s="7">
        <v>40</v>
      </c>
      <c r="D59" s="6" t="s">
        <v>12</v>
      </c>
      <c r="E59" s="6" t="s">
        <v>39</v>
      </c>
      <c r="F59" s="6">
        <v>4093</v>
      </c>
      <c r="G59" s="6">
        <v>46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25">
      <c r="A60" s="8">
        <v>43621</v>
      </c>
      <c r="B60" s="6" t="s">
        <v>35</v>
      </c>
      <c r="C60" s="7">
        <v>50</v>
      </c>
      <c r="D60" s="6" t="s">
        <v>8</v>
      </c>
      <c r="E60" s="6" t="s">
        <v>43</v>
      </c>
      <c r="F60" s="6">
        <v>2285</v>
      </c>
      <c r="G60" s="6">
        <v>48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25">
      <c r="A61" s="6" t="s">
        <v>111</v>
      </c>
      <c r="B61" s="6" t="s">
        <v>11</v>
      </c>
      <c r="C61" s="7">
        <v>35</v>
      </c>
      <c r="D61" s="6" t="s">
        <v>8</v>
      </c>
      <c r="E61" s="6" t="s">
        <v>45</v>
      </c>
      <c r="F61" s="6">
        <v>6610</v>
      </c>
      <c r="G61" s="6">
        <v>49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25">
      <c r="A62" s="6" t="s">
        <v>112</v>
      </c>
      <c r="B62" s="6" t="s">
        <v>15</v>
      </c>
      <c r="C62" s="7">
        <v>40</v>
      </c>
      <c r="D62" s="6" t="s">
        <v>8</v>
      </c>
      <c r="E62" s="6" t="s">
        <v>47</v>
      </c>
      <c r="F62" s="6">
        <v>5100</v>
      </c>
      <c r="G62" s="6">
        <v>50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25">
      <c r="A63" s="6" t="s">
        <v>113</v>
      </c>
      <c r="B63" s="6" t="s">
        <v>18</v>
      </c>
      <c r="C63" s="7">
        <v>27</v>
      </c>
      <c r="D63" s="6" t="s">
        <v>19</v>
      </c>
      <c r="E63" s="6" t="s">
        <v>49</v>
      </c>
      <c r="F63" s="6">
        <v>1486</v>
      </c>
      <c r="G63" s="6">
        <v>52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25">
      <c r="A64" s="6" t="s">
        <v>114</v>
      </c>
      <c r="B64" s="6" t="s">
        <v>24</v>
      </c>
      <c r="C64" s="7">
        <v>39</v>
      </c>
      <c r="D64" s="6" t="s">
        <v>8</v>
      </c>
      <c r="E64" s="6" t="s">
        <v>55</v>
      </c>
      <c r="F64" s="6">
        <v>5929</v>
      </c>
      <c r="G64" s="6">
        <v>52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25">
      <c r="A65" s="8">
        <v>44229</v>
      </c>
      <c r="B65" s="6" t="s">
        <v>27</v>
      </c>
      <c r="C65" s="7">
        <v>25</v>
      </c>
      <c r="D65" s="6" t="s">
        <v>8</v>
      </c>
      <c r="E65" s="6" t="s">
        <v>58</v>
      </c>
      <c r="F65" s="6">
        <v>7803</v>
      </c>
      <c r="G65" s="6">
        <v>52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25">
      <c r="A66" s="6" t="s">
        <v>115</v>
      </c>
      <c r="B66" s="6" t="s">
        <v>30</v>
      </c>
      <c r="C66" s="7">
        <v>27</v>
      </c>
      <c r="D66" s="6" t="s">
        <v>12</v>
      </c>
      <c r="E66" s="6" t="s">
        <v>61</v>
      </c>
      <c r="F66" s="6">
        <v>6932</v>
      </c>
      <c r="G66" s="6">
        <v>53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25">
      <c r="A67" s="8">
        <v>44451</v>
      </c>
      <c r="B67" s="6" t="s">
        <v>7</v>
      </c>
      <c r="C67" s="7">
        <v>23</v>
      </c>
      <c r="D67" s="6" t="s">
        <v>8</v>
      </c>
      <c r="E67" s="6" t="s">
        <v>67</v>
      </c>
      <c r="F67" s="6">
        <v>6811</v>
      </c>
      <c r="G67" s="6">
        <v>54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25">
      <c r="A68" s="6" t="s">
        <v>116</v>
      </c>
      <c r="B68" s="6" t="s">
        <v>35</v>
      </c>
      <c r="C68" s="7">
        <v>21</v>
      </c>
      <c r="D68" s="6" t="s">
        <v>8</v>
      </c>
      <c r="E68" s="6" t="s">
        <v>69</v>
      </c>
      <c r="F68" s="6">
        <v>4673</v>
      </c>
      <c r="G68" s="6">
        <v>56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25">
      <c r="A69" s="8">
        <v>45019</v>
      </c>
      <c r="B69" s="6" t="s">
        <v>11</v>
      </c>
      <c r="C69" s="7">
        <v>27</v>
      </c>
      <c r="D69" s="6" t="s">
        <v>19</v>
      </c>
      <c r="E69" s="6" t="s">
        <v>70</v>
      </c>
      <c r="F69" s="6">
        <v>7046</v>
      </c>
      <c r="G69" s="6">
        <v>57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25">
      <c r="A70" s="6" t="s">
        <v>117</v>
      </c>
      <c r="B70" s="6" t="s">
        <v>15</v>
      </c>
      <c r="C70" s="7">
        <v>42</v>
      </c>
      <c r="D70" s="6" t="s">
        <v>8</v>
      </c>
      <c r="E70" s="6" t="s">
        <v>71</v>
      </c>
      <c r="F70" s="6">
        <v>4995</v>
      </c>
      <c r="G70" s="6">
        <v>58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x14ac:dyDescent="0.25">
      <c r="A71" s="6" t="s">
        <v>118</v>
      </c>
      <c r="B71" s="6" t="s">
        <v>18</v>
      </c>
      <c r="C71" s="7">
        <v>21</v>
      </c>
      <c r="D71" s="6" t="s">
        <v>8</v>
      </c>
      <c r="E71" s="6" t="s">
        <v>73</v>
      </c>
      <c r="F71" s="6">
        <v>7612</v>
      </c>
      <c r="G71" s="6">
        <v>58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x14ac:dyDescent="0.25">
      <c r="A72" s="8">
        <v>44966</v>
      </c>
      <c r="B72" s="6" t="s">
        <v>22</v>
      </c>
      <c r="C72" s="7">
        <v>21</v>
      </c>
      <c r="D72" s="6" t="s">
        <v>8</v>
      </c>
      <c r="E72" s="6" t="s">
        <v>119</v>
      </c>
      <c r="F72" s="6">
        <v>8353</v>
      </c>
      <c r="G72" s="6">
        <v>58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x14ac:dyDescent="0.25">
      <c r="A73" s="8">
        <v>44594</v>
      </c>
      <c r="B73" s="6" t="s">
        <v>24</v>
      </c>
      <c r="C73" s="7">
        <v>39</v>
      </c>
      <c r="D73" s="6" t="s">
        <v>8</v>
      </c>
      <c r="E73" s="6" t="s">
        <v>120</v>
      </c>
      <c r="F73" s="6">
        <v>2255</v>
      </c>
      <c r="G73" s="6">
        <v>59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x14ac:dyDescent="0.25">
      <c r="A74" s="6" t="s">
        <v>121</v>
      </c>
      <c r="B74" s="6" t="s">
        <v>27</v>
      </c>
      <c r="C74" s="7">
        <v>24</v>
      </c>
      <c r="D74" s="6" t="s">
        <v>8</v>
      </c>
      <c r="E74" s="6" t="s">
        <v>75</v>
      </c>
      <c r="F74" s="6">
        <v>5607</v>
      </c>
      <c r="G74" s="6">
        <v>64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spans="1:23" x14ac:dyDescent="0.25">
      <c r="A75" s="6" t="s">
        <v>122</v>
      </c>
      <c r="B75" s="6" t="s">
        <v>30</v>
      </c>
      <c r="C75" s="7">
        <v>25</v>
      </c>
      <c r="D75" s="6" t="s">
        <v>8</v>
      </c>
      <c r="E75" s="6" t="s">
        <v>76</v>
      </c>
      <c r="F75" s="6">
        <v>7368</v>
      </c>
      <c r="G75" s="6">
        <v>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spans="1:23" x14ac:dyDescent="0.25">
      <c r="A76" s="8">
        <v>45025</v>
      </c>
      <c r="B76" s="6" t="s">
        <v>51</v>
      </c>
      <c r="C76" s="7">
        <v>28</v>
      </c>
      <c r="D76" s="6" t="s">
        <v>8</v>
      </c>
      <c r="E76" s="6" t="s">
        <v>123</v>
      </c>
      <c r="F76" s="6">
        <v>2662</v>
      </c>
      <c r="G76" s="6">
        <v>67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spans="1:23" x14ac:dyDescent="0.25">
      <c r="A77" s="8">
        <v>44046</v>
      </c>
      <c r="B77" s="6" t="s">
        <v>54</v>
      </c>
      <c r="C77" s="7">
        <v>27</v>
      </c>
      <c r="D77" s="6" t="s">
        <v>8</v>
      </c>
      <c r="E77" s="6" t="s">
        <v>77</v>
      </c>
      <c r="F77" s="6">
        <v>3556</v>
      </c>
      <c r="G77" s="6">
        <v>67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1:23" x14ac:dyDescent="0.25">
      <c r="A78" s="6" t="s">
        <v>124</v>
      </c>
      <c r="B78" s="6" t="s">
        <v>57</v>
      </c>
      <c r="C78" s="7">
        <v>44</v>
      </c>
      <c r="D78" s="6" t="s">
        <v>12</v>
      </c>
      <c r="E78" s="6" t="s">
        <v>80</v>
      </c>
      <c r="F78" s="6">
        <v>5070</v>
      </c>
      <c r="G78" s="6">
        <v>68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1:23" x14ac:dyDescent="0.25">
      <c r="A79" s="6" t="s">
        <v>125</v>
      </c>
      <c r="B79" s="6" t="s">
        <v>60</v>
      </c>
      <c r="C79" s="7">
        <v>51</v>
      </c>
      <c r="D79" s="6" t="s">
        <v>12</v>
      </c>
      <c r="E79" s="6" t="s">
        <v>81</v>
      </c>
      <c r="F79" s="6">
        <v>2534</v>
      </c>
      <c r="G79" s="6">
        <v>70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1:23" x14ac:dyDescent="0.25">
      <c r="A80" s="6" t="s">
        <v>126</v>
      </c>
      <c r="B80" s="6" t="s">
        <v>63</v>
      </c>
      <c r="C80" s="7">
        <v>32</v>
      </c>
      <c r="D80" s="6" t="s">
        <v>12</v>
      </c>
      <c r="E80" s="6" t="s">
        <v>83</v>
      </c>
      <c r="F80" s="6">
        <v>2338</v>
      </c>
      <c r="G80" s="6">
        <v>71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1:23" x14ac:dyDescent="0.25">
      <c r="A81" s="6" t="s">
        <v>127</v>
      </c>
      <c r="B81" s="6" t="s">
        <v>66</v>
      </c>
      <c r="C81" s="7">
        <v>23</v>
      </c>
      <c r="D81" s="6" t="s">
        <v>19</v>
      </c>
      <c r="E81" s="6" t="s">
        <v>128</v>
      </c>
      <c r="F81" s="6">
        <v>5283</v>
      </c>
      <c r="G81" s="6">
        <v>76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3" x14ac:dyDescent="0.25">
      <c r="A82" s="6" t="s">
        <v>129</v>
      </c>
      <c r="B82" s="6" t="s">
        <v>68</v>
      </c>
      <c r="C82" s="7">
        <v>36</v>
      </c>
      <c r="D82" s="6" t="s">
        <v>8</v>
      </c>
      <c r="E82" s="6" t="s">
        <v>84</v>
      </c>
      <c r="F82" s="6">
        <v>6416</v>
      </c>
      <c r="G82" s="6">
        <v>76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3" x14ac:dyDescent="0.25">
      <c r="A83" s="6" t="s">
        <v>130</v>
      </c>
      <c r="B83" s="6" t="s">
        <v>35</v>
      </c>
      <c r="C83" s="7">
        <v>21</v>
      </c>
      <c r="D83" s="6" t="s">
        <v>12</v>
      </c>
      <c r="E83" s="6" t="s">
        <v>87</v>
      </c>
      <c r="F83" s="6">
        <v>5549</v>
      </c>
      <c r="G83" s="6">
        <v>79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3" x14ac:dyDescent="0.25">
      <c r="A84" s="6" t="s">
        <v>131</v>
      </c>
      <c r="B84" s="6" t="s">
        <v>11</v>
      </c>
      <c r="C84" s="7">
        <v>22</v>
      </c>
      <c r="D84" s="6" t="s">
        <v>8</v>
      </c>
      <c r="E84" s="6" t="s">
        <v>88</v>
      </c>
      <c r="F84" s="6">
        <v>8656</v>
      </c>
      <c r="G84" s="6">
        <v>80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3" x14ac:dyDescent="0.25">
      <c r="A85" s="6" t="s">
        <v>132</v>
      </c>
      <c r="B85" s="6" t="s">
        <v>15</v>
      </c>
      <c r="C85" s="7">
        <v>37</v>
      </c>
      <c r="D85" s="6" t="s">
        <v>8</v>
      </c>
      <c r="E85" s="6" t="s">
        <v>133</v>
      </c>
      <c r="F85" s="6">
        <v>3243</v>
      </c>
      <c r="G85" s="6">
        <v>81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3" x14ac:dyDescent="0.25">
      <c r="A86" s="6" t="s">
        <v>134</v>
      </c>
      <c r="B86" s="6" t="s">
        <v>18</v>
      </c>
      <c r="C86" s="7">
        <v>29</v>
      </c>
      <c r="D86" s="6" t="s">
        <v>8</v>
      </c>
      <c r="E86" s="6" t="s">
        <v>90</v>
      </c>
      <c r="F86" s="6">
        <v>9346</v>
      </c>
      <c r="G86" s="6">
        <v>89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3" x14ac:dyDescent="0.25">
      <c r="A87" s="6" t="s">
        <v>135</v>
      </c>
      <c r="B87" s="6" t="s">
        <v>22</v>
      </c>
      <c r="C87" s="7">
        <v>25</v>
      </c>
      <c r="D87" s="6" t="s">
        <v>8</v>
      </c>
      <c r="E87" s="6" t="s">
        <v>91</v>
      </c>
      <c r="F87" s="6">
        <v>5673</v>
      </c>
      <c r="G87" s="6">
        <v>90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3" x14ac:dyDescent="0.25">
      <c r="A88" s="8">
        <v>43230</v>
      </c>
      <c r="B88" s="6" t="s">
        <v>27</v>
      </c>
      <c r="C88" s="7">
        <v>26</v>
      </c>
      <c r="D88" s="6" t="s">
        <v>8</v>
      </c>
      <c r="E88" s="6" t="s">
        <v>93</v>
      </c>
      <c r="F88" s="6">
        <v>5307</v>
      </c>
      <c r="G88" s="6">
        <v>94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3" x14ac:dyDescent="0.25">
      <c r="A89" s="8">
        <v>43229</v>
      </c>
      <c r="B89" s="6" t="s">
        <v>30</v>
      </c>
      <c r="C89" s="7">
        <v>22</v>
      </c>
      <c r="D89" s="6" t="s">
        <v>8</v>
      </c>
      <c r="E89" s="6" t="s">
        <v>136</v>
      </c>
      <c r="F89" s="6">
        <v>7170</v>
      </c>
      <c r="G89" s="6">
        <v>96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3" x14ac:dyDescent="0.25">
      <c r="A90" s="6" t="s">
        <v>137</v>
      </c>
      <c r="B90" s="6" t="s">
        <v>7</v>
      </c>
      <c r="C90" s="7">
        <v>23</v>
      </c>
      <c r="D90" s="6" t="s">
        <v>12</v>
      </c>
      <c r="E90" s="6" t="s">
        <v>138</v>
      </c>
      <c r="F90" s="6">
        <v>7838</v>
      </c>
      <c r="G90" s="6">
        <v>99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3" x14ac:dyDescent="0.25">
      <c r="A91" s="8">
        <v>43258</v>
      </c>
      <c r="B91" s="6" t="s">
        <v>35</v>
      </c>
      <c r="C91" s="7">
        <v>27</v>
      </c>
      <c r="D91" s="6" t="s">
        <v>12</v>
      </c>
      <c r="E91" s="6" t="s">
        <v>94</v>
      </c>
      <c r="F91" s="6">
        <v>4458</v>
      </c>
      <c r="G91" s="6">
        <v>12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3" x14ac:dyDescent="0.25">
      <c r="A92" s="6" t="s">
        <v>139</v>
      </c>
      <c r="B92" s="6" t="s">
        <v>11</v>
      </c>
      <c r="C92" s="7">
        <v>32</v>
      </c>
      <c r="D92" s="6" t="s">
        <v>8</v>
      </c>
      <c r="E92" s="6" t="s">
        <v>96</v>
      </c>
      <c r="F92" s="6">
        <v>3555</v>
      </c>
      <c r="G92" s="6">
        <v>12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3" x14ac:dyDescent="0.25">
      <c r="A93" s="6" t="s">
        <v>140</v>
      </c>
      <c r="B93" s="6" t="s">
        <v>15</v>
      </c>
      <c r="C93" s="7">
        <v>21</v>
      </c>
      <c r="D93" s="6" t="s">
        <v>19</v>
      </c>
      <c r="E93" s="6" t="s">
        <v>97</v>
      </c>
      <c r="F93" s="6">
        <v>3829</v>
      </c>
      <c r="G93" s="6">
        <v>13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spans="1:23" x14ac:dyDescent="0.25">
      <c r="A94" s="8">
        <v>44078</v>
      </c>
      <c r="B94" s="6" t="s">
        <v>22</v>
      </c>
      <c r="C94" s="7">
        <v>41</v>
      </c>
      <c r="D94" s="6" t="s">
        <v>8</v>
      </c>
      <c r="E94" s="6" t="s">
        <v>98</v>
      </c>
      <c r="F94" s="6">
        <v>3511</v>
      </c>
      <c r="G94" s="6">
        <v>15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spans="1:23" x14ac:dyDescent="0.25">
      <c r="A95" s="8">
        <v>44571</v>
      </c>
      <c r="B95" s="6" t="s">
        <v>24</v>
      </c>
      <c r="C95" s="7">
        <v>31</v>
      </c>
      <c r="D95" s="6" t="s">
        <v>8</v>
      </c>
      <c r="E95" s="6" t="s">
        <v>100</v>
      </c>
      <c r="F95" s="6">
        <v>6284</v>
      </c>
      <c r="G95" s="6">
        <v>15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spans="1:23" x14ac:dyDescent="0.25">
      <c r="A96" s="6" t="s">
        <v>141</v>
      </c>
      <c r="B96" s="6" t="s">
        <v>27</v>
      </c>
      <c r="C96" s="7">
        <v>24</v>
      </c>
      <c r="D96" s="6" t="s">
        <v>8</v>
      </c>
      <c r="E96" s="6" t="s">
        <v>142</v>
      </c>
      <c r="F96" s="6">
        <v>4919</v>
      </c>
      <c r="G96" s="6">
        <v>16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x14ac:dyDescent="0.25">
      <c r="A97" s="6" t="s">
        <v>143</v>
      </c>
      <c r="B97" s="6" t="s">
        <v>51</v>
      </c>
      <c r="C97" s="7">
        <v>41</v>
      </c>
      <c r="D97" s="6" t="s">
        <v>8</v>
      </c>
      <c r="E97" s="6" t="s">
        <v>104</v>
      </c>
      <c r="F97" s="6">
        <v>5254</v>
      </c>
      <c r="G97" s="6">
        <v>19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3" x14ac:dyDescent="0.25">
      <c r="A98" s="6" t="s">
        <v>144</v>
      </c>
      <c r="B98" s="6" t="s">
        <v>54</v>
      </c>
      <c r="C98" s="7">
        <v>27</v>
      </c>
      <c r="D98" s="6" t="s">
        <v>8</v>
      </c>
      <c r="E98" s="6" t="s">
        <v>106</v>
      </c>
      <c r="F98" s="6">
        <v>2155</v>
      </c>
      <c r="G98" s="6">
        <v>20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3" x14ac:dyDescent="0.25">
      <c r="A99" s="8">
        <v>44146</v>
      </c>
      <c r="B99" s="6" t="s">
        <v>57</v>
      </c>
      <c r="C99" s="7">
        <v>48</v>
      </c>
      <c r="D99" s="6" t="s">
        <v>8</v>
      </c>
      <c r="E99" s="6" t="s">
        <v>107</v>
      </c>
      <c r="F99" s="6">
        <v>9954</v>
      </c>
      <c r="G99" s="6">
        <v>20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spans="1:23" x14ac:dyDescent="0.25">
      <c r="A100" s="8">
        <v>44566</v>
      </c>
      <c r="B100" s="6" t="s">
        <v>60</v>
      </c>
      <c r="C100" s="7">
        <v>28</v>
      </c>
      <c r="D100" s="6" t="s">
        <v>12</v>
      </c>
      <c r="E100" s="6" t="s">
        <v>145</v>
      </c>
      <c r="F100" s="6">
        <v>2125</v>
      </c>
      <c r="G100" s="6">
        <v>22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</sheetData>
  <mergeCells count="1">
    <mergeCell ref="H1:W100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&amp; SOURAV</dc:creator>
  <cp:lastModifiedBy>SAIKAT &amp; SOURAV</cp:lastModifiedBy>
  <dcterms:created xsi:type="dcterms:W3CDTF">2024-10-17T04:58:46Z</dcterms:created>
  <dcterms:modified xsi:type="dcterms:W3CDTF">2024-10-17T07:47:54Z</dcterms:modified>
</cp:coreProperties>
</file>