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Company\Projects\PrjACSPro\Doc\설계 문서\"/>
    </mc:Choice>
  </mc:AlternateContent>
  <bookViews>
    <workbookView xWindow="0" yWindow="0" windowWidth="28800" windowHeight="12390"/>
  </bookViews>
  <sheets>
    <sheet name="API 명세" sheetId="1" r:id="rId1"/>
    <sheet name="VBA 모듈" sheetId="2" r:id="rId2"/>
  </sheets>
  <definedNames>
    <definedName name="_xlnm._FilterDatabase" localSheetId="0" hidden="1">'API 명세'!$B$5:$O$163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LouisSong-FHS</author>
  </authors>
  <commentList>
    <comment ref="D55" authorId="0" shapeId="0">
      <text>
        <r>
          <rPr>
            <b/>
            <sz val="9"/>
            <color indexed="81"/>
            <rFont val="돋움"/>
            <family val="3"/>
            <charset val="129"/>
          </rPr>
          <t>송제길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도어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</text>
    </comment>
  </commentList>
</comments>
</file>

<file path=xl/sharedStrings.xml><?xml version="1.0" encoding="utf-8"?>
<sst xmlns="http://schemas.openxmlformats.org/spreadsheetml/2006/main" count="947" uniqueCount="344">
  <si>
    <t>No</t>
  </si>
  <si>
    <t>Note</t>
  </si>
  <si>
    <t>ONEPASS PRO Server API 명세서</t>
    <phoneticPr fontId="3" type="noConversion"/>
  </si>
  <si>
    <t>서버 유저</t>
    <phoneticPr fontId="3" type="noConversion"/>
  </si>
  <si>
    <t>METHOD</t>
    <phoneticPr fontId="3" type="noConversion"/>
  </si>
  <si>
    <t>PATH</t>
    <phoneticPr fontId="3" type="noConversion"/>
  </si>
  <si>
    <t>대분류</t>
    <phoneticPr fontId="3" type="noConversion"/>
  </si>
  <si>
    <t>분류</t>
    <phoneticPr fontId="3" type="noConversion"/>
  </si>
  <si>
    <t>로그인</t>
    <phoneticPr fontId="3" type="noConversion"/>
  </si>
  <si>
    <t>GET</t>
    <phoneticPr fontId="3" type="noConversion"/>
  </si>
  <si>
    <t>ALIVE CHECK</t>
    <phoneticPr fontId="3" type="noConversion"/>
  </si>
  <si>
    <t>로그아웃</t>
    <phoneticPr fontId="3" type="noConversion"/>
  </si>
  <si>
    <t>/v1/server/alive</t>
    <phoneticPr fontId="3" type="noConversion"/>
  </si>
  <si>
    <t>부가 정보</t>
    <phoneticPr fontId="3" type="noConversion"/>
  </si>
  <si>
    <t>기능 요약</t>
    <phoneticPr fontId="3" type="noConversion"/>
  </si>
  <si>
    <t>서버 로그인</t>
    <phoneticPr fontId="3" type="noConversion"/>
  </si>
  <si>
    <t>서버 로그아웃</t>
    <phoneticPr fontId="3" type="noConversion"/>
  </si>
  <si>
    <t>세션 만료 연장 ( 지정한 시간 요청 없을시 세션만료 )</t>
    <phoneticPr fontId="3" type="noConversion"/>
  </si>
  <si>
    <t>중복 로그인 체크 포함</t>
    <phoneticPr fontId="3" type="noConversion"/>
  </si>
  <si>
    <t>서버 세션</t>
    <phoneticPr fontId="3" type="noConversion"/>
  </si>
  <si>
    <t>서버 사용자</t>
    <phoneticPr fontId="3" type="noConversion"/>
  </si>
  <si>
    <t>추가</t>
    <phoneticPr fontId="3" type="noConversion"/>
  </si>
  <si>
    <t>POST</t>
    <phoneticPr fontId="3" type="noConversion"/>
  </si>
  <si>
    <t>DELETE</t>
    <phoneticPr fontId="3" type="noConversion"/>
  </si>
  <si>
    <t>PUT</t>
    <phoneticPr fontId="3" type="noConversion"/>
  </si>
  <si>
    <t>/v1/server/users/{user_id}</t>
    <phoneticPr fontId="3" type="noConversion"/>
  </si>
  <si>
    <t>서버 사용자 삭제(개별)</t>
    <phoneticPr fontId="3" type="noConversion"/>
  </si>
  <si>
    <t xml:space="preserve">서버 사용자 추가(개별) --&gt; user_id는 서버 체크후 할당 </t>
    <phoneticPr fontId="3" type="noConversion"/>
  </si>
  <si>
    <t>GET</t>
    <phoneticPr fontId="3" type="noConversion"/>
  </si>
  <si>
    <t>/v1/server/users/{user_id}</t>
    <phoneticPr fontId="3" type="noConversion"/>
  </si>
  <si>
    <t>GET</t>
    <phoneticPr fontId="3" type="noConversion"/>
  </si>
  <si>
    <t>세부 분류</t>
    <phoneticPr fontId="3" type="noConversion"/>
  </si>
  <si>
    <t>삭제</t>
    <phoneticPr fontId="3" type="noConversion"/>
  </si>
  <si>
    <t>수정</t>
    <phoneticPr fontId="3" type="noConversion"/>
  </si>
  <si>
    <t>정보</t>
    <phoneticPr fontId="3" type="noConversion"/>
  </si>
  <si>
    <t>정보(전체)</t>
    <phoneticPr fontId="3" type="noConversion"/>
  </si>
  <si>
    <t xml:space="preserve">사용자 </t>
    <phoneticPr fontId="3" type="noConversion"/>
  </si>
  <si>
    <t>사용자 유형</t>
    <phoneticPr fontId="3" type="noConversion"/>
  </si>
  <si>
    <t>사용자 권한</t>
    <phoneticPr fontId="3" type="noConversion"/>
  </si>
  <si>
    <t>단말기</t>
    <phoneticPr fontId="3" type="noConversion"/>
  </si>
  <si>
    <t>로컬망 검색</t>
    <phoneticPr fontId="3" type="noConversion"/>
  </si>
  <si>
    <t>GET</t>
    <phoneticPr fontId="3" type="noConversion"/>
  </si>
  <si>
    <t>단말기</t>
    <phoneticPr fontId="3" type="noConversion"/>
  </si>
  <si>
    <t>단말기 그룹</t>
    <phoneticPr fontId="3" type="noConversion"/>
  </si>
  <si>
    <t>PUT</t>
    <phoneticPr fontId="3" type="noConversion"/>
  </si>
  <si>
    <t>공장 초기화</t>
    <phoneticPr fontId="3" type="noConversion"/>
  </si>
  <si>
    <t>재부팅</t>
    <phoneticPr fontId="3" type="noConversion"/>
  </si>
  <si>
    <t>시간 동기화</t>
    <phoneticPr fontId="3" type="noConversion"/>
  </si>
  <si>
    <t>단말기 
유지 보수 설정</t>
    <phoneticPr fontId="3" type="noConversion"/>
  </si>
  <si>
    <t>단말기
환경 설정</t>
    <phoneticPr fontId="3" type="noConversion"/>
  </si>
  <si>
    <t>단말기
도어 설정</t>
    <phoneticPr fontId="3" type="noConversion"/>
  </si>
  <si>
    <t>정보 설정</t>
    <phoneticPr fontId="3" type="noConversion"/>
  </si>
  <si>
    <t>정보 얻기</t>
    <phoneticPr fontId="3" type="noConversion"/>
  </si>
  <si>
    <t>단말기
리더기 설정</t>
    <phoneticPr fontId="3" type="noConversion"/>
  </si>
  <si>
    <t>단말기 환경 정보(사용자/네트워크/볼륭 등등등)</t>
    <phoneticPr fontId="3" type="noConversion"/>
  </si>
  <si>
    <t>단말기 도어 정보 (도어 유형/개방시간 설정 등등등)</t>
    <phoneticPr fontId="3" type="noConversion"/>
  </si>
  <si>
    <t>단말기 리더기 정보 (인증 유형 등등등)</t>
    <phoneticPr fontId="3" type="noConversion"/>
  </si>
  <si>
    <t>암호 변경</t>
    <phoneticPr fontId="3" type="noConversion"/>
  </si>
  <si>
    <t>초기화</t>
    <phoneticPr fontId="3" type="noConversion"/>
  </si>
  <si>
    <t>단말기 초기화(초기 비번 셋팅등)</t>
    <phoneticPr fontId="3" type="noConversion"/>
  </si>
  <si>
    <t>단말기 비번 변경</t>
    <phoneticPr fontId="3" type="noConversion"/>
  </si>
  <si>
    <t>단말기 공장 초기화</t>
    <phoneticPr fontId="3" type="noConversion"/>
  </si>
  <si>
    <t>단말기 원격 재부팅</t>
    <phoneticPr fontId="3" type="noConversion"/>
  </si>
  <si>
    <t>단말기 시간 동기화</t>
    <phoneticPr fontId="3" type="noConversion"/>
  </si>
  <si>
    <t>지원 유무</t>
    <phoneticPr fontId="3" type="noConversion"/>
  </si>
  <si>
    <t>O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</si>
  <si>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</si>
  <si>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</si>
  <si>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</si>
  <si>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>방법 채택 미정</t>
    <phoneticPr fontId="3" type="noConversion"/>
  </si>
  <si>
    <t>사용자 그룹</t>
    <phoneticPr fontId="3" type="noConversion"/>
  </si>
  <si>
    <t>사용자 직급</t>
    <phoneticPr fontId="3" type="noConversion"/>
  </si>
  <si>
    <t>/v1/user-groups</t>
  </si>
  <si>
    <t>/v1/user-groups/{group_id}</t>
  </si>
  <si>
    <t>/v1/users</t>
  </si>
  <si>
    <t>/v1/users/{user_id}</t>
  </si>
  <si>
    <t>/v1/device-groups</t>
  </si>
  <si>
    <t>/v1/device-groups/{group_id}</t>
  </si>
  <si>
    <t>/v1/devices</t>
  </si>
  <si>
    <t>/v1/devices/{device_id}</t>
  </si>
  <si>
    <t>/v1/devices/{device_id}/env-setup</t>
  </si>
  <si>
    <t>상태</t>
    <phoneticPr fontId="3" type="noConversion"/>
  </si>
  <si>
    <t>/v1/devices/{device_id}/env-setup</t>
    <phoneticPr fontId="3" type="noConversion"/>
  </si>
  <si>
    <t>GET</t>
    <phoneticPr fontId="3" type="noConversion"/>
  </si>
  <si>
    <t>/v1/events/device</t>
    <phoneticPr fontId="3" type="noConversion"/>
  </si>
  <si>
    <t>단말기 저장</t>
    <phoneticPr fontId="3" type="noConversion"/>
  </si>
  <si>
    <t>POST</t>
    <phoneticPr fontId="3" type="noConversion"/>
  </si>
  <si>
    <t>설계 계획중</t>
    <phoneticPr fontId="3" type="noConversion"/>
  </si>
  <si>
    <t>/v1/user-types/{type_id}</t>
  </si>
  <si>
    <t>/v1/job-positions/{jobposition_id}</t>
    <phoneticPr fontId="3" type="noConversion"/>
  </si>
  <si>
    <t>/v1/job-positions/{jobposition_id}</t>
    <phoneticPr fontId="3" type="noConversion"/>
  </si>
  <si>
    <t>/v1/job-positions/{jobposition_id}</t>
    <phoneticPr fontId="3" type="noConversion"/>
  </si>
  <si>
    <t>/v1/access-groups/{group_id}</t>
    <phoneticPr fontId="3" type="noConversion"/>
  </si>
  <si>
    <t>/v1/access-groups/{group_id}</t>
    <phoneticPr fontId="3" type="noConversion"/>
  </si>
  <si>
    <t>/v1/access-groups/{group_id}</t>
    <phoneticPr fontId="3" type="noConversion"/>
  </si>
  <si>
    <t>작업 관리
(Task)</t>
    <phoneticPr fontId="3" type="noConversion"/>
  </si>
  <si>
    <t>상태</t>
    <phoneticPr fontId="3" type="noConversion"/>
  </si>
  <si>
    <t>상태(전체)</t>
    <phoneticPr fontId="3" type="noConversion"/>
  </si>
  <si>
    <t>/v1/server/users/{user_id}</t>
    <phoneticPr fontId="3" type="noConversion"/>
  </si>
  <si>
    <t>사용자 정보수</t>
    <phoneticPr fontId="3" type="noConversion"/>
  </si>
  <si>
    <t>정보</t>
    <phoneticPr fontId="3" type="noConversion"/>
  </si>
  <si>
    <t>로그인 시간 등등</t>
    <phoneticPr fontId="3" type="noConversion"/>
  </si>
  <si>
    <t>단말기</t>
    <phoneticPr fontId="3" type="noConversion"/>
  </si>
  <si>
    <t>출입 통계</t>
    <phoneticPr fontId="3" type="noConversion"/>
  </si>
  <si>
    <t>/v1/monitoring/server-users</t>
  </si>
  <si>
    <t>조회</t>
    <phoneticPr fontId="3" type="noConversion"/>
  </si>
  <si>
    <t>이벤트</t>
    <phoneticPr fontId="3" type="noConversion"/>
  </si>
  <si>
    <t>상태</t>
    <phoneticPr fontId="3" type="noConversion"/>
  </si>
  <si>
    <t>근태 통계</t>
    <phoneticPr fontId="3" type="noConversion"/>
  </si>
  <si>
    <t xml:space="preserve">근태 통계 </t>
    <phoneticPr fontId="3" type="noConversion"/>
  </si>
  <si>
    <t>호출 상태</t>
    <phoneticPr fontId="3" type="noConversion"/>
  </si>
  <si>
    <t>/v1/monitoring/tna-statistics</t>
    <phoneticPr fontId="3" type="noConversion"/>
  </si>
  <si>
    <t>통화 상태</t>
    <phoneticPr fontId="3" type="noConversion"/>
  </si>
  <si>
    <t>/v1/monitoring/call-status</t>
    <phoneticPr fontId="3" type="noConversion"/>
  </si>
  <si>
    <t>사용자 직군</t>
    <phoneticPr fontId="3" type="noConversion"/>
  </si>
  <si>
    <t>/v1/job-groups/{group_id}</t>
  </si>
  <si>
    <t xml:space="preserve"> 사용자</t>
    <phoneticPr fontId="3" type="noConversion"/>
  </si>
  <si>
    <t>모니터링
(DASH BOARD 노출)</t>
    <phoneticPr fontId="3" type="noConversion"/>
  </si>
  <si>
    <t>출입 그룹</t>
    <phoneticPr fontId="3" type="noConversion"/>
  </si>
  <si>
    <t>출입 시간 그룹</t>
    <phoneticPr fontId="3" type="noConversion"/>
  </si>
  <si>
    <t>/v1/access-time-groups/{group_id}</t>
    <phoneticPr fontId="3" type="noConversion"/>
  </si>
  <si>
    <t>/v1/access-time-groups/{group_id}</t>
    <phoneticPr fontId="3" type="noConversion"/>
  </si>
  <si>
    <t>주간 일정</t>
    <phoneticPr fontId="3" type="noConversion"/>
  </si>
  <si>
    <t>출입 권한</t>
    <phoneticPr fontId="3" type="noConversion"/>
  </si>
  <si>
    <t>휴일 그룹</t>
    <phoneticPr fontId="3" type="noConversion"/>
  </si>
  <si>
    <t>/v1/access-holiday-groups/{group_id}</t>
    <phoneticPr fontId="3" type="noConversion"/>
  </si>
  <si>
    <t>/v1/access-weeks/{week_id}</t>
  </si>
  <si>
    <t>주간</t>
    <phoneticPr fontId="3" type="noConversion"/>
  </si>
  <si>
    <t>휴일</t>
    <phoneticPr fontId="3" type="noConversion"/>
  </si>
  <si>
    <t>출입 그룹 ( 단말기만지정 )</t>
    <phoneticPr fontId="3" type="noConversion"/>
  </si>
  <si>
    <t>출입 시간 그룹(출입 가능 시간 지정)</t>
    <phoneticPr fontId="3" type="noConversion"/>
  </si>
  <si>
    <t>/v1/devices/{device_id}/upgrade</t>
    <phoneticPr fontId="3" type="noConversion"/>
  </si>
  <si>
    <t>업그레이드</t>
    <phoneticPr fontId="3" type="noConversion"/>
  </si>
  <si>
    <t>업그레이 상태</t>
    <phoneticPr fontId="3" type="noConversion"/>
  </si>
  <si>
    <t>업그레이드 취소</t>
    <phoneticPr fontId="3" type="noConversion"/>
  </si>
  <si>
    <t>GET</t>
    <phoneticPr fontId="3" type="noConversion"/>
  </si>
  <si>
    <t>/v1/devices/{device_id}/upgrade</t>
    <phoneticPr fontId="3" type="noConversion"/>
  </si>
  <si>
    <t>/v1/devices/{device_id}/upgrade</t>
    <phoneticPr fontId="3" type="noConversion"/>
  </si>
  <si>
    <t>DELETE</t>
    <phoneticPr fontId="3" type="noConversion"/>
  </si>
  <si>
    <t>단말기 F/W 업그레이드 진행</t>
    <phoneticPr fontId="3" type="noConversion"/>
  </si>
  <si>
    <t>단말기 F/W 업그레이드 취소</t>
    <phoneticPr fontId="3" type="noConversion"/>
  </si>
  <si>
    <t>단말기 F/W 업그레이드 진행 상태(진행률)</t>
    <phoneticPr fontId="3" type="noConversion"/>
  </si>
  <si>
    <t>API Test</t>
    <phoneticPr fontId="3" type="noConversion"/>
  </si>
  <si>
    <t>O</t>
    <phoneticPr fontId="3" type="noConversion"/>
  </si>
  <si>
    <t>O</t>
    <phoneticPr fontId="3" type="noConversion"/>
  </si>
  <si>
    <t>단말기 사용자</t>
    <phoneticPr fontId="3" type="noConversion"/>
  </si>
  <si>
    <t>/v1/devices/{device_id}/readers/{reader_no}</t>
    <phoneticPr fontId="3" type="noConversion"/>
  </si>
  <si>
    <t>실시간 이벤트</t>
    <phoneticPr fontId="3" type="noConversion"/>
  </si>
  <si>
    <t>이벤트 검색</t>
    <phoneticPr fontId="3" type="noConversion"/>
  </si>
  <si>
    <t>/v1/devices/{device_id}/events</t>
    <phoneticPr fontId="3" type="noConversion"/>
  </si>
  <si>
    <t>O</t>
  </si>
  <si>
    <t>O</t>
    <phoneticPr fontId="3" type="noConversion"/>
  </si>
  <si>
    <t>이벤트 조회</t>
    <phoneticPr fontId="3" type="noConversion"/>
  </si>
  <si>
    <t>이벤트 저장</t>
    <phoneticPr fontId="3" type="noConversion"/>
  </si>
  <si>
    <t>단말기 저장된 이벤트를 가져와 서버에 저장할 경우
* 이벤트 ID 목록만 서버에 넘겨줘서 저장을 수행한다.</t>
    <phoneticPr fontId="3" type="noConversion"/>
  </si>
  <si>
    <t>설계 계획중 ( 단말기 항목으로 이동 )</t>
    <phoneticPr fontId="3" type="noConversion"/>
  </si>
  <si>
    <t>MQTT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</si>
  <si>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</si>
  <si>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</si>
  <si>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</si>
  <si>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방법 채택 미정</t>
    <phoneticPr fontId="3" type="noConversion"/>
  </si>
  <si>
    <t>방법 채택 미정</t>
    <phoneticPr fontId="3" type="noConversion"/>
  </si>
  <si>
    <t xml:space="preserve">단말기 이벤트 갯수(조건은 Body) </t>
    <phoneticPr fontId="3" type="noConversion"/>
  </si>
  <si>
    <t>단말기 이벤트 검색(조건은 Body) - 페이지 수 등 처리</t>
    <phoneticPr fontId="3" type="noConversion"/>
  </si>
  <si>
    <t>O</t>
    <phoneticPr fontId="3" type="noConversion"/>
  </si>
  <si>
    <t>O</t>
    <phoneticPr fontId="3" type="noConversion"/>
  </si>
  <si>
    <t>단말기 사용자 개수</t>
    <phoneticPr fontId="3" type="noConversion"/>
  </si>
  <si>
    <t>단말기 사용자 정보</t>
    <phoneticPr fontId="3" type="noConversion"/>
  </si>
  <si>
    <t>O</t>
    <phoneticPr fontId="3" type="noConversion"/>
  </si>
  <si>
    <t>/v1/devices/{device_id}/event-count</t>
    <phoneticPr fontId="3" type="noConversion"/>
  </si>
  <si>
    <t>/v1/server/login</t>
    <phoneticPr fontId="3" type="noConversion"/>
  </si>
  <si>
    <t>/v1/server/logout</t>
    <phoneticPr fontId="3" type="noConversion"/>
  </si>
  <si>
    <t>/v1/device-groups/{group_id}</t>
    <phoneticPr fontId="3" type="noConversion"/>
  </si>
  <si>
    <t>/v1/devices</t>
    <phoneticPr fontId="3" type="noConversion"/>
  </si>
  <si>
    <t>/v1/access-groups</t>
    <phoneticPr fontId="3" type="noConversion"/>
  </si>
  <si>
    <t>/v1/access-weeks</t>
    <phoneticPr fontId="3" type="noConversion"/>
  </si>
  <si>
    <t>근태
(T&amp;A)</t>
    <phoneticPr fontId="3" type="noConversion"/>
  </si>
  <si>
    <t>작업 취소</t>
    <phoneticPr fontId="3" type="noConversion"/>
  </si>
  <si>
    <t>작업 재시도</t>
    <phoneticPr fontId="3" type="noConversion"/>
  </si>
  <si>
    <t>POST</t>
    <phoneticPr fontId="3" type="noConversion"/>
  </si>
  <si>
    <t>/v1/tasks/{client_work_id}</t>
    <phoneticPr fontId="3" type="noConversion"/>
  </si>
  <si>
    <t>client_work_id 해당 작업 정보(task_id, … )</t>
    <phoneticPr fontId="3" type="noConversion"/>
  </si>
  <si>
    <t>/v1/tasks/{client_work_id}/cancel</t>
    <phoneticPr fontId="3" type="noConversion"/>
  </si>
  <si>
    <t>/v1/tasks/{client_work_id}/retry</t>
    <phoneticPr fontId="3" type="noConversion"/>
  </si>
  <si>
    <t>POST</t>
    <phoneticPr fontId="3" type="noConversion"/>
  </si>
  <si>
    <t>근태 규칙</t>
    <phoneticPr fontId="3" type="noConversion"/>
  </si>
  <si>
    <t>/v1/timecard-rules</t>
    <phoneticPr fontId="3" type="noConversion"/>
  </si>
  <si>
    <t>/v1/timecard-rules/{rule_id}</t>
    <phoneticPr fontId="3" type="noConversion"/>
  </si>
  <si>
    <t>/v1/timecard-rules/{rule_id}</t>
    <phoneticPr fontId="3" type="noConversion"/>
  </si>
  <si>
    <t>/v1/timecard-rules/{rule_id}</t>
    <phoneticPr fontId="3" type="noConversion"/>
  </si>
  <si>
    <t>/v1/timecard-workdays</t>
    <phoneticPr fontId="3" type="noConversion"/>
  </si>
  <si>
    <t>/v1/timecard-workdays/{workday_id}</t>
    <phoneticPr fontId="3" type="noConversion"/>
  </si>
  <si>
    <t>/v1/timecard-workdays/{workday_id}</t>
    <phoneticPr fontId="3" type="noConversion"/>
  </si>
  <si>
    <t>근무일 설정</t>
    <phoneticPr fontId="3" type="noConversion"/>
  </si>
  <si>
    <t>근무일</t>
    <phoneticPr fontId="3" type="noConversion"/>
  </si>
  <si>
    <t>/v1/timecard-workdays/{workday_id}</t>
    <phoneticPr fontId="3" type="noConversion"/>
  </si>
  <si>
    <t>공휴일 설정</t>
    <phoneticPr fontId="3" type="noConversion"/>
  </si>
  <si>
    <t xml:space="preserve">유저 개수, 도어, 알람 상태 등등 </t>
    <phoneticPr fontId="3" type="noConversion"/>
  </si>
  <si>
    <t>공휴일</t>
    <phoneticPr fontId="3" type="noConversion"/>
  </si>
  <si>
    <t>근태규칙 ( 근무일 + 공휴일 + 기간 )</t>
    <phoneticPr fontId="3" type="noConversion"/>
  </si>
  <si>
    <t>작업 상태</t>
    <phoneticPr fontId="3" type="noConversion"/>
  </si>
  <si>
    <t>작업 조회</t>
    <phoneticPr fontId="3" type="noConversion"/>
  </si>
  <si>
    <t>/v1/tasks</t>
    <phoneticPr fontId="3" type="noConversion"/>
  </si>
  <si>
    <t>/v1/timecard-holidays</t>
    <phoneticPr fontId="3" type="noConversion"/>
  </si>
  <si>
    <t>/v1/timecard-holidays/{holiday_id}</t>
    <phoneticPr fontId="3" type="noConversion"/>
  </si>
  <si>
    <t>/v1/timecard-holidays/{holiday_id}</t>
    <phoneticPr fontId="3" type="noConversion"/>
  </si>
  <si>
    <t>/v1/timecard-holidays/{holiday_id}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</si>
  <si>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</si>
  <si>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</si>
  <si>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</si>
  <si>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/v1/server/user-types/{type_id}</t>
    <phoneticPr fontId="3" type="noConversion"/>
  </si>
  <si>
    <t>/v1/server/user-types</t>
    <phoneticPr fontId="3" type="noConversion"/>
  </si>
  <si>
    <t>/v1/server/user-rights/{permit_id}</t>
    <phoneticPr fontId="3" type="noConversion"/>
  </si>
  <si>
    <t>/v1/server/user-rights/{permit_id}</t>
    <phoneticPr fontId="3" type="noConversion"/>
  </si>
  <si>
    <t>/v1/server/user-rights/{permit_id}</t>
    <phoneticPr fontId="3" type="noConversion"/>
  </si>
  <si>
    <t>/v1/server/user-rights</t>
    <phoneticPr fontId="3" type="noConversion"/>
  </si>
  <si>
    <t>/v1/server/user-types/{type_id}</t>
    <phoneticPr fontId="3" type="noConversion"/>
  </si>
  <si>
    <t>/v1/server/user-types</t>
    <phoneticPr fontId="3" type="noConversion"/>
  </si>
  <si>
    <t>/v1/device-groups</t>
    <phoneticPr fontId="3" type="noConversion"/>
  </si>
  <si>
    <t>/v1/user-groups</t>
    <phoneticPr fontId="3" type="noConversion"/>
  </si>
  <si>
    <t>/v1/job-groups</t>
    <phoneticPr fontId="3" type="noConversion"/>
  </si>
  <si>
    <t>/v1/server/users</t>
    <phoneticPr fontId="3" type="noConversion"/>
  </si>
  <si>
    <t>/v1/devices/{device_id}/readers</t>
    <phoneticPr fontId="3" type="noConversion"/>
  </si>
  <si>
    <t>/v1/access-time-groups</t>
    <phoneticPr fontId="3" type="noConversion"/>
  </si>
  <si>
    <t>/v1/user-types</t>
    <phoneticPr fontId="3" type="noConversion"/>
  </si>
  <si>
    <t>/v1/job-groups</t>
    <phoneticPr fontId="3" type="noConversion"/>
  </si>
  <si>
    <t>/v1/job-positions</t>
    <phoneticPr fontId="3" type="noConversion"/>
  </si>
  <si>
    <t>/v1/access-groups</t>
    <phoneticPr fontId="3" type="noConversion"/>
  </si>
  <si>
    <t>/v1/access-time-groups</t>
    <phoneticPr fontId="3" type="noConversion"/>
  </si>
  <si>
    <t>/v1/access-weeks</t>
    <phoneticPr fontId="3" type="noConversion"/>
  </si>
  <si>
    <t>/v1/access-holiday-groups</t>
    <phoneticPr fontId="3" type="noConversion"/>
  </si>
  <si>
    <t>/v1/job-positions</t>
    <phoneticPr fontId="3" type="noConversion"/>
  </si>
  <si>
    <t>/v1/access-weeks/{week_id}</t>
    <phoneticPr fontId="3" type="noConversion"/>
  </si>
  <si>
    <t>/v1/access-holiday-groups/{group_id}</t>
    <phoneticPr fontId="3" type="noConversion"/>
  </si>
  <si>
    <t>/v1/access-time-groups/{group_id}</t>
    <phoneticPr fontId="3" type="noConversion"/>
  </si>
  <si>
    <t>정보(페이지별)</t>
    <phoneticPr fontId="3" type="noConversion"/>
  </si>
  <si>
    <t>정보(페이지별)</t>
    <phoneticPr fontId="3" type="noConversion"/>
  </si>
  <si>
    <t>/v1/server/users</t>
    <phoneticPr fontId="3" type="noConversion"/>
  </si>
  <si>
    <t>정보(페이지별)</t>
    <phoneticPr fontId="3" type="noConversion"/>
  </si>
  <si>
    <t>정보(유저수)</t>
    <phoneticPr fontId="3" type="noConversion"/>
  </si>
  <si>
    <t>서버 유저수</t>
    <phoneticPr fontId="3" type="noConversion"/>
  </si>
  <si>
    <t>정보(단말기수)</t>
    <phoneticPr fontId="3" type="noConversion"/>
  </si>
  <si>
    <t>/v1/server/users-count</t>
    <phoneticPr fontId="3" type="noConversion"/>
  </si>
  <si>
    <t>단말기 수</t>
    <phoneticPr fontId="3" type="noConversion"/>
  </si>
  <si>
    <t>정보(사용자수)</t>
    <phoneticPr fontId="3" type="noConversion"/>
  </si>
  <si>
    <t>단말기 사용자 수</t>
    <phoneticPr fontId="3" type="noConversion"/>
  </si>
  <si>
    <t>/v1/devices-count</t>
    <phoneticPr fontId="3" type="noConversion"/>
  </si>
  <si>
    <t>/v1/users-count</t>
    <phoneticPr fontId="3" type="noConversion"/>
  </si>
  <si>
    <t>/v1/server/user-rights</t>
    <phoneticPr fontId="3" type="noConversion"/>
  </si>
  <si>
    <t>휴일 속성</t>
    <phoneticPr fontId="3" type="noConversion"/>
  </si>
  <si>
    <t>/v1/access-holiday-groups</t>
    <phoneticPr fontId="3" type="noConversion"/>
  </si>
  <si>
    <t>/v1/access-holiday-cfg</t>
    <phoneticPr fontId="3" type="noConversion"/>
  </si>
  <si>
    <t>/v1/access-holiday-cfg/{cfg_id}</t>
    <phoneticPr fontId="3" type="noConversion"/>
  </si>
  <si>
    <t>/v1/access-holiday-cfg</t>
    <phoneticPr fontId="3" type="noConversion"/>
  </si>
  <si>
    <t>/v1/users</t>
    <phoneticPr fontId="3" type="noConversion"/>
  </si>
  <si>
    <t>/v1/devices/{device_id}/timesync</t>
    <phoneticPr fontId="3" type="noConversion"/>
  </si>
  <si>
    <t>/v1/devices/{device_id}/activate</t>
    <phoneticPr fontId="3" type="noConversion"/>
  </si>
  <si>
    <t>/v1/devices/{device_id}/change-password</t>
    <phoneticPr fontId="3" type="noConversion"/>
  </si>
  <si>
    <t>/v1/devices/{device_id}/factorydefault</t>
    <phoneticPr fontId="3" type="noConversion"/>
  </si>
  <si>
    <t>/v1/devices/{device_id}/reboot</t>
    <phoneticPr fontId="3" type="noConversion"/>
  </si>
  <si>
    <t>/v1/devices/{device_id}/user-count</t>
    <phoneticPr fontId="3" type="noConversion"/>
  </si>
  <si>
    <t>/v1/devices/{device_id}/users</t>
    <phoneticPr fontId="3" type="noConversion"/>
  </si>
  <si>
    <t>/v1/devices/{device_id}/users/{user_id}</t>
    <phoneticPr fontId="3" type="noConversion"/>
  </si>
  <si>
    <t>/v1/devices/{device_id}/doors/{door_no}</t>
    <phoneticPr fontId="3" type="noConversion"/>
  </si>
  <si>
    <t>/v1/events/search</t>
    <phoneticPr fontId="3" type="noConversion"/>
  </si>
  <si>
    <t>/v1/devices/{device_id}/doors/{door_no}</t>
    <phoneticPr fontId="3" type="noConversion"/>
  </si>
  <si>
    <t>/v1/users?page_no={no}&amp;total_page={count}</t>
    <phoneticPr fontId="3" type="noConversion"/>
  </si>
  <si>
    <t>/v1/server/users?page_no={no}&amp;total_page={total}</t>
    <phoneticPr fontId="3" type="noConversion"/>
  </si>
  <si>
    <t>{no} : 페이지 넘버, {total} : 총 페이지 수</t>
    <phoneticPr fontId="3" type="noConversion"/>
  </si>
  <si>
    <t>/v1/devices?page_no={no}&amp;total_page={total}</t>
    <phoneticPr fontId="3" type="noConversion"/>
  </si>
  <si>
    <t>{no} : 페이지 넘버, {total} : 총 페이지 수</t>
    <phoneticPr fontId="3" type="noConversion"/>
  </si>
  <si>
    <t>{no} : 페이지 넘버, {total} : 총 페이지 수</t>
    <phoneticPr fontId="3" type="noConversion"/>
  </si>
  <si>
    <t>단말기 사용자 정보(전체)  - 이미지(url로 표시. 로컬저장후 일정 시간후 삭제)</t>
    <phoneticPr fontId="3" type="noConversion"/>
  </si>
  <si>
    <t>이벤트 감시 목록</t>
    <phoneticPr fontId="3" type="noConversion"/>
  </si>
  <si>
    <t>이벤트 감시 추가</t>
    <phoneticPr fontId="3" type="noConversion"/>
  </si>
  <si>
    <t>이벤트 감시 삭제</t>
    <phoneticPr fontId="3" type="noConversion"/>
  </si>
  <si>
    <t>관리자만 가능</t>
    <phoneticPr fontId="3" type="noConversion"/>
  </si>
  <si>
    <t>관리자만 가능</t>
    <phoneticPr fontId="3" type="noConversion"/>
  </si>
  <si>
    <t>Order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</si>
  <si>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</si>
  <si>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</si>
  <si>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</si>
  <si>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</si>
  <si>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</si>
  <si>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</si>
  <si>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</si>
  <si>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</si>
  <si>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</si>
  <si>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</si>
  <si>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</si>
  <si>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</si>
  <si>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웹인프라 확인</t>
    <phoneticPr fontId="3" type="noConversion"/>
  </si>
  <si>
    <t>Phase1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</si>
  <si>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</si>
  <si>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</si>
  <si>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</si>
  <si>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Phase1</t>
    <phoneticPr fontId="3" type="noConversion"/>
  </si>
  <si>
    <t>Phase2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</si>
  <si>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</si>
  <si>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</si>
  <si>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</si>
  <si>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</si>
  <si>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</si>
  <si>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</si>
  <si>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</si>
  <si>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</si>
  <si>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Phase1</t>
    <phoneticPr fontId="3" type="noConversion"/>
  </si>
  <si>
    <t>Phase2</t>
    <phoneticPr fontId="3" type="noConversion"/>
  </si>
  <si>
    <t>Phase2</t>
    <phoneticPr fontId="3" type="noConversion"/>
  </si>
  <si>
    <t>필요성 검토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</si>
  <si>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</si>
  <si>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</si>
  <si>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</si>
  <si>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</si>
  <si>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Phase2</t>
    <phoneticPr fontId="3" type="noConversion"/>
  </si>
  <si>
    <t>Last Update : 2021-06-02</t>
    <phoneticPr fontId="3" type="noConversion"/>
  </si>
  <si>
    <r>
      <t>/v1/events/</t>
    </r>
    <r>
      <rPr>
        <sz val="10"/>
        <color rgb="FFFF0000"/>
        <rFont val="맑은 고딕"/>
        <family val="3"/>
        <charset val="129"/>
        <scheme val="minor"/>
      </rPr>
      <t>record</t>
    </r>
    <phoneticPr fontId="3" type="noConversion"/>
  </si>
  <si>
    <t>이벤트 감시 등록 현황(단말기당 1개의 IP(Client)</t>
    <phoneticPr fontId="3" type="noConversion"/>
  </si>
  <si>
    <t>이벤트 감시 등록 삭제</t>
    <phoneticPr fontId="3" type="noConversion"/>
  </si>
  <si>
    <t>미전송 이벤트 관련</t>
    <phoneticPr fontId="3" type="noConversion"/>
  </si>
  <si>
    <t>이벤트 감시 등록 - 코드 발급(?)</t>
    <phoneticPr fontId="3" type="noConversion"/>
  </si>
  <si>
    <r>
      <rPr>
        <b/>
        <sz val="9"/>
        <rFont val="맑은 고딕"/>
        <family val="3"/>
        <charset val="129"/>
        <scheme val="minor"/>
      </rPr>
      <t xml:space="preserve">서버에 이벤트 구독(MQTT) 등록 </t>
    </r>
    <r>
      <rPr>
        <sz val="9"/>
        <color rgb="FFFF0000"/>
        <rFont val="맑은 고딕"/>
        <family val="3"/>
        <charset val="129"/>
        <scheme val="minor"/>
      </rPr>
      <t>- 이벤트 감시 코드 포함</t>
    </r>
    <phoneticPr fontId="3" type="noConversion"/>
  </si>
  <si>
    <t>조회 조건은 body로…</t>
    <phoneticPr fontId="3" type="noConversion"/>
  </si>
  <si>
    <t>Phase1</t>
    <phoneticPr fontId="3" type="noConversion"/>
  </si>
  <si>
    <t>Phase2</t>
    <phoneticPr fontId="3" type="noConversion"/>
  </si>
  <si>
    <t>21년 8월말</t>
    <phoneticPr fontId="3" type="noConversion"/>
  </si>
  <si>
    <t>21년 6월말</t>
    <phoneticPr fontId="3" type="noConversion"/>
  </si>
  <si>
    <t>이벤트 개수</t>
    <phoneticPr fontId="3" type="noConversion"/>
  </si>
  <si>
    <t>/v1/device-scan?type={no}&amp;run={no}</t>
  </si>
  <si>
    <t xml:space="preserve">type : 0 일때 timeout_sec 으로 겸색 (millisecond) </t>
    <phoneticPr fontId="3" type="noConversion"/>
  </si>
  <si>
    <t xml:space="preserve">type : 1 일때 run : 0 (start), run : 1 (stop) 로 검색 </t>
    <phoneticPr fontId="3" type="noConversion"/>
  </si>
  <si>
    <t>관리자만 가능</t>
    <phoneticPr fontId="3" type="noConversion"/>
  </si>
  <si>
    <t>O</t>
    <phoneticPr fontId="3" type="noConversion"/>
  </si>
  <si>
    <t>/v1/events/arming</t>
    <phoneticPr fontId="3" type="noConversion"/>
  </si>
  <si>
    <t>O</t>
    <phoneticPr fontId="3" type="noConversion"/>
  </si>
  <si>
    <t>O</t>
    <phoneticPr fontId="3" type="noConversion"/>
  </si>
  <si>
    <t>/v1/monitoring/server-users/{user_id}</t>
    <phoneticPr fontId="3" type="noConversion"/>
  </si>
  <si>
    <t>/v1/device-scan?type={no}&amp;timeout_sec={msec}</t>
    <phoneticPr fontId="3" type="noConversion"/>
  </si>
  <si>
    <t>/v1/monitoring/access-statistics</t>
    <phoneticPr fontId="3" type="noConversion"/>
  </si>
  <si>
    <t>조건은 body로 요청.</t>
    <phoneticPr fontId="3" type="noConversion"/>
  </si>
  <si>
    <t>/v1/devices/{device_id}/doors</t>
    <phoneticPr fontId="3" type="noConversion"/>
  </si>
  <si>
    <t>/v1/monitoring/devices</t>
    <phoneticPr fontId="3" type="noConversion"/>
  </si>
  <si>
    <t>/v1/monitoring/access-statistics/{device_id}</t>
    <phoneticPr fontId="3" type="noConversion"/>
  </si>
  <si>
    <t>/v1/monitoring/devices/{device_id}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</si>
</sst>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h:mm:ss"/>
  </numFmts>
  <fonts count="27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4" tint="-0.499984740745262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33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9"/>
      <color theme="1"/>
      <name val="맑은 고딕"/>
      <family val="3"/>
      <charset val="129"/>
      <scheme val="minor"/>
    </font>
    <font>
      <strike/>
      <sz val="10"/>
      <color theme="4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9"/>
      <color theme="8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vertical="center" wrapText="1"/>
    </xf>
    <xf numFmtId="0" fontId="2" fillId="3" borderId="6" xfId="0" applyFont="1" applyFill="1" applyBorder="1" applyAlignment="1">
      <alignment horizontal="left" vertical="center" wrapText="1" indent="1"/>
    </xf>
    <xf numFmtId="0" fontId="5" fillId="3" borderId="6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 indent="1"/>
    </xf>
    <xf numFmtId="0" fontId="1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 indent="1"/>
    </xf>
    <xf numFmtId="0" fontId="1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wrapText="1" indent="1"/>
    </xf>
    <xf numFmtId="0" fontId="11" fillId="6" borderId="2" xfId="0" applyFont="1" applyFill="1" applyBorder="1" applyAlignment="1">
      <alignment horizontal="left" vertical="center" wrapText="1" indent="1"/>
    </xf>
    <xf numFmtId="0" fontId="12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176" fontId="8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0" fontId="18" fillId="0" borderId="8" xfId="0" applyFont="1" applyBorder="1" applyAlignment="1">
      <alignment horizontal="left" vertical="center" wrapText="1" indent="1"/>
    </xf>
    <xf numFmtId="0" fontId="18" fillId="0" borderId="9" xfId="0" applyFont="1" applyBorder="1" applyAlignment="1">
      <alignment horizontal="left" vertical="center" wrapText="1" indent="1"/>
    </xf>
    <xf numFmtId="0" fontId="18" fillId="0" borderId="5" xfId="0" applyFont="1" applyBorder="1" applyAlignment="1">
      <alignment horizontal="left" vertical="center" wrapText="1" indent="1"/>
    </xf>
    <xf numFmtId="0" fontId="18" fillId="3" borderId="6" xfId="0" applyFont="1" applyFill="1" applyBorder="1" applyAlignment="1">
      <alignment horizontal="left" vertical="center" wrapText="1" indent="1"/>
    </xf>
    <xf numFmtId="0" fontId="18" fillId="3" borderId="7" xfId="0" applyFont="1" applyFill="1" applyBorder="1" applyAlignment="1">
      <alignment horizontal="left" vertical="center" wrapText="1" indent="1"/>
    </xf>
    <xf numFmtId="0" fontId="18" fillId="3" borderId="8" xfId="0" applyFont="1" applyFill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8" xfId="0" applyFont="1" applyBorder="1" applyAlignment="1">
      <alignment horizontal="left" vertical="center" wrapText="1" indent="1"/>
    </xf>
    <xf numFmtId="0" fontId="20" fillId="3" borderId="7" xfId="0" applyFont="1" applyFill="1" applyBorder="1" applyAlignment="1">
      <alignment horizontal="left" vertical="center" wrapText="1" indent="1"/>
    </xf>
    <xf numFmtId="0" fontId="21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left" vertical="center" wrapText="1" indent="1"/>
    </xf>
    <xf numFmtId="0" fontId="20" fillId="3" borderId="7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left" vertical="center" wrapText="1" indent="1"/>
    </xf>
    <xf numFmtId="0" fontId="11" fillId="6" borderId="7" xfId="0" applyFont="1" applyFill="1" applyBorder="1" applyAlignment="1">
      <alignment horizontal="left" vertical="center" wrapText="1" indent="1"/>
    </xf>
    <xf numFmtId="0" fontId="13" fillId="6" borderId="7" xfId="0" applyFont="1" applyFill="1" applyBorder="1" applyAlignment="1">
      <alignment horizontal="left" vertical="center" wrapText="1" indent="1"/>
    </xf>
    <xf numFmtId="0" fontId="11" fillId="6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left" vertical="center" wrapText="1" indent="1"/>
    </xf>
    <xf numFmtId="0" fontId="11" fillId="6" borderId="5" xfId="0" applyFont="1" applyFill="1" applyBorder="1" applyAlignment="1">
      <alignment horizontal="left" vertical="center" wrapText="1" inden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left" vertical="center" wrapText="1" indent="1"/>
    </xf>
    <xf numFmtId="0" fontId="11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left" vertical="center" wrapText="1" indent="1"/>
    </xf>
    <xf numFmtId="0" fontId="1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 indent="1"/>
    </xf>
    <xf numFmtId="0" fontId="1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 inden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 indent="1"/>
    </xf>
    <xf numFmtId="0" fontId="2" fillId="6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4" fillId="0" borderId="7" xfId="0" applyFont="1" applyBorder="1" applyAlignment="1">
      <alignment horizontal="left" vertical="center" wrapText="1" indent="1"/>
    </xf>
    <xf numFmtId="0" fontId="24" fillId="0" borderId="8" xfId="0" applyFont="1" applyBorder="1" applyAlignment="1">
      <alignment horizontal="left" vertical="center" wrapText="1" indent="1"/>
    </xf>
    <xf numFmtId="0" fontId="25" fillId="0" borderId="8" xfId="0" applyFont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left" vertical="center" wrapText="1" indent="1"/>
    </xf>
    <xf numFmtId="0" fontId="24" fillId="6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 inden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 indent="1"/>
    </xf>
    <xf numFmtId="176" fontId="8" fillId="8" borderId="0" xfId="0" applyNumberFormat="1" applyFont="1" applyFill="1" applyAlignment="1">
      <alignment horizontal="center"/>
    </xf>
    <xf numFmtId="176" fontId="8" fillId="9" borderId="0" xfId="0" applyNumberFormat="1" applyFont="1" applyFill="1" applyAlignment="1">
      <alignment horizontal="center"/>
    </xf>
    <xf numFmtId="0" fontId="6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18" fillId="0" borderId="4" xfId="0" applyFont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5" borderId="6" xfId="0" applyFont="1" applyFill="1" applyBorder="1" applyAlignment="1">
      <alignment horizontal="left" vertical="center" wrapText="1" indent="1"/>
    </xf>
    <xf numFmtId="0" fontId="2" fillId="5" borderId="7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4" borderId="6" xfId="0" applyFont="1" applyFill="1" applyBorder="1" applyAlignment="1">
      <alignment horizontal="left" vertical="center" wrapText="1" indent="1"/>
    </xf>
    <xf numFmtId="0" fontId="2" fillId="4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11" fillId="5" borderId="6" xfId="0" applyFont="1" applyFill="1" applyBorder="1" applyAlignment="1">
      <alignment horizontal="left" vertical="center" wrapText="1" indent="1"/>
    </xf>
    <xf numFmtId="0" fontId="11" fillId="5" borderId="7" xfId="0" applyFont="1" applyFill="1" applyBorder="1" applyAlignment="1">
      <alignment horizontal="left" vertical="center" wrapText="1" indent="1"/>
    </xf>
    <xf numFmtId="0" fontId="11" fillId="5" borderId="8" xfId="0" applyFont="1" applyFill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left" vertical="center" wrapText="1" indent="1"/>
    </xf>
    <xf numFmtId="0" fontId="2" fillId="6" borderId="7" xfId="0" applyFont="1" applyFill="1" applyBorder="1" applyAlignment="1">
      <alignment horizontal="left" vertical="center" wrapText="1" indent="1"/>
    </xf>
    <xf numFmtId="0" fontId="2" fillId="6" borderId="8" xfId="0" applyFont="1" applyFill="1" applyBorder="1" applyAlignment="1">
      <alignment horizontal="left" vertical="center" wrapText="1" indent="1"/>
    </xf>
  </cellXfs>
  <cellStyles count="1">
    <cellStyle name="표준" xfId="0" builtinId="0"/>
  </cellStyles>
  <dxfs count="148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CC66"/>
        </patternFill>
      </fill>
    </dxf>
    <dxf>
      <font>
        <color theme="0"/>
      </font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00CC66"/>
      <color rgb="FFFF33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P173"/>
  <sheetViews>
    <sheetView tabSelected="1" topLeftCell="A115" workbookViewId="0">
      <selection activeCell="A123" sqref="A123:XFD123"/>
    </sheetView>
  </sheetViews>
  <sheetFormatPr defaultRowHeight="16.5" x14ac:dyDescent="0.3"/>
  <cols>
    <col min="1" max="1" width="2.875" customWidth="1"/>
    <col min="2" max="2" width="7.5" customWidth="1"/>
    <col min="3" max="3" width="21.125" customWidth="1"/>
    <col min="4" max="5" width="17" customWidth="1"/>
    <col min="6" max="6" width="16.875" customWidth="1"/>
    <col min="7" max="7" width="64" customWidth="1"/>
    <col min="8" max="8" width="16.875" customWidth="1"/>
    <col min="9" max="9" width="46.25" customWidth="1"/>
    <col min="10" max="11" width="10.875" customWidth="1"/>
    <col min="12" max="12" width="30.875" bestFit="1" customWidth="1"/>
    <col min="13" max="13" width="13.875" customWidth="1"/>
    <col min="14" max="14" width="18" customWidth="1"/>
    <col min="15" max="15" width="16.875" customWidth="1"/>
  </cols>
  <sheetData>
    <row r="1" spans="2:15" ht="16.5" customHeight="1" x14ac:dyDescent="0.3">
      <c r="B1" s="160" t="s">
        <v>2</v>
      </c>
      <c r="C1" s="160"/>
      <c r="D1" s="160"/>
      <c r="E1" s="160"/>
      <c r="F1" s="160"/>
      <c r="G1" s="160"/>
      <c r="H1" s="160"/>
      <c r="I1" s="160"/>
      <c r="J1" s="160"/>
      <c r="K1" s="52"/>
      <c r="L1" s="159" t="s">
        <v>315</v>
      </c>
      <c r="M1" s="144" t="s">
        <v>323</v>
      </c>
      <c r="N1" s="121" t="s">
        <v>326</v>
      </c>
      <c r="O1" s="46"/>
    </row>
    <row r="2" spans="2:15" ht="16.5" customHeight="1" x14ac:dyDescent="0.3">
      <c r="B2" s="160"/>
      <c r="C2" s="160"/>
      <c r="D2" s="160"/>
      <c r="E2" s="160"/>
      <c r="F2" s="160"/>
      <c r="G2" s="160"/>
      <c r="H2" s="160"/>
      <c r="I2" s="160"/>
      <c r="J2" s="160"/>
      <c r="K2" s="52"/>
      <c r="L2" s="159"/>
      <c r="M2" s="145" t="s">
        <v>324</v>
      </c>
      <c r="N2" s="121" t="s">
        <v>325</v>
      </c>
      <c r="O2" s="46"/>
    </row>
    <row r="3" spans="2:15" ht="12" customHeight="1" thickBot="1" x14ac:dyDescent="0.3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13.5" customHeight="1" thickTop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23.25" customHeight="1" x14ac:dyDescent="0.3">
      <c r="B5" s="12" t="s">
        <v>0</v>
      </c>
      <c r="C5" s="12" t="s">
        <v>6</v>
      </c>
      <c r="D5" s="12" t="s">
        <v>7</v>
      </c>
      <c r="E5" s="12" t="s">
        <v>31</v>
      </c>
      <c r="F5" s="12" t="s">
        <v>4</v>
      </c>
      <c r="G5" s="12" t="s">
        <v>5</v>
      </c>
      <c r="H5" s="12" t="s">
        <v>13</v>
      </c>
      <c r="I5" s="12" t="s">
        <v>14</v>
      </c>
      <c r="J5" s="12" t="s">
        <v>64</v>
      </c>
      <c r="K5" s="12" t="s">
        <v>156</v>
      </c>
      <c r="L5" s="12" t="s">
        <v>1</v>
      </c>
      <c r="M5" s="12" t="s">
        <v>278</v>
      </c>
      <c r="N5" s="12" t="s">
        <v>291</v>
      </c>
      <c r="O5" s="12" t="s">
        <v>142</v>
      </c>
    </row>
    <row r="6" spans="2:15" ht="19.5" customHeight="1" x14ac:dyDescent="0.3">
      <c r="B6" s="158">
        <v>1</v>
      </c>
      <c r="C6" s="158" t="s">
        <v>19</v>
      </c>
      <c r="D6" s="2" t="s">
        <v>8</v>
      </c>
      <c r="E6" s="2"/>
      <c r="F6" s="7" t="s">
        <v>9</v>
      </c>
      <c r="G6" s="8" t="s">
        <v>170</v>
      </c>
      <c r="H6" s="2"/>
      <c r="I6" s="2" t="s">
        <v>15</v>
      </c>
      <c r="J6" s="3" t="s">
        <v>65</v>
      </c>
      <c r="K6" s="53"/>
      <c r="L6" s="2"/>
      <c r="M6" s="120" t="s">
        <v>279</v>
      </c>
      <c r="N6" s="120"/>
      <c r="O6" s="55"/>
    </row>
    <row r="7" spans="2:15" ht="19.5" customHeight="1" x14ac:dyDescent="0.3">
      <c r="B7" s="158"/>
      <c r="C7" s="158"/>
      <c r="D7" s="2" t="s">
        <v>10</v>
      </c>
      <c r="E7" s="2"/>
      <c r="F7" s="7" t="s">
        <v>9</v>
      </c>
      <c r="G7" s="8" t="s">
        <v>12</v>
      </c>
      <c r="H7" s="2"/>
      <c r="I7" s="2" t="s">
        <v>17</v>
      </c>
      <c r="J7" s="3" t="s">
        <v>65</v>
      </c>
      <c r="K7" s="53"/>
      <c r="L7" s="2" t="s">
        <v>18</v>
      </c>
      <c r="M7" s="120" t="s">
        <v>280</v>
      </c>
      <c r="N7" s="120"/>
      <c r="O7" s="55"/>
    </row>
    <row r="8" spans="2:15" ht="19.5" customHeight="1" x14ac:dyDescent="0.3">
      <c r="B8" s="158"/>
      <c r="C8" s="158"/>
      <c r="D8" s="2" t="s">
        <v>11</v>
      </c>
      <c r="E8" s="2"/>
      <c r="F8" s="7" t="s">
        <v>9</v>
      </c>
      <c r="G8" s="8" t="s">
        <v>171</v>
      </c>
      <c r="H8" s="2"/>
      <c r="I8" s="2" t="s">
        <v>16</v>
      </c>
      <c r="J8" s="3" t="s">
        <v>143</v>
      </c>
      <c r="K8" s="53"/>
      <c r="L8" s="2"/>
      <c r="M8" s="120" t="s">
        <v>282</v>
      </c>
      <c r="N8" s="120"/>
      <c r="O8" s="55"/>
    </row>
    <row r="9" spans="2:15" ht="19.5" customHeight="1" x14ac:dyDescent="0.3">
      <c r="B9" s="158"/>
      <c r="C9" s="158"/>
      <c r="D9" s="2"/>
      <c r="E9" s="2"/>
      <c r="F9" s="7"/>
      <c r="G9" s="8"/>
      <c r="H9" s="2"/>
      <c r="I9" s="2"/>
      <c r="J9" s="3" t="s">
        <v>66</v>
      </c>
      <c r="K9" s="53"/>
      <c r="L9" s="2"/>
      <c r="M9" s="120"/>
      <c r="N9" s="120"/>
      <c r="O9" s="55"/>
    </row>
    <row r="10" spans="2:15" ht="19.5" customHeight="1" x14ac:dyDescent="0.3">
      <c r="B10" s="161">
        <v>2</v>
      </c>
      <c r="C10" s="158" t="s">
        <v>20</v>
      </c>
      <c r="D10" s="154" t="s">
        <v>36</v>
      </c>
      <c r="E10" s="14" t="s">
        <v>21</v>
      </c>
      <c r="F10" s="15" t="s">
        <v>22</v>
      </c>
      <c r="G10" s="16" t="s">
        <v>221</v>
      </c>
      <c r="H10" s="14"/>
      <c r="I10" s="14" t="s">
        <v>27</v>
      </c>
      <c r="J10" s="17" t="s">
        <v>65</v>
      </c>
      <c r="K10" s="17"/>
      <c r="L10" s="14"/>
      <c r="M10" s="122" t="s">
        <v>283</v>
      </c>
      <c r="N10" s="17"/>
      <c r="O10" s="137" t="s">
        <v>143</v>
      </c>
    </row>
    <row r="11" spans="2:15" ht="19.5" customHeight="1" x14ac:dyDescent="0.3">
      <c r="B11" s="161"/>
      <c r="C11" s="158"/>
      <c r="D11" s="155"/>
      <c r="E11" s="18" t="s">
        <v>32</v>
      </c>
      <c r="F11" s="19" t="s">
        <v>23</v>
      </c>
      <c r="G11" s="20" t="s">
        <v>98</v>
      </c>
      <c r="H11" s="18"/>
      <c r="I11" s="18" t="s">
        <v>26</v>
      </c>
      <c r="J11" s="21" t="s">
        <v>65</v>
      </c>
      <c r="K11" s="21"/>
      <c r="L11" s="18" t="s">
        <v>18</v>
      </c>
      <c r="M11" s="21" t="s">
        <v>283</v>
      </c>
      <c r="N11" s="21"/>
      <c r="O11" s="138" t="s">
        <v>65</v>
      </c>
    </row>
    <row r="12" spans="2:15" ht="19.5" customHeight="1" x14ac:dyDescent="0.3">
      <c r="B12" s="161"/>
      <c r="C12" s="158"/>
      <c r="D12" s="155"/>
      <c r="E12" s="18" t="s">
        <v>33</v>
      </c>
      <c r="F12" s="19" t="s">
        <v>24</v>
      </c>
      <c r="G12" s="20" t="s">
        <v>25</v>
      </c>
      <c r="H12" s="18"/>
      <c r="I12" s="18"/>
      <c r="J12" s="21" t="s">
        <v>65</v>
      </c>
      <c r="K12" s="21"/>
      <c r="L12" s="18"/>
      <c r="M12" s="21" t="s">
        <v>283</v>
      </c>
      <c r="N12" s="21"/>
      <c r="O12" s="138" t="s">
        <v>65</v>
      </c>
    </row>
    <row r="13" spans="2:15" ht="19.5" customHeight="1" x14ac:dyDescent="0.3">
      <c r="B13" s="161"/>
      <c r="C13" s="158"/>
      <c r="D13" s="155"/>
      <c r="E13" s="18" t="s">
        <v>34</v>
      </c>
      <c r="F13" s="19" t="s">
        <v>28</v>
      </c>
      <c r="G13" s="20" t="s">
        <v>29</v>
      </c>
      <c r="H13" s="18"/>
      <c r="I13" s="18"/>
      <c r="J13" s="21" t="s">
        <v>65</v>
      </c>
      <c r="K13" s="21"/>
      <c r="L13" s="18"/>
      <c r="M13" s="21" t="s">
        <v>283</v>
      </c>
      <c r="N13" s="21"/>
      <c r="O13" s="138" t="s">
        <v>144</v>
      </c>
    </row>
    <row r="14" spans="2:15" ht="19.5" customHeight="1" x14ac:dyDescent="0.3">
      <c r="B14" s="161"/>
      <c r="C14" s="158"/>
      <c r="D14" s="162"/>
      <c r="E14" s="101" t="s">
        <v>35</v>
      </c>
      <c r="F14" s="19" t="s">
        <v>9</v>
      </c>
      <c r="G14" s="20" t="s">
        <v>237</v>
      </c>
      <c r="H14" s="101"/>
      <c r="I14" s="101"/>
      <c r="J14" s="21" t="s">
        <v>65</v>
      </c>
      <c r="K14" s="21"/>
      <c r="L14" s="101"/>
      <c r="M14" s="21" t="s">
        <v>283</v>
      </c>
      <c r="N14" s="21"/>
      <c r="O14" s="138" t="s">
        <v>65</v>
      </c>
    </row>
    <row r="15" spans="2:15" ht="19.5" customHeight="1" x14ac:dyDescent="0.3">
      <c r="B15" s="161"/>
      <c r="C15" s="158"/>
      <c r="D15" s="162"/>
      <c r="E15" s="104" t="s">
        <v>239</v>
      </c>
      <c r="F15" s="19" t="s">
        <v>9</v>
      </c>
      <c r="G15" s="20" t="s">
        <v>242</v>
      </c>
      <c r="H15" s="104"/>
      <c r="I15" s="104" t="s">
        <v>240</v>
      </c>
      <c r="J15" s="21" t="s">
        <v>65</v>
      </c>
      <c r="K15" s="21"/>
      <c r="L15" s="104"/>
      <c r="M15" s="21" t="s">
        <v>283</v>
      </c>
      <c r="N15" s="21"/>
      <c r="O15" s="138" t="s">
        <v>144</v>
      </c>
    </row>
    <row r="16" spans="2:15" ht="19.5" customHeight="1" x14ac:dyDescent="0.3">
      <c r="B16" s="161"/>
      <c r="C16" s="158"/>
      <c r="D16" s="156"/>
      <c r="E16" s="112" t="s">
        <v>238</v>
      </c>
      <c r="F16" s="23" t="s">
        <v>30</v>
      </c>
      <c r="G16" s="24" t="s">
        <v>267</v>
      </c>
      <c r="H16" s="22"/>
      <c r="I16" s="111" t="s">
        <v>268</v>
      </c>
      <c r="J16" s="25" t="s">
        <v>65</v>
      </c>
      <c r="K16" s="25"/>
      <c r="L16" s="22"/>
      <c r="M16" s="123" t="s">
        <v>283</v>
      </c>
      <c r="N16" s="25"/>
      <c r="O16" s="139" t="s">
        <v>65</v>
      </c>
    </row>
    <row r="17" spans="2:15" ht="19.5" customHeight="1" x14ac:dyDescent="0.3">
      <c r="B17" s="161"/>
      <c r="C17" s="158"/>
      <c r="D17" s="163" t="s">
        <v>37</v>
      </c>
      <c r="E17" s="14" t="s">
        <v>21</v>
      </c>
      <c r="F17" s="15" t="s">
        <v>22</v>
      </c>
      <c r="G17" s="16" t="s">
        <v>217</v>
      </c>
      <c r="H17" s="14"/>
      <c r="I17" s="14"/>
      <c r="J17" s="17" t="s">
        <v>65</v>
      </c>
      <c r="K17" s="17"/>
      <c r="L17" s="14"/>
      <c r="M17" s="122" t="s">
        <v>283</v>
      </c>
      <c r="N17" s="17"/>
      <c r="O17" s="56" t="s">
        <v>65</v>
      </c>
    </row>
    <row r="18" spans="2:15" ht="19.5" customHeight="1" x14ac:dyDescent="0.3">
      <c r="B18" s="161"/>
      <c r="C18" s="158"/>
      <c r="D18" s="164"/>
      <c r="E18" s="18" t="s">
        <v>32</v>
      </c>
      <c r="F18" s="19" t="s">
        <v>23</v>
      </c>
      <c r="G18" s="20" t="s">
        <v>216</v>
      </c>
      <c r="H18" s="18"/>
      <c r="I18" s="18"/>
      <c r="J18" s="21" t="s">
        <v>65</v>
      </c>
      <c r="K18" s="21"/>
      <c r="L18" s="18"/>
      <c r="M18" s="130" t="s">
        <v>284</v>
      </c>
      <c r="N18" s="130"/>
      <c r="O18" s="94" t="s">
        <v>65</v>
      </c>
    </row>
    <row r="19" spans="2:15" ht="19.5" customHeight="1" x14ac:dyDescent="0.3">
      <c r="B19" s="161"/>
      <c r="C19" s="158"/>
      <c r="D19" s="164"/>
      <c r="E19" s="18" t="s">
        <v>33</v>
      </c>
      <c r="F19" s="19" t="s">
        <v>24</v>
      </c>
      <c r="G19" s="20" t="s">
        <v>210</v>
      </c>
      <c r="H19" s="18"/>
      <c r="I19" s="18"/>
      <c r="J19" s="21" t="s">
        <v>65</v>
      </c>
      <c r="K19" s="21"/>
      <c r="L19" s="18"/>
      <c r="M19" s="130" t="s">
        <v>285</v>
      </c>
      <c r="N19" s="130"/>
      <c r="O19" s="94" t="s">
        <v>65</v>
      </c>
    </row>
    <row r="20" spans="2:15" ht="19.5" customHeight="1" x14ac:dyDescent="0.3">
      <c r="B20" s="161"/>
      <c r="C20" s="158"/>
      <c r="D20" s="164"/>
      <c r="E20" s="18" t="s">
        <v>34</v>
      </c>
      <c r="F20" s="19" t="s">
        <v>28</v>
      </c>
      <c r="G20" s="20" t="s">
        <v>216</v>
      </c>
      <c r="H20" s="18"/>
      <c r="I20" s="18"/>
      <c r="J20" s="21" t="s">
        <v>65</v>
      </c>
      <c r="K20" s="21"/>
      <c r="L20" s="18"/>
      <c r="M20" s="130" t="s">
        <v>286</v>
      </c>
      <c r="N20" s="130"/>
      <c r="O20" s="94" t="s">
        <v>65</v>
      </c>
    </row>
    <row r="21" spans="2:15" ht="19.5" customHeight="1" x14ac:dyDescent="0.3">
      <c r="B21" s="161"/>
      <c r="C21" s="158"/>
      <c r="D21" s="165"/>
      <c r="E21" s="22" t="s">
        <v>35</v>
      </c>
      <c r="F21" s="23" t="s">
        <v>30</v>
      </c>
      <c r="G21" s="24" t="s">
        <v>211</v>
      </c>
      <c r="H21" s="22"/>
      <c r="I21" s="22"/>
      <c r="J21" s="25" t="s">
        <v>65</v>
      </c>
      <c r="K21" s="25"/>
      <c r="L21" s="22"/>
      <c r="M21" s="25" t="s">
        <v>287</v>
      </c>
      <c r="N21" s="25"/>
      <c r="O21" s="95" t="s">
        <v>65</v>
      </c>
    </row>
    <row r="22" spans="2:15" ht="19.5" customHeight="1" x14ac:dyDescent="0.3">
      <c r="B22" s="161"/>
      <c r="C22" s="158"/>
      <c r="D22" s="163" t="s">
        <v>38</v>
      </c>
      <c r="E22" s="14" t="s">
        <v>21</v>
      </c>
      <c r="F22" s="15" t="s">
        <v>22</v>
      </c>
      <c r="G22" s="16" t="s">
        <v>248</v>
      </c>
      <c r="H22" s="14"/>
      <c r="I22" s="14"/>
      <c r="J22" s="17" t="s">
        <v>65</v>
      </c>
      <c r="K22" s="17"/>
      <c r="L22" s="14"/>
      <c r="M22" s="123" t="s">
        <v>285</v>
      </c>
      <c r="N22" s="123"/>
      <c r="O22" s="56" t="s">
        <v>65</v>
      </c>
    </row>
    <row r="23" spans="2:15" ht="19.5" customHeight="1" x14ac:dyDescent="0.3">
      <c r="B23" s="161"/>
      <c r="C23" s="158"/>
      <c r="D23" s="164"/>
      <c r="E23" s="18" t="s">
        <v>32</v>
      </c>
      <c r="F23" s="19" t="s">
        <v>23</v>
      </c>
      <c r="G23" s="20" t="s">
        <v>212</v>
      </c>
      <c r="H23" s="18"/>
      <c r="I23" s="18"/>
      <c r="J23" s="21" t="s">
        <v>65</v>
      </c>
      <c r="K23" s="21"/>
      <c r="L23" s="18"/>
      <c r="M23" s="130" t="s">
        <v>285</v>
      </c>
      <c r="N23" s="130"/>
      <c r="O23" s="94" t="s">
        <v>65</v>
      </c>
    </row>
    <row r="24" spans="2:15" ht="19.5" customHeight="1" x14ac:dyDescent="0.3">
      <c r="B24" s="161"/>
      <c r="C24" s="158"/>
      <c r="D24" s="164"/>
      <c r="E24" s="18" t="s">
        <v>33</v>
      </c>
      <c r="F24" s="19" t="s">
        <v>24</v>
      </c>
      <c r="G24" s="20" t="s">
        <v>213</v>
      </c>
      <c r="H24" s="18"/>
      <c r="I24" s="18"/>
      <c r="J24" s="21" t="s">
        <v>65</v>
      </c>
      <c r="K24" s="21"/>
      <c r="L24" s="18"/>
      <c r="M24" s="130" t="s">
        <v>288</v>
      </c>
      <c r="N24" s="130"/>
      <c r="O24" s="94" t="s">
        <v>65</v>
      </c>
    </row>
    <row r="25" spans="2:15" ht="19.5" customHeight="1" x14ac:dyDescent="0.3">
      <c r="B25" s="161"/>
      <c r="C25" s="158"/>
      <c r="D25" s="164"/>
      <c r="E25" s="18" t="s">
        <v>34</v>
      </c>
      <c r="F25" s="19" t="s">
        <v>28</v>
      </c>
      <c r="G25" s="20" t="s">
        <v>214</v>
      </c>
      <c r="H25" s="18"/>
      <c r="I25" s="18"/>
      <c r="J25" s="21" t="s">
        <v>65</v>
      </c>
      <c r="K25" s="21"/>
      <c r="L25" s="18"/>
      <c r="M25" s="130" t="s">
        <v>285</v>
      </c>
      <c r="N25" s="130"/>
      <c r="O25" s="94" t="s">
        <v>65</v>
      </c>
    </row>
    <row r="26" spans="2:15" ht="19.5" customHeight="1" x14ac:dyDescent="0.3">
      <c r="B26" s="161"/>
      <c r="C26" s="158"/>
      <c r="D26" s="165"/>
      <c r="E26" s="22" t="s">
        <v>35</v>
      </c>
      <c r="F26" s="23" t="s">
        <v>30</v>
      </c>
      <c r="G26" s="24" t="s">
        <v>215</v>
      </c>
      <c r="H26" s="22"/>
      <c r="I26" s="22"/>
      <c r="J26" s="25" t="s">
        <v>65</v>
      </c>
      <c r="K26" s="25"/>
      <c r="L26" s="22"/>
      <c r="M26" s="25" t="s">
        <v>285</v>
      </c>
      <c r="N26" s="25"/>
      <c r="O26" s="95" t="s">
        <v>65</v>
      </c>
    </row>
    <row r="27" spans="2:15" ht="19.5" customHeight="1" x14ac:dyDescent="0.3">
      <c r="B27" s="161"/>
      <c r="C27" s="158"/>
      <c r="D27" s="2"/>
      <c r="E27" s="2"/>
      <c r="F27" s="7"/>
      <c r="G27" s="8"/>
      <c r="H27" s="2"/>
      <c r="I27" s="2"/>
      <c r="J27" s="3" t="s">
        <v>67</v>
      </c>
      <c r="K27" s="53"/>
      <c r="L27" s="2"/>
      <c r="M27" s="120"/>
      <c r="N27" s="120"/>
      <c r="O27" s="55"/>
    </row>
    <row r="28" spans="2:15" ht="18.75" customHeight="1" x14ac:dyDescent="0.3">
      <c r="B28" s="161">
        <v>3</v>
      </c>
      <c r="C28" s="158" t="s">
        <v>39</v>
      </c>
      <c r="D28" s="177" t="s">
        <v>43</v>
      </c>
      <c r="E28" s="14" t="s">
        <v>21</v>
      </c>
      <c r="F28" s="15" t="s">
        <v>22</v>
      </c>
      <c r="G28" s="16" t="s">
        <v>218</v>
      </c>
      <c r="H28" s="14"/>
      <c r="I28" s="14"/>
      <c r="J28" s="17" t="s">
        <v>65</v>
      </c>
      <c r="K28" s="17"/>
      <c r="L28" s="14"/>
      <c r="M28" s="122" t="s">
        <v>283</v>
      </c>
      <c r="N28" s="123"/>
      <c r="O28" s="56" t="s">
        <v>65</v>
      </c>
    </row>
    <row r="29" spans="2:15" ht="18.75" customHeight="1" x14ac:dyDescent="0.3">
      <c r="B29" s="161"/>
      <c r="C29" s="158"/>
      <c r="D29" s="178"/>
      <c r="E29" s="18" t="s">
        <v>32</v>
      </c>
      <c r="F29" s="19" t="s">
        <v>23</v>
      </c>
      <c r="G29" s="20" t="s">
        <v>77</v>
      </c>
      <c r="H29" s="18"/>
      <c r="I29" s="18"/>
      <c r="J29" s="21" t="s">
        <v>65</v>
      </c>
      <c r="K29" s="21"/>
      <c r="L29" s="18"/>
      <c r="M29" s="130" t="s">
        <v>284</v>
      </c>
      <c r="N29" s="130"/>
      <c r="O29" s="94" t="s">
        <v>65</v>
      </c>
    </row>
    <row r="30" spans="2:15" ht="18.75" customHeight="1" x14ac:dyDescent="0.3">
      <c r="B30" s="161"/>
      <c r="C30" s="158"/>
      <c r="D30" s="178"/>
      <c r="E30" s="18" t="s">
        <v>33</v>
      </c>
      <c r="F30" s="19" t="s">
        <v>24</v>
      </c>
      <c r="G30" s="20" t="s">
        <v>172</v>
      </c>
      <c r="H30" s="18"/>
      <c r="I30" s="18"/>
      <c r="J30" s="21" t="s">
        <v>65</v>
      </c>
      <c r="K30" s="21"/>
      <c r="L30" s="18"/>
      <c r="M30" s="130" t="s">
        <v>285</v>
      </c>
      <c r="N30" s="130"/>
      <c r="O30" s="94" t="s">
        <v>65</v>
      </c>
    </row>
    <row r="31" spans="2:15" ht="18.75" customHeight="1" x14ac:dyDescent="0.3">
      <c r="B31" s="161"/>
      <c r="C31" s="158"/>
      <c r="D31" s="178"/>
      <c r="E31" s="18" t="s">
        <v>34</v>
      </c>
      <c r="F31" s="19" t="s">
        <v>28</v>
      </c>
      <c r="G31" s="20" t="s">
        <v>77</v>
      </c>
      <c r="H31" s="18"/>
      <c r="I31" s="18"/>
      <c r="J31" s="21" t="s">
        <v>65</v>
      </c>
      <c r="K31" s="21"/>
      <c r="L31" s="18"/>
      <c r="M31" s="130" t="s">
        <v>286</v>
      </c>
      <c r="N31" s="130"/>
      <c r="O31" s="94" t="s">
        <v>65</v>
      </c>
    </row>
    <row r="32" spans="2:15" ht="18.75" customHeight="1" x14ac:dyDescent="0.3">
      <c r="B32" s="161"/>
      <c r="C32" s="158"/>
      <c r="D32" s="179"/>
      <c r="E32" s="22" t="s">
        <v>35</v>
      </c>
      <c r="F32" s="23" t="s">
        <v>30</v>
      </c>
      <c r="G32" s="24" t="s">
        <v>76</v>
      </c>
      <c r="H32" s="22"/>
      <c r="I32" s="22"/>
      <c r="J32" s="25" t="s">
        <v>65</v>
      </c>
      <c r="K32" s="25"/>
      <c r="L32" s="22"/>
      <c r="M32" s="25" t="s">
        <v>287</v>
      </c>
      <c r="N32" s="25"/>
      <c r="O32" s="95" t="s">
        <v>65</v>
      </c>
    </row>
    <row r="33" spans="2:15" ht="21.75" customHeight="1" x14ac:dyDescent="0.3">
      <c r="B33" s="161"/>
      <c r="C33" s="158"/>
      <c r="D33" s="174" t="s">
        <v>40</v>
      </c>
      <c r="E33" s="169"/>
      <c r="F33" s="172" t="s">
        <v>41</v>
      </c>
      <c r="G33" s="9" t="s">
        <v>337</v>
      </c>
      <c r="H33" s="2"/>
      <c r="I33" s="96" t="s">
        <v>329</v>
      </c>
      <c r="J33" s="126" t="s">
        <v>65</v>
      </c>
      <c r="K33" s="126" t="s">
        <v>65</v>
      </c>
      <c r="L33" s="2"/>
      <c r="M33" s="128" t="s">
        <v>289</v>
      </c>
      <c r="N33" s="128"/>
      <c r="O33" s="95" t="s">
        <v>65</v>
      </c>
    </row>
    <row r="34" spans="2:15" ht="19.5" customHeight="1" x14ac:dyDescent="0.3">
      <c r="B34" s="161"/>
      <c r="C34" s="158"/>
      <c r="D34" s="175"/>
      <c r="E34" s="171"/>
      <c r="F34" s="173"/>
      <c r="G34" s="146" t="s">
        <v>328</v>
      </c>
      <c r="H34" s="125"/>
      <c r="I34" s="147" t="s">
        <v>330</v>
      </c>
      <c r="J34" s="126" t="s">
        <v>65</v>
      </c>
      <c r="K34" s="126" t="s">
        <v>65</v>
      </c>
      <c r="L34" s="125"/>
      <c r="M34" s="128" t="s">
        <v>283</v>
      </c>
      <c r="N34" s="127"/>
      <c r="O34" s="148"/>
    </row>
    <row r="35" spans="2:15" ht="19.5" customHeight="1" x14ac:dyDescent="0.3">
      <c r="B35" s="161"/>
      <c r="C35" s="158"/>
      <c r="D35" s="174" t="s">
        <v>42</v>
      </c>
      <c r="E35" s="14" t="s">
        <v>21</v>
      </c>
      <c r="F35" s="15" t="s">
        <v>22</v>
      </c>
      <c r="G35" s="16" t="s">
        <v>173</v>
      </c>
      <c r="H35" s="14"/>
      <c r="I35" s="14"/>
      <c r="J35" s="17" t="s">
        <v>65</v>
      </c>
      <c r="K35" s="17"/>
      <c r="L35" s="14"/>
      <c r="M35" s="122" t="s">
        <v>285</v>
      </c>
      <c r="N35" s="122"/>
      <c r="O35" s="56" t="s">
        <v>65</v>
      </c>
    </row>
    <row r="36" spans="2:15" ht="19.5" customHeight="1" x14ac:dyDescent="0.3">
      <c r="B36" s="161"/>
      <c r="C36" s="158"/>
      <c r="D36" s="175"/>
      <c r="E36" s="18" t="s">
        <v>32</v>
      </c>
      <c r="F36" s="19" t="s">
        <v>23</v>
      </c>
      <c r="G36" s="20" t="s">
        <v>79</v>
      </c>
      <c r="H36" s="18"/>
      <c r="I36" s="18"/>
      <c r="J36" s="21" t="s">
        <v>65</v>
      </c>
      <c r="K36" s="21"/>
      <c r="L36" s="18"/>
      <c r="M36" s="130" t="s">
        <v>284</v>
      </c>
      <c r="N36" s="130"/>
      <c r="O36" s="94" t="s">
        <v>65</v>
      </c>
    </row>
    <row r="37" spans="2:15" ht="19.5" customHeight="1" x14ac:dyDescent="0.3">
      <c r="B37" s="161"/>
      <c r="C37" s="158"/>
      <c r="D37" s="175"/>
      <c r="E37" s="18" t="s">
        <v>33</v>
      </c>
      <c r="F37" s="19" t="s">
        <v>24</v>
      </c>
      <c r="G37" s="20" t="s">
        <v>79</v>
      </c>
      <c r="H37" s="18"/>
      <c r="I37" s="18"/>
      <c r="J37" s="21" t="s">
        <v>65</v>
      </c>
      <c r="K37" s="21"/>
      <c r="L37" s="18"/>
      <c r="M37" s="130" t="s">
        <v>285</v>
      </c>
      <c r="N37" s="130"/>
      <c r="O37" s="94" t="s">
        <v>65</v>
      </c>
    </row>
    <row r="38" spans="2:15" ht="19.5" customHeight="1" x14ac:dyDescent="0.3">
      <c r="B38" s="161"/>
      <c r="C38" s="158"/>
      <c r="D38" s="175"/>
      <c r="E38" s="18" t="s">
        <v>34</v>
      </c>
      <c r="F38" s="19" t="s">
        <v>28</v>
      </c>
      <c r="G38" s="20" t="s">
        <v>79</v>
      </c>
      <c r="H38" s="18"/>
      <c r="I38" s="18"/>
      <c r="J38" s="21" t="s">
        <v>65</v>
      </c>
      <c r="K38" s="21"/>
      <c r="L38" s="18"/>
      <c r="M38" s="130" t="s">
        <v>286</v>
      </c>
      <c r="N38" s="130"/>
      <c r="O38" s="94" t="s">
        <v>65</v>
      </c>
    </row>
    <row r="39" spans="2:15" ht="19.5" customHeight="1" x14ac:dyDescent="0.3">
      <c r="B39" s="161"/>
      <c r="C39" s="158"/>
      <c r="D39" s="175"/>
      <c r="E39" s="105" t="s">
        <v>35</v>
      </c>
      <c r="F39" s="19" t="s">
        <v>30</v>
      </c>
      <c r="G39" s="20" t="s">
        <v>78</v>
      </c>
      <c r="H39" s="105"/>
      <c r="I39" s="105"/>
      <c r="J39" s="21" t="s">
        <v>65</v>
      </c>
      <c r="K39" s="21"/>
      <c r="L39" s="105"/>
      <c r="M39" s="130" t="s">
        <v>287</v>
      </c>
      <c r="N39" s="130"/>
      <c r="O39" s="142" t="s">
        <v>65</v>
      </c>
    </row>
    <row r="40" spans="2:15" ht="19.5" customHeight="1" x14ac:dyDescent="0.3">
      <c r="B40" s="161"/>
      <c r="C40" s="158"/>
      <c r="D40" s="175"/>
      <c r="E40" s="106" t="s">
        <v>241</v>
      </c>
      <c r="F40" s="19" t="s">
        <v>9</v>
      </c>
      <c r="G40" s="107" t="s">
        <v>246</v>
      </c>
      <c r="H40" s="106"/>
      <c r="I40" s="106" t="s">
        <v>243</v>
      </c>
      <c r="J40" s="108" t="s">
        <v>65</v>
      </c>
      <c r="K40" s="108"/>
      <c r="L40" s="106"/>
      <c r="M40" s="21" t="s">
        <v>290</v>
      </c>
      <c r="N40" s="108"/>
      <c r="O40" s="94" t="s">
        <v>144</v>
      </c>
    </row>
    <row r="41" spans="2:15" ht="19.5" customHeight="1" x14ac:dyDescent="0.3">
      <c r="B41" s="161"/>
      <c r="C41" s="158"/>
      <c r="D41" s="176"/>
      <c r="E41" s="112" t="s">
        <v>236</v>
      </c>
      <c r="F41" s="44" t="s">
        <v>9</v>
      </c>
      <c r="G41" s="24" t="s">
        <v>269</v>
      </c>
      <c r="H41" s="102"/>
      <c r="I41" s="111" t="s">
        <v>270</v>
      </c>
      <c r="J41" s="25" t="s">
        <v>65</v>
      </c>
      <c r="K41" s="25"/>
      <c r="L41" s="102"/>
      <c r="M41" s="25" t="s">
        <v>285</v>
      </c>
      <c r="N41" s="25"/>
      <c r="O41" s="113" t="s">
        <v>65</v>
      </c>
    </row>
    <row r="42" spans="2:15" ht="19.5" customHeight="1" x14ac:dyDescent="0.3">
      <c r="B42" s="161"/>
      <c r="C42" s="158"/>
      <c r="D42" s="154" t="s">
        <v>48</v>
      </c>
      <c r="E42" s="115" t="s">
        <v>58</v>
      </c>
      <c r="F42" s="15" t="s">
        <v>44</v>
      </c>
      <c r="G42" s="26" t="s">
        <v>256</v>
      </c>
      <c r="H42" s="14"/>
      <c r="I42" s="115" t="s">
        <v>59</v>
      </c>
      <c r="J42" s="17" t="s">
        <v>65</v>
      </c>
      <c r="K42" s="17" t="s">
        <v>168</v>
      </c>
      <c r="L42" s="14"/>
      <c r="M42" s="123" t="s">
        <v>292</v>
      </c>
      <c r="N42" s="123"/>
      <c r="O42" s="135" t="s">
        <v>65</v>
      </c>
    </row>
    <row r="43" spans="2:15" ht="19.5" customHeight="1" x14ac:dyDescent="0.3">
      <c r="B43" s="161"/>
      <c r="C43" s="158"/>
      <c r="D43" s="155"/>
      <c r="E43" s="111" t="s">
        <v>57</v>
      </c>
      <c r="F43" s="19" t="s">
        <v>44</v>
      </c>
      <c r="G43" s="27" t="s">
        <v>257</v>
      </c>
      <c r="H43" s="18"/>
      <c r="I43" s="111" t="s">
        <v>60</v>
      </c>
      <c r="J43" s="21" t="s">
        <v>65</v>
      </c>
      <c r="K43" s="21" t="s">
        <v>157</v>
      </c>
      <c r="L43" s="18"/>
      <c r="M43" s="130" t="s">
        <v>288</v>
      </c>
      <c r="N43" s="130"/>
      <c r="O43" s="136" t="s">
        <v>65</v>
      </c>
    </row>
    <row r="44" spans="2:15" ht="19.5" customHeight="1" x14ac:dyDescent="0.3">
      <c r="B44" s="161"/>
      <c r="C44" s="158"/>
      <c r="D44" s="155"/>
      <c r="E44" s="111" t="s">
        <v>45</v>
      </c>
      <c r="F44" s="19" t="s">
        <v>44</v>
      </c>
      <c r="G44" s="27" t="s">
        <v>258</v>
      </c>
      <c r="H44" s="18"/>
      <c r="I44" s="111" t="s">
        <v>61</v>
      </c>
      <c r="J44" s="21" t="s">
        <v>65</v>
      </c>
      <c r="K44" s="21" t="s">
        <v>157</v>
      </c>
      <c r="L44" s="18"/>
      <c r="M44" s="130" t="s">
        <v>288</v>
      </c>
      <c r="N44" s="130"/>
      <c r="O44" s="136" t="s">
        <v>65</v>
      </c>
    </row>
    <row r="45" spans="2:15" ht="19.5" customHeight="1" x14ac:dyDescent="0.3">
      <c r="B45" s="161"/>
      <c r="C45" s="158"/>
      <c r="D45" s="155"/>
      <c r="E45" s="111" t="s">
        <v>46</v>
      </c>
      <c r="F45" s="19" t="s">
        <v>44</v>
      </c>
      <c r="G45" s="27" t="s">
        <v>259</v>
      </c>
      <c r="H45" s="18"/>
      <c r="I45" s="111" t="s">
        <v>62</v>
      </c>
      <c r="J45" s="21" t="s">
        <v>65</v>
      </c>
      <c r="K45" s="21" t="s">
        <v>157</v>
      </c>
      <c r="L45" s="18"/>
      <c r="M45" s="130" t="s">
        <v>285</v>
      </c>
      <c r="N45" s="130"/>
      <c r="O45" s="136" t="s">
        <v>65</v>
      </c>
    </row>
    <row r="46" spans="2:15" ht="19.5" customHeight="1" x14ac:dyDescent="0.3">
      <c r="B46" s="161"/>
      <c r="C46" s="158"/>
      <c r="D46" s="155"/>
      <c r="E46" s="111" t="s">
        <v>47</v>
      </c>
      <c r="F46" s="19" t="s">
        <v>44</v>
      </c>
      <c r="G46" s="27" t="s">
        <v>255</v>
      </c>
      <c r="H46" s="18"/>
      <c r="I46" s="111" t="s">
        <v>63</v>
      </c>
      <c r="J46" s="21" t="s">
        <v>65</v>
      </c>
      <c r="K46" s="21" t="s">
        <v>157</v>
      </c>
      <c r="L46" s="18"/>
      <c r="M46" s="130" t="s">
        <v>290</v>
      </c>
      <c r="N46" s="130"/>
      <c r="O46" s="136" t="s">
        <v>65</v>
      </c>
    </row>
    <row r="47" spans="2:15" ht="19.5" customHeight="1" x14ac:dyDescent="0.3">
      <c r="B47" s="161"/>
      <c r="C47" s="158"/>
      <c r="D47" s="155"/>
      <c r="E47" s="18" t="s">
        <v>132</v>
      </c>
      <c r="F47" s="19" t="s">
        <v>86</v>
      </c>
      <c r="G47" s="27" t="s">
        <v>131</v>
      </c>
      <c r="H47" s="18"/>
      <c r="I47" s="18" t="s">
        <v>139</v>
      </c>
      <c r="J47" s="21" t="s">
        <v>65</v>
      </c>
      <c r="K47" s="21" t="s">
        <v>157</v>
      </c>
      <c r="L47" s="18" t="s">
        <v>69</v>
      </c>
      <c r="M47" s="21" t="s">
        <v>293</v>
      </c>
      <c r="N47" s="108"/>
      <c r="O47" s="134"/>
    </row>
    <row r="48" spans="2:15" ht="19.5" customHeight="1" x14ac:dyDescent="0.3">
      <c r="B48" s="161"/>
      <c r="C48" s="158"/>
      <c r="D48" s="162"/>
      <c r="E48" s="47" t="s">
        <v>134</v>
      </c>
      <c r="F48" s="48" t="s">
        <v>138</v>
      </c>
      <c r="G48" s="49" t="s">
        <v>137</v>
      </c>
      <c r="H48" s="47"/>
      <c r="I48" s="47" t="s">
        <v>140</v>
      </c>
      <c r="J48" s="21" t="s">
        <v>65</v>
      </c>
      <c r="K48" s="21" t="s">
        <v>157</v>
      </c>
      <c r="L48" s="47" t="s">
        <v>160</v>
      </c>
      <c r="M48" s="130" t="s">
        <v>294</v>
      </c>
      <c r="N48" s="130"/>
      <c r="O48" s="60"/>
    </row>
    <row r="49" spans="2:15" ht="19.5" customHeight="1" x14ac:dyDescent="0.3">
      <c r="B49" s="161"/>
      <c r="C49" s="158"/>
      <c r="D49" s="162"/>
      <c r="E49" s="47" t="s">
        <v>133</v>
      </c>
      <c r="F49" s="48" t="s">
        <v>135</v>
      </c>
      <c r="G49" s="49" t="s">
        <v>136</v>
      </c>
      <c r="H49" s="47"/>
      <c r="I49" s="47" t="s">
        <v>141</v>
      </c>
      <c r="J49" s="21" t="s">
        <v>65</v>
      </c>
      <c r="K49" s="21" t="s">
        <v>157</v>
      </c>
      <c r="L49" s="47" t="s">
        <v>161</v>
      </c>
      <c r="M49" s="130" t="s">
        <v>294</v>
      </c>
      <c r="N49" s="130"/>
      <c r="O49" s="60"/>
    </row>
    <row r="50" spans="2:15" ht="19.5" customHeight="1" x14ac:dyDescent="0.3">
      <c r="B50" s="161"/>
      <c r="C50" s="158"/>
      <c r="D50" s="162"/>
      <c r="E50" s="73" t="s">
        <v>327</v>
      </c>
      <c r="F50" s="19" t="s">
        <v>22</v>
      </c>
      <c r="G50" s="74" t="s">
        <v>169</v>
      </c>
      <c r="H50" s="73"/>
      <c r="I50" s="73" t="s">
        <v>162</v>
      </c>
      <c r="J50" s="75" t="s">
        <v>65</v>
      </c>
      <c r="K50" s="75" t="s">
        <v>158</v>
      </c>
      <c r="L50" s="73"/>
      <c r="M50" s="75"/>
      <c r="N50" s="75"/>
      <c r="O50" s="76"/>
    </row>
    <row r="51" spans="2:15" ht="19.5" customHeight="1" x14ac:dyDescent="0.3">
      <c r="B51" s="161"/>
      <c r="C51" s="158"/>
      <c r="D51" s="156"/>
      <c r="E51" s="77" t="s">
        <v>148</v>
      </c>
      <c r="F51" s="19" t="s">
        <v>22</v>
      </c>
      <c r="G51" s="79" t="s">
        <v>149</v>
      </c>
      <c r="H51" s="77"/>
      <c r="I51" s="77" t="s">
        <v>163</v>
      </c>
      <c r="J51" s="80" t="s">
        <v>151</v>
      </c>
      <c r="K51" s="80" t="s">
        <v>159</v>
      </c>
      <c r="L51" s="77"/>
      <c r="M51" s="80"/>
      <c r="N51" s="80"/>
      <c r="O51" s="81"/>
    </row>
    <row r="52" spans="2:15" ht="19.5" customHeight="1" x14ac:dyDescent="0.3">
      <c r="B52" s="161"/>
      <c r="C52" s="158"/>
      <c r="D52" s="163" t="s">
        <v>49</v>
      </c>
      <c r="E52" s="14" t="s">
        <v>51</v>
      </c>
      <c r="F52" s="15" t="s">
        <v>24</v>
      </c>
      <c r="G52" s="16" t="s">
        <v>80</v>
      </c>
      <c r="H52" s="14"/>
      <c r="I52" s="14" t="s">
        <v>54</v>
      </c>
      <c r="J52" s="17" t="s">
        <v>65</v>
      </c>
      <c r="K52" s="17" t="s">
        <v>159</v>
      </c>
      <c r="L52" s="14" t="s">
        <v>207</v>
      </c>
      <c r="M52" s="17" t="s">
        <v>295</v>
      </c>
      <c r="N52" s="17"/>
      <c r="O52" s="57"/>
    </row>
    <row r="53" spans="2:15" ht="19.5" customHeight="1" x14ac:dyDescent="0.3">
      <c r="B53" s="161"/>
      <c r="C53" s="158"/>
      <c r="D53" s="164"/>
      <c r="E53" s="18" t="s">
        <v>52</v>
      </c>
      <c r="F53" s="19" t="s">
        <v>28</v>
      </c>
      <c r="G53" s="20" t="s">
        <v>82</v>
      </c>
      <c r="H53" s="18"/>
      <c r="I53" s="18"/>
      <c r="J53" s="21" t="s">
        <v>65</v>
      </c>
      <c r="K53" s="21" t="s">
        <v>159</v>
      </c>
      <c r="L53" s="18" t="s">
        <v>208</v>
      </c>
      <c r="M53" s="21" t="s">
        <v>294</v>
      </c>
      <c r="N53" s="21"/>
      <c r="O53" s="58"/>
    </row>
    <row r="54" spans="2:15" ht="19.5" customHeight="1" x14ac:dyDescent="0.3">
      <c r="B54" s="161"/>
      <c r="C54" s="158"/>
      <c r="D54" s="165"/>
      <c r="E54" s="22"/>
      <c r="F54" s="23"/>
      <c r="G54" s="24"/>
      <c r="H54" s="22"/>
      <c r="I54" s="22"/>
      <c r="J54" s="25" t="s">
        <v>68</v>
      </c>
      <c r="K54" s="25"/>
      <c r="L54" s="22"/>
      <c r="M54" s="25"/>
      <c r="N54" s="25"/>
      <c r="O54" s="59"/>
    </row>
    <row r="55" spans="2:15" ht="19.5" customHeight="1" x14ac:dyDescent="0.3">
      <c r="B55" s="161"/>
      <c r="C55" s="158"/>
      <c r="D55" s="163" t="s">
        <v>50</v>
      </c>
      <c r="E55" s="14" t="s">
        <v>51</v>
      </c>
      <c r="F55" s="15" t="s">
        <v>24</v>
      </c>
      <c r="G55" s="65" t="s">
        <v>263</v>
      </c>
      <c r="H55" s="14"/>
      <c r="I55" s="14" t="s">
        <v>55</v>
      </c>
      <c r="J55" s="17" t="s">
        <v>65</v>
      </c>
      <c r="K55" s="17" t="s">
        <v>159</v>
      </c>
      <c r="L55" s="14"/>
      <c r="M55" s="123" t="s">
        <v>296</v>
      </c>
      <c r="N55" s="123"/>
      <c r="O55" s="56"/>
    </row>
    <row r="56" spans="2:15" ht="19.5" customHeight="1" x14ac:dyDescent="0.3">
      <c r="B56" s="161"/>
      <c r="C56" s="158"/>
      <c r="D56" s="164"/>
      <c r="E56" s="18" t="s">
        <v>52</v>
      </c>
      <c r="F56" s="19" t="s">
        <v>28</v>
      </c>
      <c r="G56" s="66" t="s">
        <v>265</v>
      </c>
      <c r="H56" s="18"/>
      <c r="I56" s="18"/>
      <c r="J56" s="21" t="s">
        <v>65</v>
      </c>
      <c r="K56" s="21" t="s">
        <v>159</v>
      </c>
      <c r="L56" s="18"/>
      <c r="M56" s="130" t="s">
        <v>288</v>
      </c>
      <c r="N56" s="130"/>
      <c r="O56" s="94"/>
    </row>
    <row r="57" spans="2:15" ht="19.5" customHeight="1" x14ac:dyDescent="0.3">
      <c r="B57" s="161"/>
      <c r="C57" s="158"/>
      <c r="D57" s="180"/>
      <c r="E57" s="109" t="s">
        <v>52</v>
      </c>
      <c r="F57" s="19" t="s">
        <v>28</v>
      </c>
      <c r="G57" s="66" t="s">
        <v>340</v>
      </c>
      <c r="H57" s="109"/>
      <c r="I57" s="109"/>
      <c r="J57" s="21" t="s">
        <v>65</v>
      </c>
      <c r="K57" s="21" t="s">
        <v>143</v>
      </c>
      <c r="L57" s="110"/>
      <c r="M57" s="130" t="s">
        <v>288</v>
      </c>
      <c r="N57" s="130"/>
      <c r="O57" s="94"/>
    </row>
    <row r="58" spans="2:15" x14ac:dyDescent="0.3">
      <c r="B58" s="161"/>
      <c r="C58" s="158"/>
      <c r="D58" s="165"/>
      <c r="E58" s="22"/>
      <c r="F58" s="23"/>
      <c r="G58" s="67"/>
      <c r="H58" s="22"/>
      <c r="I58" s="22"/>
      <c r="J58" s="25" t="s">
        <v>67</v>
      </c>
      <c r="K58" s="25"/>
      <c r="L58" s="22"/>
      <c r="M58" s="25"/>
      <c r="N58" s="25"/>
      <c r="O58" s="59"/>
    </row>
    <row r="59" spans="2:15" ht="19.5" customHeight="1" x14ac:dyDescent="0.3">
      <c r="B59" s="161"/>
      <c r="C59" s="158"/>
      <c r="D59" s="181" t="s">
        <v>53</v>
      </c>
      <c r="E59" s="14" t="s">
        <v>51</v>
      </c>
      <c r="F59" s="15" t="s">
        <v>24</v>
      </c>
      <c r="G59" s="65" t="s">
        <v>146</v>
      </c>
      <c r="H59" s="14"/>
      <c r="I59" s="14" t="s">
        <v>56</v>
      </c>
      <c r="J59" s="17" t="s">
        <v>65</v>
      </c>
      <c r="K59" s="17" t="s">
        <v>164</v>
      </c>
      <c r="L59" s="14" t="s">
        <v>209</v>
      </c>
      <c r="M59" s="17" t="s">
        <v>297</v>
      </c>
      <c r="N59" s="17"/>
      <c r="O59" s="57"/>
    </row>
    <row r="60" spans="2:15" ht="19.5" customHeight="1" x14ac:dyDescent="0.3">
      <c r="B60" s="161"/>
      <c r="C60" s="158"/>
      <c r="D60" s="182"/>
      <c r="E60" s="18" t="s">
        <v>52</v>
      </c>
      <c r="F60" s="19" t="s">
        <v>28</v>
      </c>
      <c r="G60" s="66" t="s">
        <v>222</v>
      </c>
      <c r="H60" s="18"/>
      <c r="I60" s="18"/>
      <c r="J60" s="21" t="s">
        <v>65</v>
      </c>
      <c r="K60" s="21" t="s">
        <v>143</v>
      </c>
      <c r="L60" s="18" t="s">
        <v>208</v>
      </c>
      <c r="M60" s="21" t="s">
        <v>281</v>
      </c>
      <c r="N60" s="21"/>
      <c r="O60" s="58"/>
    </row>
    <row r="61" spans="2:15" x14ac:dyDescent="0.3">
      <c r="B61" s="161"/>
      <c r="C61" s="158"/>
      <c r="D61" s="183"/>
      <c r="E61" s="22"/>
      <c r="F61" s="23"/>
      <c r="G61" s="28"/>
      <c r="H61" s="22"/>
      <c r="I61" s="29"/>
      <c r="J61" s="25"/>
      <c r="K61" s="25"/>
      <c r="L61" s="22"/>
      <c r="M61" s="25"/>
      <c r="N61" s="25"/>
      <c r="O61" s="59"/>
    </row>
    <row r="62" spans="2:15" x14ac:dyDescent="0.3">
      <c r="B62" s="161"/>
      <c r="C62" s="158"/>
      <c r="D62" s="184" t="s">
        <v>145</v>
      </c>
      <c r="E62" s="116" t="s">
        <v>99</v>
      </c>
      <c r="F62" s="83" t="s">
        <v>28</v>
      </c>
      <c r="G62" s="84" t="s">
        <v>260</v>
      </c>
      <c r="H62" s="82"/>
      <c r="I62" s="116" t="s">
        <v>166</v>
      </c>
      <c r="J62" s="85" t="s">
        <v>65</v>
      </c>
      <c r="K62" s="85" t="s">
        <v>143</v>
      </c>
      <c r="L62" s="82"/>
      <c r="M62" s="131" t="s">
        <v>288</v>
      </c>
      <c r="N62" s="131"/>
      <c r="O62" s="140" t="s">
        <v>65</v>
      </c>
    </row>
    <row r="63" spans="2:15" x14ac:dyDescent="0.3">
      <c r="B63" s="161"/>
      <c r="C63" s="158"/>
      <c r="D63" s="185"/>
      <c r="E63" s="114" t="s">
        <v>100</v>
      </c>
      <c r="F63" s="87" t="s">
        <v>30</v>
      </c>
      <c r="G63" s="74" t="s">
        <v>262</v>
      </c>
      <c r="H63" s="86"/>
      <c r="I63" s="114" t="s">
        <v>167</v>
      </c>
      <c r="J63" s="88" t="s">
        <v>65</v>
      </c>
      <c r="K63" s="88" t="s">
        <v>165</v>
      </c>
      <c r="L63" s="86"/>
      <c r="M63" s="132" t="s">
        <v>298</v>
      </c>
      <c r="N63" s="132"/>
      <c r="O63" s="141" t="s">
        <v>65</v>
      </c>
    </row>
    <row r="64" spans="2:15" ht="24" x14ac:dyDescent="0.3">
      <c r="B64" s="161"/>
      <c r="C64" s="158"/>
      <c r="D64" s="185"/>
      <c r="E64" s="114" t="s">
        <v>35</v>
      </c>
      <c r="F64" s="87" t="s">
        <v>30</v>
      </c>
      <c r="G64" s="74" t="s">
        <v>261</v>
      </c>
      <c r="H64" s="86"/>
      <c r="I64" s="114" t="s">
        <v>272</v>
      </c>
      <c r="J64" s="88" t="s">
        <v>65</v>
      </c>
      <c r="K64" s="88" t="s">
        <v>150</v>
      </c>
      <c r="L64" s="86"/>
      <c r="M64" s="132" t="s">
        <v>296</v>
      </c>
      <c r="N64" s="132"/>
      <c r="O64" s="141" t="s">
        <v>65</v>
      </c>
    </row>
    <row r="65" spans="2:15" x14ac:dyDescent="0.3">
      <c r="B65" s="161"/>
      <c r="C65" s="158"/>
      <c r="D65" s="186"/>
      <c r="E65" s="89"/>
      <c r="F65" s="90"/>
      <c r="G65" s="91"/>
      <c r="H65" s="89"/>
      <c r="I65" s="89"/>
      <c r="J65" s="92" t="s">
        <v>65</v>
      </c>
      <c r="K65" s="92" t="s">
        <v>150</v>
      </c>
      <c r="L65" s="89"/>
      <c r="M65" s="92"/>
      <c r="N65" s="92"/>
      <c r="O65" s="93"/>
    </row>
    <row r="66" spans="2:15" x14ac:dyDescent="0.3">
      <c r="B66" s="161"/>
      <c r="C66" s="158"/>
      <c r="D66" s="2"/>
      <c r="E66" s="2"/>
      <c r="F66" s="7"/>
      <c r="G66" s="11"/>
      <c r="H66" s="2"/>
      <c r="I66" s="2"/>
      <c r="J66" s="3"/>
      <c r="K66" s="53"/>
      <c r="L66" s="2"/>
      <c r="M66" s="120"/>
      <c r="N66" s="120"/>
      <c r="O66" s="55"/>
    </row>
    <row r="67" spans="2:15" x14ac:dyDescent="0.3">
      <c r="B67" s="161"/>
      <c r="C67" s="158"/>
      <c r="D67" s="2"/>
      <c r="E67" s="2"/>
      <c r="F67" s="7"/>
      <c r="G67" s="11"/>
      <c r="H67" s="2"/>
      <c r="I67" s="2"/>
      <c r="J67" s="3"/>
      <c r="K67" s="53"/>
      <c r="L67" s="2"/>
      <c r="M67" s="120"/>
      <c r="N67" s="120"/>
      <c r="O67" s="55"/>
    </row>
    <row r="68" spans="2:15" x14ac:dyDescent="0.3">
      <c r="B68" s="161"/>
      <c r="C68" s="158"/>
      <c r="D68" s="2"/>
      <c r="E68" s="2"/>
      <c r="F68" s="7"/>
      <c r="G68" s="11"/>
      <c r="H68" s="2"/>
      <c r="I68" s="2"/>
      <c r="J68" s="3"/>
      <c r="K68" s="53"/>
      <c r="L68" s="2"/>
      <c r="M68" s="120"/>
      <c r="N68" s="120"/>
      <c r="O68" s="55"/>
    </row>
    <row r="69" spans="2:15" ht="19.5" customHeight="1" x14ac:dyDescent="0.3">
      <c r="B69" s="166">
        <v>4</v>
      </c>
      <c r="C69" s="169" t="s">
        <v>116</v>
      </c>
      <c r="D69" s="177" t="s">
        <v>70</v>
      </c>
      <c r="E69" s="14" t="s">
        <v>21</v>
      </c>
      <c r="F69" s="15" t="s">
        <v>22</v>
      </c>
      <c r="G69" s="16" t="s">
        <v>219</v>
      </c>
      <c r="H69" s="14"/>
      <c r="I69" s="14"/>
      <c r="J69" s="17" t="s">
        <v>65</v>
      </c>
      <c r="K69" s="17"/>
      <c r="L69" s="14"/>
      <c r="M69" s="123" t="s">
        <v>298</v>
      </c>
      <c r="N69" s="123"/>
      <c r="O69" s="56" t="s">
        <v>65</v>
      </c>
    </row>
    <row r="70" spans="2:15" ht="19.5" customHeight="1" x14ac:dyDescent="0.3">
      <c r="B70" s="167"/>
      <c r="C70" s="170"/>
      <c r="D70" s="178"/>
      <c r="E70" s="18" t="s">
        <v>32</v>
      </c>
      <c r="F70" s="19" t="s">
        <v>23</v>
      </c>
      <c r="G70" s="20" t="s">
        <v>73</v>
      </c>
      <c r="H70" s="18"/>
      <c r="I70" s="18"/>
      <c r="J70" s="21" t="s">
        <v>65</v>
      </c>
      <c r="K70" s="21"/>
      <c r="L70" s="18"/>
      <c r="M70" s="130" t="s">
        <v>288</v>
      </c>
      <c r="N70" s="130"/>
      <c r="O70" s="94" t="s">
        <v>65</v>
      </c>
    </row>
    <row r="71" spans="2:15" ht="19.5" customHeight="1" x14ac:dyDescent="0.3">
      <c r="B71" s="167"/>
      <c r="C71" s="170"/>
      <c r="D71" s="178"/>
      <c r="E71" s="18" t="s">
        <v>33</v>
      </c>
      <c r="F71" s="19" t="s">
        <v>24</v>
      </c>
      <c r="G71" s="20" t="s">
        <v>73</v>
      </c>
      <c r="H71" s="18"/>
      <c r="I71" s="18"/>
      <c r="J71" s="21" t="s">
        <v>65</v>
      </c>
      <c r="K71" s="21"/>
      <c r="L71" s="18"/>
      <c r="M71" s="130" t="s">
        <v>288</v>
      </c>
      <c r="N71" s="130"/>
      <c r="O71" s="94" t="s">
        <v>65</v>
      </c>
    </row>
    <row r="72" spans="2:15" ht="19.5" customHeight="1" x14ac:dyDescent="0.3">
      <c r="B72" s="167"/>
      <c r="C72" s="170"/>
      <c r="D72" s="178"/>
      <c r="E72" s="18" t="s">
        <v>34</v>
      </c>
      <c r="F72" s="19" t="s">
        <v>28</v>
      </c>
      <c r="G72" s="20" t="s">
        <v>73</v>
      </c>
      <c r="H72" s="18"/>
      <c r="I72" s="18"/>
      <c r="J72" s="21" t="s">
        <v>65</v>
      </c>
      <c r="K72" s="21"/>
      <c r="L72" s="18"/>
      <c r="M72" s="130" t="s">
        <v>285</v>
      </c>
      <c r="N72" s="130"/>
      <c r="O72" s="94" t="s">
        <v>65</v>
      </c>
    </row>
    <row r="73" spans="2:15" ht="19.5" customHeight="1" x14ac:dyDescent="0.3">
      <c r="B73" s="167"/>
      <c r="C73" s="170"/>
      <c r="D73" s="179"/>
      <c r="E73" s="22" t="s">
        <v>35</v>
      </c>
      <c r="F73" s="23" t="s">
        <v>30</v>
      </c>
      <c r="G73" s="24" t="s">
        <v>72</v>
      </c>
      <c r="H73" s="22"/>
      <c r="I73" s="22"/>
      <c r="J73" s="25" t="s">
        <v>65</v>
      </c>
      <c r="K73" s="25"/>
      <c r="L73" s="22"/>
      <c r="M73" s="25" t="s">
        <v>288</v>
      </c>
      <c r="N73" s="25"/>
      <c r="O73" s="95" t="s">
        <v>65</v>
      </c>
    </row>
    <row r="74" spans="2:15" ht="19.5" customHeight="1" x14ac:dyDescent="0.3">
      <c r="B74" s="167"/>
      <c r="C74" s="170"/>
      <c r="D74" s="174" t="s">
        <v>36</v>
      </c>
      <c r="E74" s="14" t="s">
        <v>21</v>
      </c>
      <c r="F74" s="15" t="s">
        <v>22</v>
      </c>
      <c r="G74" s="16" t="s">
        <v>254</v>
      </c>
      <c r="H74" s="14"/>
      <c r="I74" s="14"/>
      <c r="J74" s="17" t="s">
        <v>65</v>
      </c>
      <c r="K74" s="17" t="s">
        <v>164</v>
      </c>
      <c r="L74" s="14"/>
      <c r="M74" s="123" t="s">
        <v>285</v>
      </c>
      <c r="N74" s="123"/>
      <c r="O74" s="56" t="s">
        <v>65</v>
      </c>
    </row>
    <row r="75" spans="2:15" ht="19.5" customHeight="1" x14ac:dyDescent="0.3">
      <c r="B75" s="167"/>
      <c r="C75" s="170"/>
      <c r="D75" s="175"/>
      <c r="E75" s="18" t="s">
        <v>32</v>
      </c>
      <c r="F75" s="19" t="s">
        <v>23</v>
      </c>
      <c r="G75" s="20" t="s">
        <v>75</v>
      </c>
      <c r="H75" s="18"/>
      <c r="I75" s="18"/>
      <c r="J75" s="21" t="s">
        <v>65</v>
      </c>
      <c r="K75" s="21" t="s">
        <v>150</v>
      </c>
      <c r="L75" s="18"/>
      <c r="M75" s="130" t="s">
        <v>299</v>
      </c>
      <c r="N75" s="130"/>
      <c r="O75" s="94" t="s">
        <v>65</v>
      </c>
    </row>
    <row r="76" spans="2:15" ht="19.5" customHeight="1" x14ac:dyDescent="0.3">
      <c r="B76" s="167"/>
      <c r="C76" s="170"/>
      <c r="D76" s="175"/>
      <c r="E76" s="18" t="s">
        <v>33</v>
      </c>
      <c r="F76" s="19" t="s">
        <v>24</v>
      </c>
      <c r="G76" s="20" t="s">
        <v>75</v>
      </c>
      <c r="H76" s="18"/>
      <c r="I76" s="18"/>
      <c r="J76" s="21" t="s">
        <v>65</v>
      </c>
      <c r="K76" s="21" t="s">
        <v>150</v>
      </c>
      <c r="L76" s="18"/>
      <c r="M76" s="130" t="s">
        <v>285</v>
      </c>
      <c r="N76" s="130"/>
      <c r="O76" s="94" t="s">
        <v>65</v>
      </c>
    </row>
    <row r="77" spans="2:15" ht="19.5" customHeight="1" x14ac:dyDescent="0.3">
      <c r="B77" s="167"/>
      <c r="C77" s="170"/>
      <c r="D77" s="175"/>
      <c r="E77" s="18" t="s">
        <v>34</v>
      </c>
      <c r="F77" s="48" t="s">
        <v>28</v>
      </c>
      <c r="G77" s="20" t="s">
        <v>75</v>
      </c>
      <c r="H77" s="18"/>
      <c r="I77" s="18"/>
      <c r="J77" s="21" t="s">
        <v>65</v>
      </c>
      <c r="K77" s="21" t="s">
        <v>150</v>
      </c>
      <c r="L77" s="18"/>
      <c r="M77" s="130" t="s">
        <v>285</v>
      </c>
      <c r="N77" s="130"/>
      <c r="O77" s="94" t="s">
        <v>65</v>
      </c>
    </row>
    <row r="78" spans="2:15" ht="19.5" customHeight="1" x14ac:dyDescent="0.3">
      <c r="B78" s="167"/>
      <c r="C78" s="170"/>
      <c r="D78" s="175"/>
      <c r="E78" s="105" t="s">
        <v>35</v>
      </c>
      <c r="F78" s="19" t="s">
        <v>30</v>
      </c>
      <c r="G78" s="20" t="s">
        <v>74</v>
      </c>
      <c r="H78" s="105"/>
      <c r="I78" s="105"/>
      <c r="J78" s="21" t="s">
        <v>65</v>
      </c>
      <c r="K78" s="21" t="s">
        <v>150</v>
      </c>
      <c r="L78" s="105"/>
      <c r="M78" s="130" t="s">
        <v>300</v>
      </c>
      <c r="N78" s="130"/>
      <c r="O78" s="94" t="s">
        <v>65</v>
      </c>
    </row>
    <row r="79" spans="2:15" ht="19.5" customHeight="1" x14ac:dyDescent="0.3">
      <c r="B79" s="167"/>
      <c r="C79" s="170"/>
      <c r="D79" s="175"/>
      <c r="E79" s="106" t="s">
        <v>244</v>
      </c>
      <c r="F79" s="48" t="s">
        <v>9</v>
      </c>
      <c r="G79" s="107" t="s">
        <v>247</v>
      </c>
      <c r="H79" s="106"/>
      <c r="I79" s="106" t="s">
        <v>245</v>
      </c>
      <c r="J79" s="108" t="s">
        <v>65</v>
      </c>
      <c r="K79" s="108" t="s">
        <v>150</v>
      </c>
      <c r="L79" s="106"/>
      <c r="M79" s="123" t="s">
        <v>285</v>
      </c>
      <c r="N79" s="123"/>
      <c r="O79" s="94" t="s">
        <v>65</v>
      </c>
    </row>
    <row r="80" spans="2:15" ht="19.5" customHeight="1" x14ac:dyDescent="0.3">
      <c r="B80" s="167"/>
      <c r="C80" s="170"/>
      <c r="D80" s="176"/>
      <c r="E80" s="111" t="s">
        <v>235</v>
      </c>
      <c r="F80" s="103" t="s">
        <v>9</v>
      </c>
      <c r="G80" s="20" t="s">
        <v>266</v>
      </c>
      <c r="H80" s="101"/>
      <c r="I80" s="111" t="s">
        <v>271</v>
      </c>
      <c r="J80" s="21" t="s">
        <v>65</v>
      </c>
      <c r="K80" s="21" t="s">
        <v>150</v>
      </c>
      <c r="L80" s="101"/>
      <c r="M80" s="130" t="s">
        <v>299</v>
      </c>
      <c r="N80" s="130"/>
      <c r="O80" s="113" t="s">
        <v>65</v>
      </c>
    </row>
    <row r="81" spans="2:15" ht="19.5" customHeight="1" x14ac:dyDescent="0.3">
      <c r="B81" s="167"/>
      <c r="C81" s="170"/>
      <c r="D81" s="154" t="s">
        <v>37</v>
      </c>
      <c r="E81" s="14" t="s">
        <v>21</v>
      </c>
      <c r="F81" s="15" t="s">
        <v>22</v>
      </c>
      <c r="G81" s="16" t="s">
        <v>224</v>
      </c>
      <c r="H81" s="14"/>
      <c r="I81" s="14"/>
      <c r="J81" s="17" t="s">
        <v>65</v>
      </c>
      <c r="K81" s="17"/>
      <c r="L81" s="14"/>
      <c r="M81" s="17" t="s">
        <v>288</v>
      </c>
      <c r="N81" s="17"/>
      <c r="O81" s="56" t="s">
        <v>65</v>
      </c>
    </row>
    <row r="82" spans="2:15" ht="19.5" customHeight="1" x14ac:dyDescent="0.3">
      <c r="B82" s="167"/>
      <c r="C82" s="170"/>
      <c r="D82" s="155"/>
      <c r="E82" s="18" t="s">
        <v>32</v>
      </c>
      <c r="F82" s="19" t="s">
        <v>23</v>
      </c>
      <c r="G82" s="20" t="s">
        <v>88</v>
      </c>
      <c r="H82" s="18"/>
      <c r="I82" s="18"/>
      <c r="J82" s="21" t="s">
        <v>65</v>
      </c>
      <c r="K82" s="21"/>
      <c r="L82" s="18"/>
      <c r="M82" s="130" t="s">
        <v>285</v>
      </c>
      <c r="N82" s="130"/>
      <c r="O82" s="94" t="s">
        <v>65</v>
      </c>
    </row>
    <row r="83" spans="2:15" ht="19.5" customHeight="1" x14ac:dyDescent="0.3">
      <c r="B83" s="167"/>
      <c r="C83" s="170"/>
      <c r="D83" s="155"/>
      <c r="E83" s="18" t="s">
        <v>33</v>
      </c>
      <c r="F83" s="19" t="s">
        <v>24</v>
      </c>
      <c r="G83" s="20" t="s">
        <v>88</v>
      </c>
      <c r="H83" s="18"/>
      <c r="I83" s="18"/>
      <c r="J83" s="21" t="s">
        <v>65</v>
      </c>
      <c r="K83" s="21"/>
      <c r="L83" s="18"/>
      <c r="M83" s="130" t="s">
        <v>288</v>
      </c>
      <c r="N83" s="130"/>
      <c r="O83" s="94" t="s">
        <v>65</v>
      </c>
    </row>
    <row r="84" spans="2:15" ht="19.5" customHeight="1" x14ac:dyDescent="0.3">
      <c r="B84" s="167"/>
      <c r="C84" s="170"/>
      <c r="D84" s="155"/>
      <c r="E84" s="18" t="s">
        <v>34</v>
      </c>
      <c r="F84" s="19" t="s">
        <v>28</v>
      </c>
      <c r="G84" s="20" t="s">
        <v>88</v>
      </c>
      <c r="H84" s="18"/>
      <c r="I84" s="18"/>
      <c r="J84" s="21" t="s">
        <v>65</v>
      </c>
      <c r="K84" s="21"/>
      <c r="L84" s="18"/>
      <c r="M84" s="130" t="s">
        <v>288</v>
      </c>
      <c r="N84" s="130"/>
      <c r="O84" s="94" t="s">
        <v>65</v>
      </c>
    </row>
    <row r="85" spans="2:15" ht="19.5" customHeight="1" x14ac:dyDescent="0.3">
      <c r="B85" s="167"/>
      <c r="C85" s="170"/>
      <c r="D85" s="156"/>
      <c r="E85" s="22" t="s">
        <v>35</v>
      </c>
      <c r="F85" s="23" t="s">
        <v>30</v>
      </c>
      <c r="G85" s="24" t="s">
        <v>224</v>
      </c>
      <c r="H85" s="22"/>
      <c r="I85" s="22"/>
      <c r="J85" s="25" t="s">
        <v>65</v>
      </c>
      <c r="K85" s="25"/>
      <c r="L85" s="22"/>
      <c r="M85" s="25" t="s">
        <v>301</v>
      </c>
      <c r="N85" s="25"/>
      <c r="O85" s="95" t="s">
        <v>65</v>
      </c>
    </row>
    <row r="86" spans="2:15" ht="19.5" customHeight="1" x14ac:dyDescent="0.3">
      <c r="B86" s="167"/>
      <c r="C86" s="170"/>
      <c r="D86" s="154" t="s">
        <v>114</v>
      </c>
      <c r="E86" s="14" t="s">
        <v>21</v>
      </c>
      <c r="F86" s="15" t="s">
        <v>22</v>
      </c>
      <c r="G86" s="16" t="s">
        <v>220</v>
      </c>
      <c r="H86" s="14"/>
      <c r="I86" s="14"/>
      <c r="J86" s="17" t="s">
        <v>65</v>
      </c>
      <c r="K86" s="17"/>
      <c r="L86" s="14"/>
      <c r="M86" s="123" t="s">
        <v>285</v>
      </c>
      <c r="N86" s="123"/>
      <c r="O86" s="56" t="s">
        <v>65</v>
      </c>
    </row>
    <row r="87" spans="2:15" ht="19.5" customHeight="1" x14ac:dyDescent="0.3">
      <c r="B87" s="167"/>
      <c r="C87" s="170"/>
      <c r="D87" s="155"/>
      <c r="E87" s="18" t="s">
        <v>32</v>
      </c>
      <c r="F87" s="19" t="s">
        <v>23</v>
      </c>
      <c r="G87" s="20" t="s">
        <v>115</v>
      </c>
      <c r="H87" s="18"/>
      <c r="I87" s="18"/>
      <c r="J87" s="21" t="s">
        <v>65</v>
      </c>
      <c r="K87" s="21"/>
      <c r="L87" s="18"/>
      <c r="M87" s="130" t="s">
        <v>285</v>
      </c>
      <c r="N87" s="130"/>
      <c r="O87" s="94" t="s">
        <v>65</v>
      </c>
    </row>
    <row r="88" spans="2:15" ht="19.5" customHeight="1" x14ac:dyDescent="0.3">
      <c r="B88" s="167"/>
      <c r="C88" s="170"/>
      <c r="D88" s="155"/>
      <c r="E88" s="18" t="s">
        <v>33</v>
      </c>
      <c r="F88" s="19" t="s">
        <v>24</v>
      </c>
      <c r="G88" s="20" t="s">
        <v>115</v>
      </c>
      <c r="H88" s="18"/>
      <c r="I88" s="18"/>
      <c r="J88" s="21" t="s">
        <v>65</v>
      </c>
      <c r="K88" s="21"/>
      <c r="L88" s="18"/>
      <c r="M88" s="130" t="s">
        <v>285</v>
      </c>
      <c r="N88" s="130"/>
      <c r="O88" s="94" t="s">
        <v>65</v>
      </c>
    </row>
    <row r="89" spans="2:15" ht="19.5" customHeight="1" x14ac:dyDescent="0.3">
      <c r="B89" s="167"/>
      <c r="C89" s="170"/>
      <c r="D89" s="155"/>
      <c r="E89" s="18" t="s">
        <v>34</v>
      </c>
      <c r="F89" s="19" t="s">
        <v>9</v>
      </c>
      <c r="G89" s="20" t="s">
        <v>115</v>
      </c>
      <c r="H89" s="18"/>
      <c r="I89" s="18"/>
      <c r="J89" s="21" t="s">
        <v>65</v>
      </c>
      <c r="K89" s="21"/>
      <c r="L89" s="18"/>
      <c r="M89" s="130" t="s">
        <v>285</v>
      </c>
      <c r="N89" s="130"/>
      <c r="O89" s="94" t="s">
        <v>65</v>
      </c>
    </row>
    <row r="90" spans="2:15" ht="19.5" customHeight="1" x14ac:dyDescent="0.3">
      <c r="B90" s="167"/>
      <c r="C90" s="170"/>
      <c r="D90" s="156"/>
      <c r="E90" s="22" t="s">
        <v>35</v>
      </c>
      <c r="F90" s="23" t="s">
        <v>9</v>
      </c>
      <c r="G90" s="24" t="s">
        <v>225</v>
      </c>
      <c r="H90" s="22"/>
      <c r="I90" s="22"/>
      <c r="J90" s="25" t="s">
        <v>65</v>
      </c>
      <c r="K90" s="25"/>
      <c r="L90" s="22"/>
      <c r="M90" s="25" t="s">
        <v>290</v>
      </c>
      <c r="N90" s="25"/>
      <c r="O90" s="95" t="s">
        <v>65</v>
      </c>
    </row>
    <row r="91" spans="2:15" ht="19.5" customHeight="1" x14ac:dyDescent="0.3">
      <c r="B91" s="167"/>
      <c r="C91" s="170"/>
      <c r="D91" s="154" t="s">
        <v>71</v>
      </c>
      <c r="E91" s="14" t="s">
        <v>21</v>
      </c>
      <c r="F91" s="15" t="s">
        <v>22</v>
      </c>
      <c r="G91" s="16" t="s">
        <v>231</v>
      </c>
      <c r="H91" s="14"/>
      <c r="I91" s="14"/>
      <c r="J91" s="17" t="s">
        <v>65</v>
      </c>
      <c r="K91" s="17"/>
      <c r="L91" s="14"/>
      <c r="M91" s="123" t="s">
        <v>288</v>
      </c>
      <c r="N91" s="123"/>
      <c r="O91" s="56" t="s">
        <v>65</v>
      </c>
    </row>
    <row r="92" spans="2:15" ht="19.5" customHeight="1" x14ac:dyDescent="0.3">
      <c r="B92" s="167"/>
      <c r="C92" s="170"/>
      <c r="D92" s="155"/>
      <c r="E92" s="18" t="s">
        <v>32</v>
      </c>
      <c r="F92" s="19" t="s">
        <v>23</v>
      </c>
      <c r="G92" s="20" t="s">
        <v>89</v>
      </c>
      <c r="H92" s="18"/>
      <c r="I92" s="18"/>
      <c r="J92" s="21" t="s">
        <v>65</v>
      </c>
      <c r="K92" s="21"/>
      <c r="L92" s="18"/>
      <c r="M92" s="130" t="s">
        <v>288</v>
      </c>
      <c r="N92" s="130"/>
      <c r="O92" s="94" t="s">
        <v>65</v>
      </c>
    </row>
    <row r="93" spans="2:15" ht="19.5" customHeight="1" x14ac:dyDescent="0.3">
      <c r="B93" s="167"/>
      <c r="C93" s="170"/>
      <c r="D93" s="155"/>
      <c r="E93" s="18" t="s">
        <v>33</v>
      </c>
      <c r="F93" s="19" t="s">
        <v>24</v>
      </c>
      <c r="G93" s="20" t="s">
        <v>90</v>
      </c>
      <c r="H93" s="18"/>
      <c r="I93" s="18"/>
      <c r="J93" s="21" t="s">
        <v>65</v>
      </c>
      <c r="K93" s="21"/>
      <c r="L93" s="18"/>
      <c r="M93" s="130" t="s">
        <v>302</v>
      </c>
      <c r="N93" s="130"/>
      <c r="O93" s="94" t="s">
        <v>65</v>
      </c>
    </row>
    <row r="94" spans="2:15" ht="19.5" customHeight="1" x14ac:dyDescent="0.3">
      <c r="B94" s="167"/>
      <c r="C94" s="170"/>
      <c r="D94" s="155"/>
      <c r="E94" s="18" t="s">
        <v>34</v>
      </c>
      <c r="F94" s="19" t="s">
        <v>28</v>
      </c>
      <c r="G94" s="20" t="s">
        <v>91</v>
      </c>
      <c r="H94" s="18"/>
      <c r="I94" s="18"/>
      <c r="J94" s="21" t="s">
        <v>65</v>
      </c>
      <c r="K94" s="21"/>
      <c r="L94" s="18"/>
      <c r="M94" s="130" t="s">
        <v>285</v>
      </c>
      <c r="N94" s="130"/>
      <c r="O94" s="94" t="s">
        <v>65</v>
      </c>
    </row>
    <row r="95" spans="2:15" ht="19.5" customHeight="1" x14ac:dyDescent="0.3">
      <c r="B95" s="168"/>
      <c r="C95" s="171"/>
      <c r="D95" s="156"/>
      <c r="E95" s="22" t="s">
        <v>35</v>
      </c>
      <c r="F95" s="23" t="s">
        <v>30</v>
      </c>
      <c r="G95" s="24" t="s">
        <v>226</v>
      </c>
      <c r="H95" s="22"/>
      <c r="I95" s="22"/>
      <c r="J95" s="25" t="s">
        <v>65</v>
      </c>
      <c r="K95" s="25"/>
      <c r="L95" s="22"/>
      <c r="M95" s="25" t="s">
        <v>303</v>
      </c>
      <c r="N95" s="25"/>
      <c r="O95" s="95" t="s">
        <v>65</v>
      </c>
    </row>
    <row r="96" spans="2:15" x14ac:dyDescent="0.3">
      <c r="B96" s="161">
        <v>5</v>
      </c>
      <c r="C96" s="158" t="s">
        <v>123</v>
      </c>
      <c r="D96" s="154" t="s">
        <v>118</v>
      </c>
      <c r="E96" s="14" t="s">
        <v>21</v>
      </c>
      <c r="F96" s="15" t="s">
        <v>22</v>
      </c>
      <c r="G96" s="16" t="s">
        <v>174</v>
      </c>
      <c r="H96" s="14"/>
      <c r="I96" s="14" t="s">
        <v>129</v>
      </c>
      <c r="J96" s="17" t="s">
        <v>65</v>
      </c>
      <c r="K96" s="17" t="s">
        <v>164</v>
      </c>
      <c r="L96" s="14"/>
      <c r="M96" s="123" t="s">
        <v>299</v>
      </c>
      <c r="N96" s="123"/>
      <c r="O96" s="56" t="s">
        <v>65</v>
      </c>
    </row>
    <row r="97" spans="2:15" x14ac:dyDescent="0.3">
      <c r="B97" s="161"/>
      <c r="C97" s="158"/>
      <c r="D97" s="155"/>
      <c r="E97" s="18" t="s">
        <v>32</v>
      </c>
      <c r="F97" s="19" t="s">
        <v>23</v>
      </c>
      <c r="G97" s="20" t="s">
        <v>92</v>
      </c>
      <c r="H97" s="18"/>
      <c r="I97" s="18"/>
      <c r="J97" s="21" t="s">
        <v>65</v>
      </c>
      <c r="K97" s="21" t="s">
        <v>150</v>
      </c>
      <c r="L97" s="18"/>
      <c r="M97" s="130" t="s">
        <v>301</v>
      </c>
      <c r="N97" s="130"/>
      <c r="O97" s="94" t="s">
        <v>65</v>
      </c>
    </row>
    <row r="98" spans="2:15" x14ac:dyDescent="0.3">
      <c r="B98" s="161"/>
      <c r="C98" s="158"/>
      <c r="D98" s="155"/>
      <c r="E98" s="18" t="s">
        <v>33</v>
      </c>
      <c r="F98" s="19" t="s">
        <v>24</v>
      </c>
      <c r="G98" s="20" t="s">
        <v>93</v>
      </c>
      <c r="H98" s="18"/>
      <c r="I98" s="18"/>
      <c r="J98" s="21" t="s">
        <v>65</v>
      </c>
      <c r="K98" s="21" t="s">
        <v>150</v>
      </c>
      <c r="L98" s="18"/>
      <c r="M98" s="130" t="s">
        <v>290</v>
      </c>
      <c r="N98" s="130"/>
      <c r="O98" s="94" t="s">
        <v>65</v>
      </c>
    </row>
    <row r="99" spans="2:15" x14ac:dyDescent="0.3">
      <c r="B99" s="161"/>
      <c r="C99" s="158"/>
      <c r="D99" s="155"/>
      <c r="E99" s="18" t="s">
        <v>34</v>
      </c>
      <c r="F99" s="19" t="s">
        <v>28</v>
      </c>
      <c r="G99" s="20" t="s">
        <v>94</v>
      </c>
      <c r="H99" s="18"/>
      <c r="I99" s="18"/>
      <c r="J99" s="21" t="s">
        <v>65</v>
      </c>
      <c r="K99" s="21" t="s">
        <v>150</v>
      </c>
      <c r="L99" s="18"/>
      <c r="M99" s="130" t="s">
        <v>285</v>
      </c>
      <c r="N99" s="130"/>
      <c r="O99" s="94" t="s">
        <v>65</v>
      </c>
    </row>
    <row r="100" spans="2:15" x14ac:dyDescent="0.3">
      <c r="B100" s="161"/>
      <c r="C100" s="158"/>
      <c r="D100" s="156"/>
      <c r="E100" s="22" t="s">
        <v>35</v>
      </c>
      <c r="F100" s="23" t="s">
        <v>30</v>
      </c>
      <c r="G100" s="24" t="s">
        <v>227</v>
      </c>
      <c r="H100" s="22"/>
      <c r="I100" s="22"/>
      <c r="J100" s="25" t="s">
        <v>65</v>
      </c>
      <c r="K100" s="25" t="s">
        <v>150</v>
      </c>
      <c r="L100" s="22"/>
      <c r="M100" s="25" t="s">
        <v>290</v>
      </c>
      <c r="N100" s="25"/>
      <c r="O100" s="95" t="s">
        <v>65</v>
      </c>
    </row>
    <row r="101" spans="2:15" x14ac:dyDescent="0.3">
      <c r="B101" s="161"/>
      <c r="C101" s="158"/>
      <c r="D101" s="154" t="s">
        <v>119</v>
      </c>
      <c r="E101" s="14" t="s">
        <v>21</v>
      </c>
      <c r="F101" s="15" t="s">
        <v>22</v>
      </c>
      <c r="G101" s="16" t="s">
        <v>223</v>
      </c>
      <c r="H101" s="14"/>
      <c r="I101" s="14" t="s">
        <v>130</v>
      </c>
      <c r="J101" s="17" t="s">
        <v>65</v>
      </c>
      <c r="K101" s="17" t="s">
        <v>164</v>
      </c>
      <c r="L101" s="14"/>
      <c r="M101" s="123" t="s">
        <v>304</v>
      </c>
      <c r="N101" s="123"/>
      <c r="O101" s="56" t="s">
        <v>65</v>
      </c>
    </row>
    <row r="102" spans="2:15" x14ac:dyDescent="0.3">
      <c r="B102" s="161"/>
      <c r="C102" s="158"/>
      <c r="D102" s="155"/>
      <c r="E102" s="18" t="s">
        <v>32</v>
      </c>
      <c r="F102" s="19" t="s">
        <v>23</v>
      </c>
      <c r="G102" s="20" t="s">
        <v>120</v>
      </c>
      <c r="H102" s="18"/>
      <c r="I102" s="18"/>
      <c r="J102" s="21" t="s">
        <v>65</v>
      </c>
      <c r="K102" s="21" t="s">
        <v>150</v>
      </c>
      <c r="L102" s="18"/>
      <c r="M102" s="130" t="s">
        <v>299</v>
      </c>
      <c r="N102" s="130"/>
      <c r="O102" s="94" t="s">
        <v>65</v>
      </c>
    </row>
    <row r="103" spans="2:15" x14ac:dyDescent="0.3">
      <c r="B103" s="161"/>
      <c r="C103" s="158"/>
      <c r="D103" s="155"/>
      <c r="E103" s="18" t="s">
        <v>33</v>
      </c>
      <c r="F103" s="19" t="s">
        <v>24</v>
      </c>
      <c r="G103" s="20" t="s">
        <v>234</v>
      </c>
      <c r="H103" s="18"/>
      <c r="I103" s="18"/>
      <c r="J103" s="21" t="s">
        <v>65</v>
      </c>
      <c r="K103" s="21" t="s">
        <v>150</v>
      </c>
      <c r="L103" s="18"/>
      <c r="M103" s="130" t="s">
        <v>285</v>
      </c>
      <c r="N103" s="130"/>
      <c r="O103" s="94" t="s">
        <v>65</v>
      </c>
    </row>
    <row r="104" spans="2:15" x14ac:dyDescent="0.3">
      <c r="B104" s="161"/>
      <c r="C104" s="158"/>
      <c r="D104" s="155"/>
      <c r="E104" s="18" t="s">
        <v>34</v>
      </c>
      <c r="F104" s="19" t="s">
        <v>9</v>
      </c>
      <c r="G104" s="20" t="s">
        <v>121</v>
      </c>
      <c r="H104" s="18"/>
      <c r="I104" s="18"/>
      <c r="J104" s="21" t="s">
        <v>65</v>
      </c>
      <c r="K104" s="21" t="s">
        <v>150</v>
      </c>
      <c r="L104" s="18"/>
      <c r="M104" s="130" t="s">
        <v>288</v>
      </c>
      <c r="N104" s="130"/>
      <c r="O104" s="94" t="s">
        <v>65</v>
      </c>
    </row>
    <row r="105" spans="2:15" x14ac:dyDescent="0.3">
      <c r="B105" s="161"/>
      <c r="C105" s="158"/>
      <c r="D105" s="156"/>
      <c r="E105" s="22" t="s">
        <v>35</v>
      </c>
      <c r="F105" s="23" t="s">
        <v>9</v>
      </c>
      <c r="G105" s="24" t="s">
        <v>228</v>
      </c>
      <c r="H105" s="22"/>
      <c r="I105" s="22"/>
      <c r="J105" s="25" t="s">
        <v>65</v>
      </c>
      <c r="K105" s="25" t="s">
        <v>150</v>
      </c>
      <c r="L105" s="22"/>
      <c r="M105" s="25" t="s">
        <v>285</v>
      </c>
      <c r="N105" s="25"/>
      <c r="O105" s="95" t="s">
        <v>65</v>
      </c>
    </row>
    <row r="106" spans="2:15" x14ac:dyDescent="0.3">
      <c r="B106" s="161"/>
      <c r="C106" s="158"/>
      <c r="D106" s="154" t="s">
        <v>122</v>
      </c>
      <c r="E106" s="14" t="s">
        <v>21</v>
      </c>
      <c r="F106" s="15" t="s">
        <v>22</v>
      </c>
      <c r="G106" s="16" t="s">
        <v>175</v>
      </c>
      <c r="H106" s="14"/>
      <c r="I106" s="14" t="s">
        <v>127</v>
      </c>
      <c r="J106" s="17" t="s">
        <v>65</v>
      </c>
      <c r="K106" s="17" t="s">
        <v>164</v>
      </c>
      <c r="L106" s="14"/>
      <c r="M106" s="123" t="s">
        <v>285</v>
      </c>
      <c r="N106" s="123"/>
      <c r="O106" s="56" t="s">
        <v>65</v>
      </c>
    </row>
    <row r="107" spans="2:15" x14ac:dyDescent="0.3">
      <c r="B107" s="161"/>
      <c r="C107" s="158"/>
      <c r="D107" s="155"/>
      <c r="E107" s="18" t="s">
        <v>32</v>
      </c>
      <c r="F107" s="19" t="s">
        <v>23</v>
      </c>
      <c r="G107" s="20" t="s">
        <v>232</v>
      </c>
      <c r="H107" s="18"/>
      <c r="I107" s="18"/>
      <c r="J107" s="21" t="s">
        <v>65</v>
      </c>
      <c r="K107" s="21" t="s">
        <v>150</v>
      </c>
      <c r="L107" s="18"/>
      <c r="M107" s="130" t="s">
        <v>299</v>
      </c>
      <c r="N107" s="130"/>
      <c r="O107" s="94" t="s">
        <v>65</v>
      </c>
    </row>
    <row r="108" spans="2:15" x14ac:dyDescent="0.3">
      <c r="B108" s="161"/>
      <c r="C108" s="158"/>
      <c r="D108" s="155"/>
      <c r="E108" s="18" t="s">
        <v>33</v>
      </c>
      <c r="F108" s="19" t="s">
        <v>24</v>
      </c>
      <c r="G108" s="20" t="s">
        <v>126</v>
      </c>
      <c r="H108" s="18"/>
      <c r="I108" s="18"/>
      <c r="J108" s="21" t="s">
        <v>65</v>
      </c>
      <c r="K108" s="21" t="s">
        <v>150</v>
      </c>
      <c r="L108" s="18"/>
      <c r="M108" s="130" t="s">
        <v>285</v>
      </c>
      <c r="N108" s="130"/>
      <c r="O108" s="94" t="s">
        <v>65</v>
      </c>
    </row>
    <row r="109" spans="2:15" x14ac:dyDescent="0.3">
      <c r="B109" s="161"/>
      <c r="C109" s="158"/>
      <c r="D109" s="155"/>
      <c r="E109" s="18" t="s">
        <v>34</v>
      </c>
      <c r="F109" s="19" t="s">
        <v>9</v>
      </c>
      <c r="G109" s="20" t="s">
        <v>126</v>
      </c>
      <c r="H109" s="18"/>
      <c r="I109" s="18"/>
      <c r="J109" s="21" t="s">
        <v>65</v>
      </c>
      <c r="K109" s="21" t="s">
        <v>150</v>
      </c>
      <c r="L109" s="18"/>
      <c r="M109" s="130" t="s">
        <v>285</v>
      </c>
      <c r="N109" s="130"/>
      <c r="O109" s="94" t="s">
        <v>65</v>
      </c>
    </row>
    <row r="110" spans="2:15" x14ac:dyDescent="0.3">
      <c r="B110" s="161"/>
      <c r="C110" s="158"/>
      <c r="D110" s="156"/>
      <c r="E110" s="22" t="s">
        <v>35</v>
      </c>
      <c r="F110" s="23" t="s">
        <v>9</v>
      </c>
      <c r="G110" s="24" t="s">
        <v>229</v>
      </c>
      <c r="H110" s="22"/>
      <c r="I110" s="22"/>
      <c r="J110" s="25" t="s">
        <v>65</v>
      </c>
      <c r="K110" s="25" t="s">
        <v>150</v>
      </c>
      <c r="L110" s="22"/>
      <c r="M110" s="25" t="s">
        <v>287</v>
      </c>
      <c r="N110" s="25"/>
      <c r="O110" s="95" t="s">
        <v>65</v>
      </c>
    </row>
    <row r="111" spans="2:15" x14ac:dyDescent="0.3">
      <c r="B111" s="161"/>
      <c r="C111" s="158"/>
      <c r="D111" s="154" t="s">
        <v>124</v>
      </c>
      <c r="E111" s="14" t="s">
        <v>21</v>
      </c>
      <c r="F111" s="15" t="s">
        <v>22</v>
      </c>
      <c r="G111" s="16" t="s">
        <v>250</v>
      </c>
      <c r="H111" s="14"/>
      <c r="I111" s="14" t="s">
        <v>128</v>
      </c>
      <c r="J111" s="17" t="s">
        <v>65</v>
      </c>
      <c r="K111" s="17" t="s">
        <v>164</v>
      </c>
      <c r="L111" s="14"/>
      <c r="M111" s="123" t="s">
        <v>299</v>
      </c>
      <c r="N111" s="123"/>
      <c r="O111" s="56" t="s">
        <v>65</v>
      </c>
    </row>
    <row r="112" spans="2:15" x14ac:dyDescent="0.3">
      <c r="B112" s="161"/>
      <c r="C112" s="158"/>
      <c r="D112" s="155"/>
      <c r="E112" s="18" t="s">
        <v>32</v>
      </c>
      <c r="F112" s="19" t="s">
        <v>23</v>
      </c>
      <c r="G112" s="20" t="s">
        <v>233</v>
      </c>
      <c r="H112" s="18"/>
      <c r="I112" s="18"/>
      <c r="J112" s="21" t="s">
        <v>65</v>
      </c>
      <c r="K112" s="21" t="s">
        <v>150</v>
      </c>
      <c r="L112" s="18"/>
      <c r="M112" s="130" t="s">
        <v>285</v>
      </c>
      <c r="N112" s="130"/>
      <c r="O112" s="94" t="s">
        <v>65</v>
      </c>
    </row>
    <row r="113" spans="2:16" x14ac:dyDescent="0.3">
      <c r="B113" s="161"/>
      <c r="C113" s="158"/>
      <c r="D113" s="155"/>
      <c r="E113" s="18" t="s">
        <v>33</v>
      </c>
      <c r="F113" s="19" t="s">
        <v>24</v>
      </c>
      <c r="G113" s="20" t="s">
        <v>125</v>
      </c>
      <c r="H113" s="18"/>
      <c r="I113" s="18"/>
      <c r="J113" s="21" t="s">
        <v>65</v>
      </c>
      <c r="K113" s="21" t="s">
        <v>150</v>
      </c>
      <c r="L113" s="18"/>
      <c r="M113" s="130" t="s">
        <v>285</v>
      </c>
      <c r="N113" s="130"/>
      <c r="O113" s="94" t="s">
        <v>65</v>
      </c>
    </row>
    <row r="114" spans="2:16" x14ac:dyDescent="0.3">
      <c r="B114" s="161"/>
      <c r="C114" s="158"/>
      <c r="D114" s="155"/>
      <c r="E114" s="18" t="s">
        <v>34</v>
      </c>
      <c r="F114" s="19" t="s">
        <v>9</v>
      </c>
      <c r="G114" s="20" t="s">
        <v>125</v>
      </c>
      <c r="H114" s="18"/>
      <c r="I114" s="18"/>
      <c r="J114" s="21" t="s">
        <v>65</v>
      </c>
      <c r="K114" s="21" t="s">
        <v>150</v>
      </c>
      <c r="L114" s="18"/>
      <c r="M114" s="130" t="s">
        <v>288</v>
      </c>
      <c r="N114" s="130"/>
      <c r="O114" s="94" t="s">
        <v>65</v>
      </c>
    </row>
    <row r="115" spans="2:16" x14ac:dyDescent="0.3">
      <c r="B115" s="161"/>
      <c r="C115" s="158"/>
      <c r="D115" s="156"/>
      <c r="E115" s="22" t="s">
        <v>35</v>
      </c>
      <c r="F115" s="23" t="s">
        <v>9</v>
      </c>
      <c r="G115" s="24" t="s">
        <v>230</v>
      </c>
      <c r="H115" s="22"/>
      <c r="I115" s="22"/>
      <c r="J115" s="25" t="s">
        <v>65</v>
      </c>
      <c r="K115" s="25" t="s">
        <v>150</v>
      </c>
      <c r="L115" s="22"/>
      <c r="M115" s="25" t="s">
        <v>288</v>
      </c>
      <c r="N115" s="25"/>
      <c r="O115" s="95" t="s">
        <v>65</v>
      </c>
    </row>
    <row r="116" spans="2:16" x14ac:dyDescent="0.3">
      <c r="B116" s="161"/>
      <c r="C116" s="158"/>
      <c r="D116" s="154" t="s">
        <v>249</v>
      </c>
      <c r="E116" s="117" t="s">
        <v>21</v>
      </c>
      <c r="F116" s="15" t="s">
        <v>22</v>
      </c>
      <c r="G116" s="16" t="s">
        <v>251</v>
      </c>
      <c r="H116" s="117"/>
      <c r="I116" s="117"/>
      <c r="J116" s="17" t="s">
        <v>65</v>
      </c>
      <c r="K116" s="17"/>
      <c r="L116" s="117"/>
      <c r="M116" s="17" t="s">
        <v>288</v>
      </c>
      <c r="N116" s="17"/>
      <c r="O116" s="56" t="s">
        <v>65</v>
      </c>
    </row>
    <row r="117" spans="2:16" x14ac:dyDescent="0.3">
      <c r="B117" s="161"/>
      <c r="C117" s="158"/>
      <c r="D117" s="155"/>
      <c r="E117" s="118" t="s">
        <v>32</v>
      </c>
      <c r="F117" s="19" t="s">
        <v>23</v>
      </c>
      <c r="G117" s="20" t="s">
        <v>252</v>
      </c>
      <c r="H117" s="118"/>
      <c r="I117" s="118"/>
      <c r="J117" s="21" t="s">
        <v>65</v>
      </c>
      <c r="K117" s="21"/>
      <c r="L117" s="118"/>
      <c r="M117" s="21" t="s">
        <v>287</v>
      </c>
      <c r="N117" s="21"/>
      <c r="O117" s="94" t="s">
        <v>65</v>
      </c>
    </row>
    <row r="118" spans="2:16" x14ac:dyDescent="0.3">
      <c r="B118" s="161"/>
      <c r="C118" s="158"/>
      <c r="D118" s="155"/>
      <c r="E118" s="118" t="s">
        <v>33</v>
      </c>
      <c r="F118" s="19" t="s">
        <v>24</v>
      </c>
      <c r="G118" s="20" t="s">
        <v>252</v>
      </c>
      <c r="H118" s="118"/>
      <c r="I118" s="118"/>
      <c r="J118" s="21" t="s">
        <v>65</v>
      </c>
      <c r="K118" s="21"/>
      <c r="L118" s="118"/>
      <c r="M118" s="21" t="s">
        <v>305</v>
      </c>
      <c r="N118" s="21"/>
      <c r="O118" s="94" t="s">
        <v>65</v>
      </c>
    </row>
    <row r="119" spans="2:16" x14ac:dyDescent="0.3">
      <c r="B119" s="161"/>
      <c r="C119" s="158"/>
      <c r="D119" s="155"/>
      <c r="E119" s="118" t="s">
        <v>34</v>
      </c>
      <c r="F119" s="19" t="s">
        <v>9</v>
      </c>
      <c r="G119" s="20" t="s">
        <v>252</v>
      </c>
      <c r="H119" s="118"/>
      <c r="I119" s="118"/>
      <c r="J119" s="21" t="s">
        <v>65</v>
      </c>
      <c r="K119" s="21"/>
      <c r="L119" s="118"/>
      <c r="M119" s="21" t="s">
        <v>285</v>
      </c>
      <c r="N119" s="21"/>
      <c r="O119" s="94" t="s">
        <v>65</v>
      </c>
    </row>
    <row r="120" spans="2:16" x14ac:dyDescent="0.3">
      <c r="B120" s="161"/>
      <c r="C120" s="158"/>
      <c r="D120" s="156"/>
      <c r="E120" s="119" t="s">
        <v>35</v>
      </c>
      <c r="F120" s="23" t="s">
        <v>9</v>
      </c>
      <c r="G120" s="24" t="s">
        <v>253</v>
      </c>
      <c r="H120" s="119"/>
      <c r="I120" s="119"/>
      <c r="J120" s="25" t="s">
        <v>65</v>
      </c>
      <c r="K120" s="25"/>
      <c r="L120" s="119"/>
      <c r="M120" s="25" t="s">
        <v>306</v>
      </c>
      <c r="N120" s="25"/>
      <c r="O120" s="95" t="s">
        <v>334</v>
      </c>
    </row>
    <row r="121" spans="2:16" x14ac:dyDescent="0.3">
      <c r="B121" s="161"/>
      <c r="C121" s="158"/>
      <c r="D121" s="6"/>
      <c r="E121" s="6"/>
      <c r="F121" s="44"/>
      <c r="G121" s="45"/>
      <c r="H121" s="6"/>
      <c r="I121" s="6"/>
      <c r="J121" s="5"/>
      <c r="K121" s="54"/>
      <c r="L121" s="6"/>
      <c r="M121" s="124"/>
      <c r="N121" s="124"/>
      <c r="O121" s="61"/>
    </row>
    <row r="122" spans="2:16" x14ac:dyDescent="0.3">
      <c r="B122" s="161"/>
      <c r="C122" s="158"/>
      <c r="D122" s="2"/>
      <c r="E122" s="2"/>
      <c r="F122" s="7"/>
      <c r="G122" s="10"/>
      <c r="H122" s="2"/>
      <c r="I122" s="2"/>
      <c r="J122" s="2"/>
      <c r="K122" s="2"/>
      <c r="L122" s="2"/>
      <c r="M122" s="120"/>
      <c r="N122" s="120"/>
      <c r="O122" s="55"/>
    </row>
    <row r="123" spans="2:16" x14ac:dyDescent="0.3">
      <c r="B123" s="157">
        <v>6</v>
      </c>
      <c r="C123" s="157" t="s">
        <v>105</v>
      </c>
      <c r="D123" s="151" t="s">
        <v>106</v>
      </c>
      <c r="E123" s="30" t="s">
        <v>152</v>
      </c>
      <c r="F123" s="42" t="s">
        <v>22</v>
      </c>
      <c r="G123" s="31" t="s">
        <v>264</v>
      </c>
      <c r="H123" s="30"/>
      <c r="I123" s="143" t="s">
        <v>322</v>
      </c>
      <c r="J123" s="32" t="s">
        <v>65</v>
      </c>
      <c r="K123" s="32" t="s">
        <v>65</v>
      </c>
      <c r="L123" s="30" t="s">
        <v>87</v>
      </c>
      <c r="M123" s="32" t="s">
        <v>307</v>
      </c>
      <c r="N123" s="32"/>
      <c r="O123" s="62"/>
    </row>
    <row r="124" spans="2:16" ht="34.5" customHeight="1" x14ac:dyDescent="0.3">
      <c r="B124" s="157"/>
      <c r="C124" s="157"/>
      <c r="D124" s="152"/>
      <c r="E124" s="33" t="s">
        <v>153</v>
      </c>
      <c r="F124" s="34" t="s">
        <v>86</v>
      </c>
      <c r="G124" s="35" t="s">
        <v>316</v>
      </c>
      <c r="H124" s="33"/>
      <c r="I124" s="33" t="s">
        <v>154</v>
      </c>
      <c r="J124" s="36" t="s">
        <v>65</v>
      </c>
      <c r="K124" s="36"/>
      <c r="L124" s="33" t="s">
        <v>87</v>
      </c>
      <c r="M124" s="36" t="s">
        <v>281</v>
      </c>
      <c r="N124" s="36"/>
      <c r="O124" s="63"/>
    </row>
    <row r="125" spans="2:16" x14ac:dyDescent="0.3">
      <c r="B125" s="157"/>
      <c r="C125" s="157"/>
      <c r="D125" s="152"/>
      <c r="E125" s="68" t="s">
        <v>85</v>
      </c>
      <c r="F125" s="69" t="s">
        <v>83</v>
      </c>
      <c r="G125" s="70" t="s">
        <v>84</v>
      </c>
      <c r="H125" s="68"/>
      <c r="I125" s="68"/>
      <c r="J125" s="71" t="s">
        <v>65</v>
      </c>
      <c r="K125" s="71"/>
      <c r="L125" s="68" t="s">
        <v>155</v>
      </c>
      <c r="M125" s="71"/>
      <c r="N125" s="71"/>
      <c r="O125" s="72"/>
    </row>
    <row r="126" spans="2:16" x14ac:dyDescent="0.3">
      <c r="B126" s="157"/>
      <c r="C126" s="157"/>
      <c r="D126" s="152"/>
      <c r="E126" s="41" t="s">
        <v>147</v>
      </c>
      <c r="F126" s="42" t="s">
        <v>86</v>
      </c>
      <c r="G126" s="43" t="s">
        <v>333</v>
      </c>
      <c r="H126" s="41"/>
      <c r="I126" s="41" t="s">
        <v>321</v>
      </c>
      <c r="J126" s="133" t="s">
        <v>65</v>
      </c>
      <c r="K126" s="133" t="s">
        <v>332</v>
      </c>
      <c r="L126" s="41"/>
      <c r="M126" s="42" t="s">
        <v>290</v>
      </c>
      <c r="N126" s="133"/>
      <c r="O126" s="149" t="s">
        <v>335</v>
      </c>
    </row>
    <row r="127" spans="2:16" x14ac:dyDescent="0.3">
      <c r="B127" s="157"/>
      <c r="C127" s="157"/>
      <c r="D127" s="152"/>
      <c r="E127" s="77" t="s">
        <v>273</v>
      </c>
      <c r="F127" s="78"/>
      <c r="G127" s="79"/>
      <c r="H127" s="77"/>
      <c r="I127" s="77" t="s">
        <v>317</v>
      </c>
      <c r="J127" s="77"/>
      <c r="K127" s="77"/>
      <c r="L127" s="77" t="s">
        <v>319</v>
      </c>
      <c r="M127" s="80" t="s">
        <v>281</v>
      </c>
      <c r="N127" s="80"/>
      <c r="O127" s="81"/>
      <c r="P127" t="s">
        <v>331</v>
      </c>
    </row>
    <row r="128" spans="2:16" x14ac:dyDescent="0.3">
      <c r="B128" s="157"/>
      <c r="C128" s="157"/>
      <c r="D128" s="152"/>
      <c r="E128" s="77" t="s">
        <v>274</v>
      </c>
      <c r="F128" s="78"/>
      <c r="G128" s="79"/>
      <c r="H128" s="77"/>
      <c r="I128" s="77" t="s">
        <v>320</v>
      </c>
      <c r="J128" s="77"/>
      <c r="K128" s="77"/>
      <c r="L128" s="77"/>
      <c r="M128" s="80" t="s">
        <v>294</v>
      </c>
      <c r="N128" s="80"/>
      <c r="O128" s="81"/>
      <c r="P128" t="s">
        <v>276</v>
      </c>
    </row>
    <row r="129" spans="2:16" x14ac:dyDescent="0.3">
      <c r="B129" s="157"/>
      <c r="C129" s="157"/>
      <c r="D129" s="152"/>
      <c r="E129" s="77" t="s">
        <v>275</v>
      </c>
      <c r="F129" s="78"/>
      <c r="G129" s="79"/>
      <c r="H129" s="77"/>
      <c r="I129" s="77" t="s">
        <v>318</v>
      </c>
      <c r="J129" s="77"/>
      <c r="K129" s="77"/>
      <c r="L129" s="77"/>
      <c r="M129" s="80" t="s">
        <v>281</v>
      </c>
      <c r="N129" s="80"/>
      <c r="O129" s="81"/>
      <c r="P129" t="s">
        <v>277</v>
      </c>
    </row>
    <row r="130" spans="2:16" x14ac:dyDescent="0.3">
      <c r="B130" s="157"/>
      <c r="C130" s="157"/>
      <c r="D130" s="153"/>
      <c r="E130" s="37"/>
      <c r="F130" s="38"/>
      <c r="G130" s="39"/>
      <c r="H130" s="37"/>
      <c r="I130" s="37"/>
      <c r="J130" s="37"/>
      <c r="K130" s="37"/>
      <c r="L130" s="37"/>
      <c r="M130" s="129"/>
      <c r="N130" s="129"/>
      <c r="O130" s="64"/>
    </row>
    <row r="131" spans="2:16" x14ac:dyDescent="0.3">
      <c r="B131" s="158">
        <v>7</v>
      </c>
      <c r="C131" s="158" t="s">
        <v>117</v>
      </c>
      <c r="D131" s="154" t="s">
        <v>3</v>
      </c>
      <c r="E131" s="14" t="s">
        <v>96</v>
      </c>
      <c r="F131" s="15" t="s">
        <v>30</v>
      </c>
      <c r="G131" s="40" t="s">
        <v>336</v>
      </c>
      <c r="H131" s="14"/>
      <c r="I131" s="14" t="s">
        <v>101</v>
      </c>
      <c r="J131" s="14"/>
      <c r="K131" s="50"/>
      <c r="L131" s="14"/>
      <c r="M131" s="17" t="s">
        <v>294</v>
      </c>
      <c r="N131" s="17"/>
      <c r="O131" s="57"/>
    </row>
    <row r="132" spans="2:16" x14ac:dyDescent="0.3">
      <c r="B132" s="158"/>
      <c r="C132" s="158"/>
      <c r="D132" s="156"/>
      <c r="E132" s="22" t="s">
        <v>97</v>
      </c>
      <c r="F132" s="23" t="s">
        <v>83</v>
      </c>
      <c r="G132" s="28" t="s">
        <v>104</v>
      </c>
      <c r="H132" s="22"/>
      <c r="I132" s="22"/>
      <c r="J132" s="22"/>
      <c r="K132" s="51"/>
      <c r="L132" s="22"/>
      <c r="M132" s="25" t="s">
        <v>308</v>
      </c>
      <c r="N132" s="25"/>
      <c r="O132" s="59"/>
    </row>
    <row r="133" spans="2:16" x14ac:dyDescent="0.3">
      <c r="B133" s="158"/>
      <c r="C133" s="158"/>
      <c r="D133" s="154" t="s">
        <v>102</v>
      </c>
      <c r="E133" s="14" t="s">
        <v>81</v>
      </c>
      <c r="F133" s="7" t="s">
        <v>22</v>
      </c>
      <c r="G133" s="40" t="s">
        <v>343</v>
      </c>
      <c r="H133" s="14"/>
      <c r="I133" s="14" t="s">
        <v>197</v>
      </c>
      <c r="J133" s="14"/>
      <c r="K133" s="50"/>
      <c r="L133" s="14"/>
      <c r="M133" s="17" t="s">
        <v>287</v>
      </c>
      <c r="N133" s="17"/>
      <c r="O133" s="57"/>
    </row>
    <row r="134" spans="2:16" x14ac:dyDescent="0.3">
      <c r="B134" s="158"/>
      <c r="C134" s="158"/>
      <c r="D134" s="156"/>
      <c r="E134" s="22" t="s">
        <v>97</v>
      </c>
      <c r="F134" s="7" t="s">
        <v>22</v>
      </c>
      <c r="G134" s="28" t="s">
        <v>341</v>
      </c>
      <c r="H134" s="22"/>
      <c r="I134" s="22"/>
      <c r="J134" s="22"/>
      <c r="K134" s="51"/>
      <c r="L134" s="22"/>
      <c r="M134" s="25" t="s">
        <v>288</v>
      </c>
      <c r="N134" s="25"/>
      <c r="O134" s="59"/>
    </row>
    <row r="135" spans="2:16" x14ac:dyDescent="0.3">
      <c r="B135" s="158"/>
      <c r="C135" s="158"/>
      <c r="D135" s="154" t="s">
        <v>103</v>
      </c>
      <c r="E135" s="14" t="s">
        <v>81</v>
      </c>
      <c r="F135" s="7" t="s">
        <v>22</v>
      </c>
      <c r="G135" s="40" t="s">
        <v>342</v>
      </c>
      <c r="H135" s="14"/>
      <c r="I135" s="14" t="s">
        <v>339</v>
      </c>
      <c r="J135" s="14"/>
      <c r="K135" s="50"/>
      <c r="L135" s="14"/>
      <c r="M135" s="17" t="s">
        <v>287</v>
      </c>
      <c r="N135" s="17"/>
      <c r="O135" s="57"/>
    </row>
    <row r="136" spans="2:16" x14ac:dyDescent="0.3">
      <c r="B136" s="158"/>
      <c r="C136" s="158"/>
      <c r="D136" s="156"/>
      <c r="E136" s="22" t="s">
        <v>97</v>
      </c>
      <c r="F136" s="7" t="s">
        <v>22</v>
      </c>
      <c r="G136" s="28" t="s">
        <v>338</v>
      </c>
      <c r="H136" s="22"/>
      <c r="I136" s="150" t="s">
        <v>339</v>
      </c>
      <c r="J136" s="22"/>
      <c r="K136" s="51"/>
      <c r="L136" s="22"/>
      <c r="M136" s="25" t="s">
        <v>299</v>
      </c>
      <c r="N136" s="25"/>
      <c r="O136" s="59"/>
    </row>
    <row r="137" spans="2:16" x14ac:dyDescent="0.3">
      <c r="B137" s="158"/>
      <c r="C137" s="158"/>
      <c r="D137" s="154" t="s">
        <v>108</v>
      </c>
      <c r="E137" s="14" t="s">
        <v>81</v>
      </c>
      <c r="F137" s="15" t="s">
        <v>9</v>
      </c>
      <c r="G137" s="40" t="s">
        <v>111</v>
      </c>
      <c r="H137" s="14"/>
      <c r="I137" s="14" t="s">
        <v>109</v>
      </c>
      <c r="J137" s="14"/>
      <c r="K137" s="50"/>
      <c r="L137" s="14"/>
      <c r="M137" s="17" t="s">
        <v>294</v>
      </c>
      <c r="N137" s="17"/>
      <c r="O137" s="57"/>
    </row>
    <row r="138" spans="2:16" x14ac:dyDescent="0.3">
      <c r="B138" s="158"/>
      <c r="C138" s="158"/>
      <c r="D138" s="156"/>
      <c r="E138" s="22"/>
      <c r="F138" s="23"/>
      <c r="G138" s="28"/>
      <c r="H138" s="22"/>
      <c r="I138" s="22"/>
      <c r="J138" s="22"/>
      <c r="K138" s="51"/>
      <c r="L138" s="22"/>
      <c r="M138" s="25"/>
      <c r="N138" s="25"/>
      <c r="O138" s="59"/>
    </row>
    <row r="139" spans="2:16" x14ac:dyDescent="0.3">
      <c r="B139" s="158"/>
      <c r="C139" s="158"/>
      <c r="D139" s="2" t="s">
        <v>112</v>
      </c>
      <c r="E139" s="2" t="s">
        <v>107</v>
      </c>
      <c r="F139" s="7" t="s">
        <v>9</v>
      </c>
      <c r="G139" s="10" t="s">
        <v>113</v>
      </c>
      <c r="H139" s="2"/>
      <c r="I139" s="2" t="s">
        <v>110</v>
      </c>
      <c r="J139" s="2"/>
      <c r="K139" s="2"/>
      <c r="L139" s="2"/>
      <c r="M139" s="120" t="s">
        <v>294</v>
      </c>
      <c r="N139" s="120"/>
      <c r="O139" s="55"/>
    </row>
    <row r="140" spans="2:16" x14ac:dyDescent="0.3">
      <c r="B140" s="158"/>
      <c r="C140" s="158"/>
      <c r="D140" s="2"/>
      <c r="E140" s="2"/>
      <c r="F140" s="7"/>
      <c r="G140" s="10"/>
      <c r="H140" s="2"/>
      <c r="I140" s="2"/>
      <c r="J140" s="2"/>
      <c r="K140" s="2"/>
      <c r="L140" s="2"/>
      <c r="M140" s="120"/>
      <c r="N140" s="120"/>
      <c r="O140" s="55"/>
    </row>
    <row r="141" spans="2:16" x14ac:dyDescent="0.3">
      <c r="B141" s="158"/>
      <c r="C141" s="158"/>
      <c r="D141" s="2"/>
      <c r="E141" s="2"/>
      <c r="F141" s="7"/>
      <c r="G141" s="10"/>
      <c r="H141" s="2"/>
      <c r="I141" s="2"/>
      <c r="J141" s="2"/>
      <c r="K141" s="2"/>
      <c r="L141" s="2"/>
      <c r="M141" s="120"/>
      <c r="N141" s="120"/>
      <c r="O141" s="55"/>
    </row>
    <row r="142" spans="2:16" x14ac:dyDescent="0.3">
      <c r="B142" s="158">
        <v>8</v>
      </c>
      <c r="C142" s="158" t="s">
        <v>95</v>
      </c>
      <c r="D142" s="2" t="s">
        <v>200</v>
      </c>
      <c r="E142" s="2"/>
      <c r="F142" s="7" t="s">
        <v>9</v>
      </c>
      <c r="G142" s="10" t="s">
        <v>180</v>
      </c>
      <c r="H142" s="2"/>
      <c r="I142" s="2" t="s">
        <v>181</v>
      </c>
      <c r="J142" s="2"/>
      <c r="K142" s="2"/>
      <c r="L142" s="2"/>
      <c r="M142" s="120" t="s">
        <v>287</v>
      </c>
      <c r="N142" s="120"/>
      <c r="O142" s="55"/>
    </row>
    <row r="143" spans="2:16" x14ac:dyDescent="0.3">
      <c r="B143" s="158"/>
      <c r="C143" s="158"/>
      <c r="D143" s="2" t="s">
        <v>177</v>
      </c>
      <c r="E143" s="2"/>
      <c r="F143" s="7" t="s">
        <v>179</v>
      </c>
      <c r="G143" s="10" t="s">
        <v>182</v>
      </c>
      <c r="H143" s="2"/>
      <c r="I143" s="2"/>
      <c r="J143" s="2"/>
      <c r="K143" s="2"/>
      <c r="L143" s="2"/>
      <c r="M143" s="120" t="s">
        <v>294</v>
      </c>
      <c r="N143" s="120"/>
      <c r="O143" s="55"/>
    </row>
    <row r="144" spans="2:16" x14ac:dyDescent="0.3">
      <c r="B144" s="158"/>
      <c r="C144" s="158"/>
      <c r="D144" s="2" t="s">
        <v>178</v>
      </c>
      <c r="E144" s="2"/>
      <c r="F144" s="7" t="s">
        <v>184</v>
      </c>
      <c r="G144" s="10" t="s">
        <v>183</v>
      </c>
      <c r="H144" s="2"/>
      <c r="I144" s="2"/>
      <c r="J144" s="2"/>
      <c r="K144" s="2"/>
      <c r="L144" s="2"/>
      <c r="M144" s="120" t="s">
        <v>281</v>
      </c>
      <c r="N144" s="120"/>
      <c r="O144" s="55"/>
    </row>
    <row r="145" spans="2:15" x14ac:dyDescent="0.3">
      <c r="B145" s="158"/>
      <c r="C145" s="158"/>
      <c r="D145" s="2" t="s">
        <v>201</v>
      </c>
      <c r="E145" s="2"/>
      <c r="F145" s="42" t="s">
        <v>22</v>
      </c>
      <c r="G145" s="10" t="s">
        <v>202</v>
      </c>
      <c r="H145" s="2"/>
      <c r="I145" s="96" t="s">
        <v>322</v>
      </c>
      <c r="J145" s="2"/>
      <c r="K145" s="2"/>
      <c r="L145" s="2" t="s">
        <v>309</v>
      </c>
      <c r="M145" s="120" t="s">
        <v>294</v>
      </c>
      <c r="N145" s="120"/>
      <c r="O145" s="55"/>
    </row>
    <row r="146" spans="2:15" x14ac:dyDescent="0.3">
      <c r="B146" s="158"/>
      <c r="C146" s="158"/>
      <c r="D146" s="2"/>
      <c r="E146" s="2"/>
      <c r="F146" s="7"/>
      <c r="G146" s="10"/>
      <c r="H146" s="2"/>
      <c r="I146" s="2"/>
      <c r="J146" s="2"/>
      <c r="K146" s="2"/>
      <c r="L146" s="2"/>
      <c r="M146" s="120"/>
      <c r="N146" s="120"/>
      <c r="O146" s="55"/>
    </row>
    <row r="147" spans="2:15" x14ac:dyDescent="0.3">
      <c r="B147" s="158">
        <v>9</v>
      </c>
      <c r="C147" s="158" t="s">
        <v>176</v>
      </c>
      <c r="D147" s="154" t="s">
        <v>185</v>
      </c>
      <c r="E147" s="97" t="s">
        <v>21</v>
      </c>
      <c r="F147" s="15" t="s">
        <v>22</v>
      </c>
      <c r="G147" s="16" t="s">
        <v>186</v>
      </c>
      <c r="H147" s="97"/>
      <c r="I147" s="97" t="s">
        <v>199</v>
      </c>
      <c r="J147" s="17" t="s">
        <v>65</v>
      </c>
      <c r="K147" s="17"/>
      <c r="L147" s="97"/>
      <c r="M147" s="17" t="s">
        <v>294</v>
      </c>
      <c r="N147" s="17"/>
      <c r="O147" s="57"/>
    </row>
    <row r="148" spans="2:15" x14ac:dyDescent="0.3">
      <c r="B148" s="158"/>
      <c r="C148" s="158"/>
      <c r="D148" s="155"/>
      <c r="E148" s="99" t="s">
        <v>32</v>
      </c>
      <c r="F148" s="19" t="s">
        <v>23</v>
      </c>
      <c r="G148" s="20" t="s">
        <v>187</v>
      </c>
      <c r="H148" s="99"/>
      <c r="I148" s="99"/>
      <c r="J148" s="21" t="s">
        <v>65</v>
      </c>
      <c r="K148" s="21"/>
      <c r="L148" s="99"/>
      <c r="M148" s="21" t="s">
        <v>310</v>
      </c>
      <c r="N148" s="21"/>
      <c r="O148" s="58"/>
    </row>
    <row r="149" spans="2:15" x14ac:dyDescent="0.3">
      <c r="B149" s="158"/>
      <c r="C149" s="158"/>
      <c r="D149" s="155"/>
      <c r="E149" s="99" t="s">
        <v>33</v>
      </c>
      <c r="F149" s="19" t="s">
        <v>24</v>
      </c>
      <c r="G149" s="20" t="s">
        <v>188</v>
      </c>
      <c r="H149" s="99"/>
      <c r="I149" s="99"/>
      <c r="J149" s="21" t="s">
        <v>65</v>
      </c>
      <c r="K149" s="21"/>
      <c r="L149" s="99"/>
      <c r="M149" s="21" t="s">
        <v>294</v>
      </c>
      <c r="N149" s="21"/>
      <c r="O149" s="58"/>
    </row>
    <row r="150" spans="2:15" x14ac:dyDescent="0.3">
      <c r="B150" s="158"/>
      <c r="C150" s="158"/>
      <c r="D150" s="155"/>
      <c r="E150" s="99" t="s">
        <v>34</v>
      </c>
      <c r="F150" s="19" t="s">
        <v>9</v>
      </c>
      <c r="G150" s="20" t="s">
        <v>187</v>
      </c>
      <c r="H150" s="99"/>
      <c r="I150" s="99"/>
      <c r="J150" s="21" t="s">
        <v>65</v>
      </c>
      <c r="K150" s="21"/>
      <c r="L150" s="99"/>
      <c r="M150" s="21" t="s">
        <v>311</v>
      </c>
      <c r="N150" s="21"/>
      <c r="O150" s="58"/>
    </row>
    <row r="151" spans="2:15" x14ac:dyDescent="0.3">
      <c r="B151" s="158"/>
      <c r="C151" s="158"/>
      <c r="D151" s="156"/>
      <c r="E151" s="98" t="s">
        <v>35</v>
      </c>
      <c r="F151" s="23" t="s">
        <v>9</v>
      </c>
      <c r="G151" s="24" t="s">
        <v>189</v>
      </c>
      <c r="H151" s="98"/>
      <c r="I151" s="98"/>
      <c r="J151" s="25" t="s">
        <v>65</v>
      </c>
      <c r="K151" s="25"/>
      <c r="L151" s="98"/>
      <c r="M151" s="25" t="s">
        <v>312</v>
      </c>
      <c r="N151" s="25"/>
      <c r="O151" s="59"/>
    </row>
    <row r="152" spans="2:15" x14ac:dyDescent="0.3">
      <c r="B152" s="158"/>
      <c r="C152" s="158"/>
      <c r="D152" s="154" t="s">
        <v>193</v>
      </c>
      <c r="E152" s="97" t="s">
        <v>21</v>
      </c>
      <c r="F152" s="15" t="s">
        <v>22</v>
      </c>
      <c r="G152" s="16" t="s">
        <v>190</v>
      </c>
      <c r="H152" s="97"/>
      <c r="I152" s="97" t="s">
        <v>194</v>
      </c>
      <c r="J152" s="17" t="s">
        <v>65</v>
      </c>
      <c r="K152" s="17"/>
      <c r="L152" s="97"/>
      <c r="M152" s="17" t="s">
        <v>281</v>
      </c>
      <c r="N152" s="17"/>
      <c r="O152" s="57"/>
    </row>
    <row r="153" spans="2:15" x14ac:dyDescent="0.3">
      <c r="B153" s="158"/>
      <c r="C153" s="158"/>
      <c r="D153" s="155"/>
      <c r="E153" s="99" t="s">
        <v>32</v>
      </c>
      <c r="F153" s="19" t="s">
        <v>23</v>
      </c>
      <c r="G153" s="20" t="s">
        <v>191</v>
      </c>
      <c r="H153" s="99"/>
      <c r="I153" s="99"/>
      <c r="J153" s="21" t="s">
        <v>65</v>
      </c>
      <c r="K153" s="21"/>
      <c r="L153" s="99"/>
      <c r="M153" s="21" t="s">
        <v>294</v>
      </c>
      <c r="N153" s="21"/>
      <c r="O153" s="58"/>
    </row>
    <row r="154" spans="2:15" x14ac:dyDescent="0.3">
      <c r="B154" s="158"/>
      <c r="C154" s="158"/>
      <c r="D154" s="155"/>
      <c r="E154" s="99" t="s">
        <v>33</v>
      </c>
      <c r="F154" s="19" t="s">
        <v>24</v>
      </c>
      <c r="G154" s="20" t="s">
        <v>191</v>
      </c>
      <c r="H154" s="99"/>
      <c r="I154" s="99"/>
      <c r="J154" s="21" t="s">
        <v>65</v>
      </c>
      <c r="K154" s="21"/>
      <c r="L154" s="99"/>
      <c r="M154" s="21" t="s">
        <v>281</v>
      </c>
      <c r="N154" s="21"/>
      <c r="O154" s="58"/>
    </row>
    <row r="155" spans="2:15" x14ac:dyDescent="0.3">
      <c r="B155" s="158"/>
      <c r="C155" s="158"/>
      <c r="D155" s="155"/>
      <c r="E155" s="99" t="s">
        <v>34</v>
      </c>
      <c r="F155" s="19" t="s">
        <v>9</v>
      </c>
      <c r="G155" s="20" t="s">
        <v>192</v>
      </c>
      <c r="H155" s="99"/>
      <c r="I155" s="99"/>
      <c r="J155" s="21" t="s">
        <v>65</v>
      </c>
      <c r="K155" s="21"/>
      <c r="L155" s="99"/>
      <c r="M155" s="21" t="s">
        <v>313</v>
      </c>
      <c r="N155" s="21"/>
      <c r="O155" s="58"/>
    </row>
    <row r="156" spans="2:15" x14ac:dyDescent="0.3">
      <c r="B156" s="158"/>
      <c r="C156" s="158"/>
      <c r="D156" s="156"/>
      <c r="E156" s="98" t="s">
        <v>35</v>
      </c>
      <c r="F156" s="23" t="s">
        <v>9</v>
      </c>
      <c r="G156" s="24" t="s">
        <v>195</v>
      </c>
      <c r="H156" s="98"/>
      <c r="I156" s="98"/>
      <c r="J156" s="25" t="s">
        <v>65</v>
      </c>
      <c r="K156" s="25"/>
      <c r="L156" s="98"/>
      <c r="M156" s="25" t="s">
        <v>281</v>
      </c>
      <c r="N156" s="25"/>
      <c r="O156" s="59"/>
    </row>
    <row r="157" spans="2:15" x14ac:dyDescent="0.3">
      <c r="B157" s="158"/>
      <c r="C157" s="158"/>
      <c r="D157" s="154" t="s">
        <v>196</v>
      </c>
      <c r="E157" s="97" t="s">
        <v>21</v>
      </c>
      <c r="F157" s="15" t="s">
        <v>22</v>
      </c>
      <c r="G157" s="16" t="s">
        <v>203</v>
      </c>
      <c r="H157" s="97"/>
      <c r="I157" s="97" t="s">
        <v>198</v>
      </c>
      <c r="J157" s="17" t="s">
        <v>65</v>
      </c>
      <c r="K157" s="17"/>
      <c r="L157" s="97"/>
      <c r="M157" s="17" t="s">
        <v>281</v>
      </c>
      <c r="N157" s="17"/>
      <c r="O157" s="57"/>
    </row>
    <row r="158" spans="2:15" x14ac:dyDescent="0.3">
      <c r="B158" s="158"/>
      <c r="C158" s="158"/>
      <c r="D158" s="155"/>
      <c r="E158" s="99" t="s">
        <v>32</v>
      </c>
      <c r="F158" s="19" t="s">
        <v>23</v>
      </c>
      <c r="G158" s="20" t="s">
        <v>204</v>
      </c>
      <c r="H158" s="99"/>
      <c r="I158" s="99"/>
      <c r="J158" s="21" t="s">
        <v>65</v>
      </c>
      <c r="K158" s="21"/>
      <c r="L158" s="99"/>
      <c r="M158" s="21" t="s">
        <v>294</v>
      </c>
      <c r="N158" s="21"/>
      <c r="O158" s="58"/>
    </row>
    <row r="159" spans="2:15" x14ac:dyDescent="0.3">
      <c r="B159" s="158"/>
      <c r="C159" s="158"/>
      <c r="D159" s="155"/>
      <c r="E159" s="99" t="s">
        <v>33</v>
      </c>
      <c r="F159" s="19" t="s">
        <v>24</v>
      </c>
      <c r="G159" s="20" t="s">
        <v>205</v>
      </c>
      <c r="H159" s="99"/>
      <c r="I159" s="99"/>
      <c r="J159" s="21" t="s">
        <v>65</v>
      </c>
      <c r="K159" s="21"/>
      <c r="L159" s="99"/>
      <c r="M159" s="21" t="s">
        <v>314</v>
      </c>
      <c r="N159" s="21"/>
      <c r="O159" s="58"/>
    </row>
    <row r="160" spans="2:15" x14ac:dyDescent="0.3">
      <c r="B160" s="158"/>
      <c r="C160" s="158"/>
      <c r="D160" s="155"/>
      <c r="E160" s="99" t="s">
        <v>34</v>
      </c>
      <c r="F160" s="19" t="s">
        <v>9</v>
      </c>
      <c r="G160" s="20" t="s">
        <v>204</v>
      </c>
      <c r="H160" s="99"/>
      <c r="I160" s="99"/>
      <c r="J160" s="21" t="s">
        <v>65</v>
      </c>
      <c r="K160" s="21"/>
      <c r="L160" s="99"/>
      <c r="M160" s="21" t="s">
        <v>293</v>
      </c>
      <c r="N160" s="21"/>
      <c r="O160" s="58"/>
    </row>
    <row r="161" spans="2:15" x14ac:dyDescent="0.3">
      <c r="B161" s="158"/>
      <c r="C161" s="158"/>
      <c r="D161" s="156"/>
      <c r="E161" s="98" t="s">
        <v>35</v>
      </c>
      <c r="F161" s="23" t="s">
        <v>9</v>
      </c>
      <c r="G161" s="24" t="s">
        <v>206</v>
      </c>
      <c r="H161" s="98"/>
      <c r="I161" s="98"/>
      <c r="J161" s="25" t="s">
        <v>65</v>
      </c>
      <c r="K161" s="25"/>
      <c r="L161" s="98"/>
      <c r="M161" s="25" t="s">
        <v>294</v>
      </c>
      <c r="N161" s="25"/>
      <c r="O161" s="59"/>
    </row>
    <row r="162" spans="2:15" x14ac:dyDescent="0.3">
      <c r="B162" s="158"/>
      <c r="C162" s="158"/>
      <c r="D162" s="2"/>
      <c r="E162" s="2"/>
      <c r="F162" s="100"/>
      <c r="G162" s="10"/>
      <c r="H162" s="2"/>
      <c r="I162" s="2"/>
      <c r="J162" s="2"/>
      <c r="K162" s="2"/>
      <c r="L162" s="2"/>
      <c r="M162" s="120"/>
      <c r="N162" s="120"/>
      <c r="O162" s="55"/>
    </row>
    <row r="163" spans="2:15" x14ac:dyDescent="0.3">
      <c r="B163" s="158"/>
      <c r="C163" s="158"/>
      <c r="D163" s="2"/>
      <c r="E163" s="2"/>
      <c r="F163" s="3"/>
      <c r="G163" s="10"/>
      <c r="H163" s="2"/>
      <c r="I163" s="2"/>
      <c r="J163" s="2"/>
      <c r="K163" s="2"/>
      <c r="L163" s="2"/>
      <c r="M163" s="120"/>
      <c r="N163" s="120"/>
      <c r="O163" s="55"/>
    </row>
    <row r="164" spans="2:15" x14ac:dyDescent="0.3">
      <c r="B164" s="3"/>
      <c r="C164" s="3"/>
      <c r="D164" s="2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55"/>
    </row>
    <row r="165" spans="2:15" x14ac:dyDescent="0.3">
      <c r="B165" s="3"/>
      <c r="C165" s="3"/>
      <c r="D165" s="2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55"/>
    </row>
    <row r="166" spans="2:15" x14ac:dyDescent="0.3">
      <c r="B166" s="3"/>
      <c r="C166" s="3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55"/>
    </row>
    <row r="167" spans="2:15" x14ac:dyDescent="0.3">
      <c r="B167" s="3"/>
      <c r="C167" s="3"/>
      <c r="D167" s="2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55"/>
    </row>
    <row r="168" spans="2:15" x14ac:dyDescent="0.3">
      <c r="B168" s="3"/>
      <c r="C168" s="3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55"/>
    </row>
    <row r="169" spans="2:15" x14ac:dyDescent="0.3">
      <c r="B169" s="3"/>
      <c r="C169" s="3"/>
      <c r="D169" s="2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55"/>
    </row>
    <row r="170" spans="2:15" x14ac:dyDescent="0.3">
      <c r="B170" s="3"/>
      <c r="C170" s="3"/>
      <c r="D170" s="2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55"/>
    </row>
    <row r="171" spans="2:15" x14ac:dyDescent="0.3">
      <c r="B171" s="3"/>
      <c r="C171" s="3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55"/>
    </row>
    <row r="172" spans="2:15" x14ac:dyDescent="0.3">
      <c r="B172" s="4"/>
      <c r="C172" s="3"/>
      <c r="D172" s="2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55"/>
    </row>
    <row r="173" spans="2:15" x14ac:dyDescent="0.3">
      <c r="C173" s="1"/>
      <c r="D173" s="1"/>
      <c r="E173" s="1"/>
    </row>
  </sheetData>
  <autoFilter ref="B5:O163"/>
  <mergeCells count="51">
    <mergeCell ref="E33:E34"/>
    <mergeCell ref="F33:F34"/>
    <mergeCell ref="D74:D80"/>
    <mergeCell ref="D52:D54"/>
    <mergeCell ref="D28:D32"/>
    <mergeCell ref="D55:D58"/>
    <mergeCell ref="D59:D61"/>
    <mergeCell ref="D69:D73"/>
    <mergeCell ref="D62:D65"/>
    <mergeCell ref="D42:D51"/>
    <mergeCell ref="D35:D41"/>
    <mergeCell ref="D33:D34"/>
    <mergeCell ref="B96:B122"/>
    <mergeCell ref="C96:C122"/>
    <mergeCell ref="D86:D90"/>
    <mergeCell ref="D106:D110"/>
    <mergeCell ref="D101:D105"/>
    <mergeCell ref="D111:D115"/>
    <mergeCell ref="D116:D120"/>
    <mergeCell ref="L1:L2"/>
    <mergeCell ref="B1:J2"/>
    <mergeCell ref="D96:D100"/>
    <mergeCell ref="B6:B9"/>
    <mergeCell ref="C6:C9"/>
    <mergeCell ref="B28:B68"/>
    <mergeCell ref="C28:C68"/>
    <mergeCell ref="B10:B27"/>
    <mergeCell ref="C10:C27"/>
    <mergeCell ref="D10:D16"/>
    <mergeCell ref="D17:D21"/>
    <mergeCell ref="D22:D26"/>
    <mergeCell ref="D81:D85"/>
    <mergeCell ref="D91:D95"/>
    <mergeCell ref="B69:B95"/>
    <mergeCell ref="C69:C95"/>
    <mergeCell ref="B147:B163"/>
    <mergeCell ref="C147:C163"/>
    <mergeCell ref="D133:D134"/>
    <mergeCell ref="D135:D136"/>
    <mergeCell ref="D137:D138"/>
    <mergeCell ref="B123:B130"/>
    <mergeCell ref="C123:C130"/>
    <mergeCell ref="B131:B141"/>
    <mergeCell ref="C131:C141"/>
    <mergeCell ref="B142:B146"/>
    <mergeCell ref="C142:C146"/>
    <mergeCell ref="D123:D130"/>
    <mergeCell ref="D147:D151"/>
    <mergeCell ref="D152:D156"/>
    <mergeCell ref="D157:D161"/>
    <mergeCell ref="D131:D132"/>
  </mergeCells>
  <phoneticPr fontId="3" type="noConversion"/>
  <conditionalFormatting sqref="F6:F13 F140:F141 F122 F91:F95 F66:F78 F130:F132 F146 F162:F257 F81:F85 F42:F49 F16:F33 F58:F61 F51:F56 F124:F125 F35:F39">
    <cfRule type="expression" dxfId="147" priority="165">
      <formula>FIND("GET", $F6)</formula>
    </cfRule>
    <cfRule type="expression" dxfId="146" priority="166">
      <formula>FIND("POST", $F6)</formula>
    </cfRule>
    <cfRule type="expression" dxfId="145" priority="167">
      <formula>FIND("DELETE", $F6)</formula>
    </cfRule>
    <cfRule type="expression" dxfId="144" priority="168">
      <formula>FIND("PUT", $F6)</formula>
    </cfRule>
  </conditionalFormatting>
  <conditionalFormatting sqref="F96:F100">
    <cfRule type="expression" dxfId="143" priority="161">
      <formula>FIND("GET", $F96)</formula>
    </cfRule>
    <cfRule type="expression" dxfId="142" priority="162">
      <formula>FIND("POST", $F96)</formula>
    </cfRule>
    <cfRule type="expression" dxfId="141" priority="163">
      <formula>FIND("DELETE", $F96)</formula>
    </cfRule>
    <cfRule type="expression" dxfId="140" priority="164">
      <formula>FIND("PUT", $F96)</formula>
    </cfRule>
  </conditionalFormatting>
  <conditionalFormatting sqref="F137:F138">
    <cfRule type="expression" dxfId="135" priority="133">
      <formula>FIND("GET", $F137)</formula>
    </cfRule>
    <cfRule type="expression" dxfId="134" priority="134">
      <formula>FIND("POST", $F137)</formula>
    </cfRule>
    <cfRule type="expression" dxfId="133" priority="135">
      <formula>FIND("DELETE", $F137)</formula>
    </cfRule>
    <cfRule type="expression" dxfId="132" priority="136">
      <formula>FIND("PUT", $F137)</formula>
    </cfRule>
  </conditionalFormatting>
  <conditionalFormatting sqref="F139">
    <cfRule type="expression" dxfId="131" priority="129">
      <formula>FIND("GET", $F139)</formula>
    </cfRule>
    <cfRule type="expression" dxfId="130" priority="130">
      <formula>FIND("POST", $F139)</formula>
    </cfRule>
    <cfRule type="expression" dxfId="129" priority="131">
      <formula>FIND("DELETE", $F139)</formula>
    </cfRule>
    <cfRule type="expression" dxfId="128" priority="132">
      <formula>FIND("PUT", $F139)</formula>
    </cfRule>
  </conditionalFormatting>
  <conditionalFormatting sqref="F86:F90">
    <cfRule type="expression" dxfId="127" priority="125">
      <formula>FIND("GET", $F86)</formula>
    </cfRule>
    <cfRule type="expression" dxfId="126" priority="126">
      <formula>FIND("POST", $F86)</formula>
    </cfRule>
    <cfRule type="expression" dxfId="125" priority="127">
      <formula>FIND("DELETE", $F86)</formula>
    </cfRule>
    <cfRule type="expression" dxfId="124" priority="128">
      <formula>FIND("PUT", $F86)</formula>
    </cfRule>
  </conditionalFormatting>
  <conditionalFormatting sqref="F101:F105 F121">
    <cfRule type="expression" dxfId="123" priority="121">
      <formula>FIND("GET", $F101)</formula>
    </cfRule>
    <cfRule type="expression" dxfId="122" priority="122">
      <formula>FIND("POST", $F101)</formula>
    </cfRule>
    <cfRule type="expression" dxfId="121" priority="123">
      <formula>FIND("DELETE", $F101)</formula>
    </cfRule>
    <cfRule type="expression" dxfId="120" priority="124">
      <formula>FIND("PUT", $F101)</formula>
    </cfRule>
  </conditionalFormatting>
  <conditionalFormatting sqref="F106:F110">
    <cfRule type="expression" dxfId="119" priority="117">
      <formula>FIND("GET", $F106)</formula>
    </cfRule>
    <cfRule type="expression" dxfId="118" priority="118">
      <formula>FIND("POST", $F106)</formula>
    </cfRule>
    <cfRule type="expression" dxfId="117" priority="119">
      <formula>FIND("DELETE", $F106)</formula>
    </cfRule>
    <cfRule type="expression" dxfId="116" priority="120">
      <formula>FIND("PUT", $F106)</formula>
    </cfRule>
  </conditionalFormatting>
  <conditionalFormatting sqref="F111:F115">
    <cfRule type="expression" dxfId="115" priority="113">
      <formula>FIND("GET", $F111)</formula>
    </cfRule>
    <cfRule type="expression" dxfId="114" priority="114">
      <formula>FIND("POST", $F111)</formula>
    </cfRule>
    <cfRule type="expression" dxfId="113" priority="115">
      <formula>FIND("DELETE", $F111)</formula>
    </cfRule>
    <cfRule type="expression" dxfId="112" priority="116">
      <formula>FIND("PUT", $F111)</formula>
    </cfRule>
  </conditionalFormatting>
  <conditionalFormatting sqref="F65">
    <cfRule type="expression" dxfId="111" priority="109">
      <formula>FIND("GET", $F65)</formula>
    </cfRule>
    <cfRule type="expression" dxfId="110" priority="110">
      <formula>FIND("POST", $F65)</formula>
    </cfRule>
    <cfRule type="expression" dxfId="109" priority="111">
      <formula>FIND("DELETE", $F65)</formula>
    </cfRule>
    <cfRule type="expression" dxfId="108" priority="112">
      <formula>FIND("PUT", $F65)</formula>
    </cfRule>
  </conditionalFormatting>
  <conditionalFormatting sqref="F62">
    <cfRule type="expression" dxfId="107" priority="105">
      <formula>FIND("GET", $F62)</formula>
    </cfRule>
    <cfRule type="expression" dxfId="106" priority="106">
      <formula>FIND("POST", $F62)</formula>
    </cfRule>
    <cfRule type="expression" dxfId="105" priority="107">
      <formula>FIND("DELETE", $F62)</formula>
    </cfRule>
    <cfRule type="expression" dxfId="104" priority="108">
      <formula>FIND("PUT", $F62)</formula>
    </cfRule>
  </conditionalFormatting>
  <conditionalFormatting sqref="F64">
    <cfRule type="expression" dxfId="103" priority="101">
      <formula>FIND("GET", $F64)</formula>
    </cfRule>
    <cfRule type="expression" dxfId="102" priority="102">
      <formula>FIND("POST", $F64)</formula>
    </cfRule>
    <cfRule type="expression" dxfId="101" priority="103">
      <formula>FIND("DELETE", $F64)</formula>
    </cfRule>
    <cfRule type="expression" dxfId="100" priority="104">
      <formula>FIND("PUT", $F64)</formula>
    </cfRule>
  </conditionalFormatting>
  <conditionalFormatting sqref="F63">
    <cfRule type="expression" dxfId="99" priority="97">
      <formula>FIND("GET", $F63)</formula>
    </cfRule>
    <cfRule type="expression" dxfId="98" priority="98">
      <formula>FIND("POST", $F63)</formula>
    </cfRule>
    <cfRule type="expression" dxfId="97" priority="99">
      <formula>FIND("DELETE", $F63)</formula>
    </cfRule>
    <cfRule type="expression" dxfId="96" priority="100">
      <formula>FIND("PUT", $F63)</formula>
    </cfRule>
  </conditionalFormatting>
  <conditionalFormatting sqref="F126:F129">
    <cfRule type="expression" dxfId="95" priority="93">
      <formula>FIND("GET", $F126)</formula>
    </cfRule>
    <cfRule type="expression" dxfId="94" priority="94">
      <formula>FIND("POST", $F126)</formula>
    </cfRule>
    <cfRule type="expression" dxfId="93" priority="95">
      <formula>FIND("DELETE", $F126)</formula>
    </cfRule>
    <cfRule type="expression" dxfId="92" priority="96">
      <formula>FIND("PUT", $F126)</formula>
    </cfRule>
  </conditionalFormatting>
  <conditionalFormatting sqref="F144">
    <cfRule type="expression" dxfId="91" priority="77">
      <formula>FIND("GET", $F144)</formula>
    </cfRule>
    <cfRule type="expression" dxfId="90" priority="78">
      <formula>FIND("POST", $F144)</formula>
    </cfRule>
    <cfRule type="expression" dxfId="89" priority="79">
      <formula>FIND("DELETE", $F144)</formula>
    </cfRule>
    <cfRule type="expression" dxfId="88" priority="80">
      <formula>FIND("PUT", $F144)</formula>
    </cfRule>
  </conditionalFormatting>
  <conditionalFormatting sqref="F142">
    <cfRule type="expression" dxfId="87" priority="85">
      <formula>FIND("GET", $F142)</formula>
    </cfRule>
    <cfRule type="expression" dxfId="86" priority="86">
      <formula>FIND("POST", $F142)</formula>
    </cfRule>
    <cfRule type="expression" dxfId="85" priority="87">
      <formula>FIND("DELETE", $F142)</formula>
    </cfRule>
    <cfRule type="expression" dxfId="84" priority="88">
      <formula>FIND("PUT", $F142)</formula>
    </cfRule>
  </conditionalFormatting>
  <conditionalFormatting sqref="F143">
    <cfRule type="expression" dxfId="83" priority="81">
      <formula>FIND("GET", $F143)</formula>
    </cfRule>
    <cfRule type="expression" dxfId="82" priority="82">
      <formula>FIND("POST", $F143)</formula>
    </cfRule>
    <cfRule type="expression" dxfId="81" priority="83">
      <formula>FIND("DELETE", $F143)</formula>
    </cfRule>
    <cfRule type="expression" dxfId="80" priority="84">
      <formula>FIND("PUT", $F143)</formula>
    </cfRule>
  </conditionalFormatting>
  <conditionalFormatting sqref="F147:F151">
    <cfRule type="expression" dxfId="79" priority="73">
      <formula>FIND("GET", $F147)</formula>
    </cfRule>
    <cfRule type="expression" dxfId="78" priority="74">
      <formula>FIND("POST", $F147)</formula>
    </cfRule>
    <cfRule type="expression" dxfId="77" priority="75">
      <formula>FIND("DELETE", $F147)</formula>
    </cfRule>
    <cfRule type="expression" dxfId="76" priority="76">
      <formula>FIND("PUT", $F147)</formula>
    </cfRule>
  </conditionalFormatting>
  <conditionalFormatting sqref="F152:F156">
    <cfRule type="expression" dxfId="75" priority="69">
      <formula>FIND("GET", $F152)</formula>
    </cfRule>
    <cfRule type="expression" dxfId="74" priority="70">
      <formula>FIND("POST", $F152)</formula>
    </cfRule>
    <cfRule type="expression" dxfId="73" priority="71">
      <formula>FIND("DELETE", $F152)</formula>
    </cfRule>
    <cfRule type="expression" dxfId="72" priority="72">
      <formula>FIND("PUT", $F152)</formula>
    </cfRule>
  </conditionalFormatting>
  <conditionalFormatting sqref="F157:F161">
    <cfRule type="expression" dxfId="71" priority="65">
      <formula>FIND("GET", $F157)</formula>
    </cfRule>
    <cfRule type="expression" dxfId="70" priority="66">
      <formula>FIND("POST", $F157)</formula>
    </cfRule>
    <cfRule type="expression" dxfId="69" priority="67">
      <formula>FIND("DELETE", $F157)</formula>
    </cfRule>
    <cfRule type="expression" dxfId="68" priority="68">
      <formula>FIND("PUT", $F157)</formula>
    </cfRule>
  </conditionalFormatting>
  <conditionalFormatting sqref="F80">
    <cfRule type="expression" dxfId="67" priority="57">
      <formula>FIND("GET", $F80)</formula>
    </cfRule>
    <cfRule type="expression" dxfId="66" priority="58">
      <formula>FIND("POST", $F80)</formula>
    </cfRule>
    <cfRule type="expression" dxfId="65" priority="59">
      <formula>FIND("DELETE", $F80)</formula>
    </cfRule>
    <cfRule type="expression" dxfId="64" priority="60">
      <formula>FIND("PUT", $F80)</formula>
    </cfRule>
  </conditionalFormatting>
  <conditionalFormatting sqref="F41">
    <cfRule type="expression" dxfId="63" priority="53">
      <formula>FIND("GET", $F41)</formula>
    </cfRule>
    <cfRule type="expression" dxfId="62" priority="54">
      <formula>FIND("POST", $F41)</formula>
    </cfRule>
    <cfRule type="expression" dxfId="61" priority="55">
      <formula>FIND("DELETE", $F41)</formula>
    </cfRule>
    <cfRule type="expression" dxfId="60" priority="56">
      <formula>FIND("PUT", $F41)</formula>
    </cfRule>
  </conditionalFormatting>
  <conditionalFormatting sqref="F14">
    <cfRule type="expression" dxfId="59" priority="49">
      <formula>FIND("GET", $F14)</formula>
    </cfRule>
    <cfRule type="expression" dxfId="58" priority="50">
      <formula>FIND("POST", $F14)</formula>
    </cfRule>
    <cfRule type="expression" dxfId="57" priority="51">
      <formula>FIND("DELETE", $F14)</formula>
    </cfRule>
    <cfRule type="expression" dxfId="56" priority="52">
      <formula>FIND("PUT", $F14)</formula>
    </cfRule>
  </conditionalFormatting>
  <conditionalFormatting sqref="F15">
    <cfRule type="expression" dxfId="55" priority="45">
      <formula>FIND("GET", $F15)</formula>
    </cfRule>
    <cfRule type="expression" dxfId="54" priority="46">
      <formula>FIND("POST", $F15)</formula>
    </cfRule>
    <cfRule type="expression" dxfId="53" priority="47">
      <formula>FIND("DELETE", $F15)</formula>
    </cfRule>
    <cfRule type="expression" dxfId="52" priority="48">
      <formula>FIND("PUT", $F15)</formula>
    </cfRule>
  </conditionalFormatting>
  <conditionalFormatting sqref="F40">
    <cfRule type="expression" dxfId="51" priority="41">
      <formula>FIND("GET", $F40)</formula>
    </cfRule>
    <cfRule type="expression" dxfId="50" priority="42">
      <formula>FIND("POST", $F40)</formula>
    </cfRule>
    <cfRule type="expression" dxfId="49" priority="43">
      <formula>FIND("DELETE", $F40)</formula>
    </cfRule>
    <cfRule type="expression" dxfId="48" priority="44">
      <formula>FIND("PUT", $F40)</formula>
    </cfRule>
  </conditionalFormatting>
  <conditionalFormatting sqref="F79">
    <cfRule type="expression" dxfId="47" priority="37">
      <formula>FIND("GET", $F79)</formula>
    </cfRule>
    <cfRule type="expression" dxfId="46" priority="38">
      <formula>FIND("POST", $F79)</formula>
    </cfRule>
    <cfRule type="expression" dxfId="45" priority="39">
      <formula>FIND("DELETE", $F79)</formula>
    </cfRule>
    <cfRule type="expression" dxfId="44" priority="40">
      <formula>FIND("PUT", $F79)</formula>
    </cfRule>
  </conditionalFormatting>
  <conditionalFormatting sqref="F116:F120">
    <cfRule type="expression" dxfId="43" priority="33">
      <formula>FIND("GET", $F116)</formula>
    </cfRule>
    <cfRule type="expression" dxfId="42" priority="34">
      <formula>FIND("POST", $F116)</formula>
    </cfRule>
    <cfRule type="expression" dxfId="41" priority="35">
      <formula>FIND("DELETE", $F116)</formula>
    </cfRule>
    <cfRule type="expression" dxfId="40" priority="36">
      <formula>FIND("PUT", $F116)</formula>
    </cfRule>
  </conditionalFormatting>
  <conditionalFormatting sqref="F57">
    <cfRule type="expression" dxfId="39" priority="29">
      <formula>FIND("GET", $F57)</formula>
    </cfRule>
    <cfRule type="expression" dxfId="38" priority="30">
      <formula>FIND("POST", $F57)</formula>
    </cfRule>
    <cfRule type="expression" dxfId="37" priority="31">
      <formula>FIND("DELETE", $F57)</formula>
    </cfRule>
    <cfRule type="expression" dxfId="36" priority="32">
      <formula>FIND("PUT", $F57)</formula>
    </cfRule>
  </conditionalFormatting>
  <conditionalFormatting sqref="F50">
    <cfRule type="expression" dxfId="35" priority="25">
      <formula>FIND("GET", $F50)</formula>
    </cfRule>
    <cfRule type="expression" dxfId="34" priority="26">
      <formula>FIND("POST", $F50)</formula>
    </cfRule>
    <cfRule type="expression" dxfId="33" priority="27">
      <formula>FIND("DELETE", $F50)</formula>
    </cfRule>
    <cfRule type="expression" dxfId="32" priority="28">
      <formula>FIND("PUT", $F50)</formula>
    </cfRule>
  </conditionalFormatting>
  <conditionalFormatting sqref="F123">
    <cfRule type="expression" dxfId="31" priority="21">
      <formula>FIND("GET", $F123)</formula>
    </cfRule>
    <cfRule type="expression" dxfId="30" priority="22">
      <formula>FIND("POST", $F123)</formula>
    </cfRule>
    <cfRule type="expression" dxfId="29" priority="23">
      <formula>FIND("DELETE", $F123)</formula>
    </cfRule>
    <cfRule type="expression" dxfId="28" priority="24">
      <formula>FIND("PUT", $F123)</formula>
    </cfRule>
  </conditionalFormatting>
  <conditionalFormatting sqref="F145">
    <cfRule type="expression" dxfId="27" priority="17">
      <formula>FIND("GET", $F145)</formula>
    </cfRule>
    <cfRule type="expression" dxfId="26" priority="18">
      <formula>FIND("POST", $F145)</formula>
    </cfRule>
    <cfRule type="expression" dxfId="25" priority="19">
      <formula>FIND("DELETE", $F145)</formula>
    </cfRule>
    <cfRule type="expression" dxfId="24" priority="20">
      <formula>FIND("PUT", $F145)</formula>
    </cfRule>
  </conditionalFormatting>
  <conditionalFormatting sqref="F135">
    <cfRule type="expression" dxfId="23" priority="13">
      <formula>FIND("GET", $F135)</formula>
    </cfRule>
    <cfRule type="expression" dxfId="22" priority="14">
      <formula>FIND("POST", $F135)</formula>
    </cfRule>
    <cfRule type="expression" dxfId="21" priority="15">
      <formula>FIND("DELETE", $F135)</formula>
    </cfRule>
    <cfRule type="expression" dxfId="20" priority="16">
      <formula>FIND("PUT", $F135)</formula>
    </cfRule>
  </conditionalFormatting>
  <conditionalFormatting sqref="F136">
    <cfRule type="expression" dxfId="19" priority="9">
      <formula>FIND("GET", $F136)</formula>
    </cfRule>
    <cfRule type="expression" dxfId="18" priority="10">
      <formula>FIND("POST", $F136)</formula>
    </cfRule>
    <cfRule type="expression" dxfId="17" priority="11">
      <formula>FIND("DELETE", $F136)</formula>
    </cfRule>
    <cfRule type="expression" dxfId="16" priority="12">
      <formula>FIND("PUT", $F136)</formula>
    </cfRule>
  </conditionalFormatting>
  <conditionalFormatting sqref="F134">
    <cfRule type="expression" dxfId="15" priority="5">
      <formula>FIND("GET", $F134)</formula>
    </cfRule>
    <cfRule type="expression" dxfId="14" priority="6">
      <formula>FIND("POST", $F134)</formula>
    </cfRule>
    <cfRule type="expression" dxfId="13" priority="7">
      <formula>FIND("DELETE", $F134)</formula>
    </cfRule>
    <cfRule type="expression" dxfId="12" priority="8">
      <formula>FIND("PUT", $F134)</formula>
    </cfRule>
  </conditionalFormatting>
  <conditionalFormatting sqref="F133">
    <cfRule type="expression" dxfId="7" priority="1">
      <formula>FIND("GET", $F133)</formula>
    </cfRule>
    <cfRule type="expression" dxfId="6" priority="2">
      <formula>FIND("POST", $F133)</formula>
    </cfRule>
    <cfRule type="expression" dxfId="5" priority="3">
      <formula>FIND("DELETE", $F133)</formula>
    </cfRule>
    <cfRule type="expression" dxfId="4" priority="4">
      <formula>FIND("PUT", $F133)</formula>
    </cfRule>
  </conditionalFormatting>
  <pageMargins left="0.23622047244094491" right="0.23622047244094491" top="0.74803149606299213" bottom="0.74803149606299213" header="0.31496062992125984" footer="0.31496062992125984"/>
  <pageSetup paperSize="9" scale="5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2" sqref="P32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API 명세</vt:lpstr>
      <vt:lpstr>VBA 모듈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"송제길" &lt;louis.song@focushns.com&gt;</dc:creator>
  <cp:lastModifiedBy>YW</cp:lastModifiedBy>
  <cp:lastPrinted>2021-03-05T07:45:30Z</cp:lastPrinted>
  <dcterms:created xsi:type="dcterms:W3CDTF">2019-04-18T02:06:28Z</dcterms:created>
  <dcterms:modified xsi:type="dcterms:W3CDTF">2021-06-24T04:19:44Z</dcterms:modified>
</cp:coreProperties>
</file>