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commended Structure" sheetId="2" state="visible" r:id="rId2"/>
    <sheet xmlns:r="http://schemas.openxmlformats.org/officeDocument/2006/relationships" name="Curriculum (Unit-Topic)" sheetId="3" state="visible" r:id="rId3"/>
    <sheet xmlns:r="http://schemas.openxmlformats.org/officeDocument/2006/relationships" name="Unit Summary" sheetId="4" state="visible" r:id="rId4"/>
    <sheet xmlns:r="http://schemas.openxmlformats.org/officeDocument/2006/relationships" name="Week-wise Plan" sheetId="5" state="visible" r:id="rId5"/>
    <sheet xmlns:r="http://schemas.openxmlformats.org/officeDocument/2006/relationships" name="Assessment &amp; QB Plan" sheetId="6" state="visible" r:id="rId6"/>
    <sheet xmlns:r="http://schemas.openxmlformats.org/officeDocument/2006/relationships" name="Question Taxonomy" sheetId="7" state="visible" r:id="rId7"/>
    <sheet xmlns:r="http://schemas.openxmlformats.org/officeDocument/2006/relationships" name="Projects &amp; Capstone" sheetId="8" state="visible" r:id="rId8"/>
  </sheets>
  <definedNames>
    <definedName name="_xlnm._FilterDatabase" localSheetId="2" hidden="1">'Curriculum (Unit-Topic)'!$B$4:$D$133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Calibri"/>
      <b val="1"/>
      <color rgb="00FFFFFF"/>
      <sz val="15"/>
    </font>
    <font>
      <name val="Calibri"/>
      <color rgb="0051606F"/>
      <sz val="11"/>
    </font>
    <font>
      <name val="Calibri"/>
      <b val="1"/>
      <color rgb="00FFFFFF"/>
      <sz val="11"/>
    </font>
    <font>
      <name val="Calibri"/>
      <b val="1"/>
      <color rgb="001B2A3A"/>
      <sz val="11"/>
    </font>
    <font>
      <name val="Calibri"/>
      <color rgb="001B2A3A"/>
      <sz val="11"/>
    </font>
  </fonts>
  <fills count="9">
    <fill>
      <patternFill/>
    </fill>
    <fill>
      <patternFill patternType="gray125"/>
    </fill>
    <fill>
      <patternFill patternType="solid">
        <fgColor rgb="001F3B5C"/>
      </patternFill>
    </fill>
    <fill>
      <patternFill patternType="solid">
        <fgColor rgb="00EAF1F8"/>
      </patternFill>
    </fill>
    <fill>
      <patternFill patternType="solid">
        <fgColor rgb="002E5E8C"/>
      </patternFill>
    </fill>
    <fill>
      <patternFill patternType="solid">
        <fgColor rgb="00EEF4FB"/>
      </patternFill>
    </fill>
    <fill>
      <patternFill patternType="solid">
        <fgColor rgb="00B9D0EA"/>
      </patternFill>
    </fill>
    <fill>
      <patternFill patternType="solid">
        <fgColor rgb="00FFFFFF"/>
      </patternFill>
    </fill>
    <fill>
      <patternFill patternType="solid">
        <fgColor rgb="00FFF4D6"/>
      </patternFill>
    </fill>
  </fills>
  <borders count="5">
    <border>
      <left/>
      <right/>
      <top/>
      <bottom/>
      <diagonal/>
    </border>
    <border>
      <left style="thin">
        <color rgb="00D6E0EA"/>
      </left>
      <right style="thin">
        <color rgb="00D6E0EA"/>
      </right>
      <top style="thin">
        <color rgb="00D6E0EA"/>
      </top>
      <bottom style="thin">
        <color rgb="00D6E0EA"/>
      </bottom>
    </border>
    <border>
      <left style="thin">
        <color rgb="00D6E0EA"/>
      </left>
      <right/>
      <top/>
      <bottom/>
      <diagonal/>
    </border>
    <border>
      <left style="thin">
        <color rgb="00D6E0EA"/>
      </left>
      <right style="thin">
        <color rgb="00D6E0EA"/>
      </right>
      <top/>
      <bottom/>
      <diagonal/>
    </border>
    <border>
      <left style="thin">
        <color rgb="00D6E0EA"/>
      </left>
      <right style="thin">
        <color rgb="00D6E0EA"/>
      </right>
      <top/>
      <bottom style="thin">
        <color rgb="00D6E0EA"/>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6" borderId="1" applyAlignment="1" pivotButton="0" quotePrefix="0" xfId="0">
      <alignment horizontal="left" vertical="top" wrapText="1"/>
    </xf>
    <xf numFmtId="0" fontId="5" fillId="5" borderId="1" applyAlignment="1" pivotButton="0" quotePrefix="0" xfId="0">
      <alignment horizontal="center" vertical="top" wrapText="1"/>
    </xf>
    <xf numFmtId="0" fontId="0" fillId="0" borderId="3" pivotButton="0" quotePrefix="0" xfId="0"/>
    <xf numFmtId="0" fontId="5" fillId="7" borderId="1" applyAlignment="1" pivotButton="0" quotePrefix="0" xfId="0">
      <alignment horizontal="left" vertical="top" wrapText="1"/>
    </xf>
    <xf numFmtId="0" fontId="5" fillId="7" borderId="1" applyAlignment="1" pivotButton="0" quotePrefix="0" xfId="0">
      <alignment horizontal="center" vertical="top" wrapText="1"/>
    </xf>
    <xf numFmtId="0" fontId="0" fillId="0" borderId="4" pivotButton="0" quotePrefix="0" xfId="0"/>
    <xf numFmtId="0" fontId="5" fillId="0" borderId="1" applyAlignment="1" pivotButton="0" quotePrefix="0" xfId="0">
      <alignment horizontal="center" vertical="top" wrapText="1"/>
    </xf>
    <xf numFmtId="0" fontId="5" fillId="8" borderId="1" applyAlignment="1" pivotButton="0" quotePrefix="0" xfId="0">
      <alignment horizontal="left" vertical="top" wrapText="1"/>
    </xf>
    <xf numFmtId="0" fontId="4" fillId="8" borderId="1" applyAlignment="1" pivotButton="0" quotePrefix="0" xfId="0">
      <alignment horizontal="left" vertical="top" wrapText="1"/>
    </xf>
    <xf numFmtId="0" fontId="4" fillId="8" borderId="1" applyAlignment="1" pivotButton="0" quotePrefix="0" xfId="0">
      <alignment horizontal="center" vertical="top" wrapText="1"/>
    </xf>
    <xf numFmtId="0" fontId="5" fillId="8" borderId="1" applyAlignment="1" pivotButton="0" quotePrefix="0" xfId="0">
      <alignment horizontal="center" vertical="top" wrapText="1"/>
    </xf>
    <xf numFmtId="0" fontId="4" fillId="5" borderId="1" applyAlignment="1" pivotButton="0" quotePrefix="0" xfId="0">
      <alignment horizontal="center" vertical="top" wrapText="1"/>
    </xf>
    <xf numFmtId="164" fontId="5" fillId="5" borderId="1" applyAlignment="1" pivotButton="0" quotePrefix="0" xfId="0">
      <alignment horizontal="center" vertical="top" wrapText="1"/>
    </xf>
    <xf numFmtId="1" fontId="5" fillId="5" borderId="1" applyAlignment="1" pivotButton="0" quotePrefix="0" xfId="0">
      <alignment horizontal="center" vertical="top" wrapText="1"/>
    </xf>
    <xf numFmtId="0" fontId="4" fillId="0" borderId="1" applyAlignment="1" pivotButton="0" quotePrefix="0" xfId="0">
      <alignment horizontal="center" vertical="top" wrapText="1"/>
    </xf>
    <xf numFmtId="164" fontId="5" fillId="0" borderId="1" applyAlignment="1" pivotButton="0" quotePrefix="0" xfId="0">
      <alignment horizontal="center" vertical="top" wrapText="1"/>
    </xf>
    <xf numFmtId="1" fontId="5" fillId="0" borderId="1" applyAlignment="1" pivotButton="0" quotePrefix="0" xfId="0">
      <alignment horizontal="center" vertical="top" wrapText="1"/>
    </xf>
    <xf numFmtId="164" fontId="4" fillId="8" borderId="1" applyAlignment="1" pivotButton="0" quotePrefix="0" xfId="0">
      <alignment horizontal="center" vertical="top" wrapText="1"/>
    </xf>
    <xf numFmtId="1" fontId="4" fillId="8"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showGridLines="0" workbookViewId="0">
      <pane ySplit="4" topLeftCell="A5" activePane="bottomLeft" state="frozen"/>
      <selection pane="bottomLeft" activeCell="A1" sqref="A1"/>
    </sheetView>
  </sheetViews>
  <sheetFormatPr baseColWidth="8" defaultRowHeight="15"/>
  <cols>
    <col width="34" customWidth="1" min="1" max="1"/>
    <col width="108" customWidth="1" min="2" max="2"/>
  </cols>
  <sheetData>
    <row r="1" ht="28" customHeight="1">
      <c r="A1" s="1" t="inlineStr">
        <is>
          <t>FastAPI - Building Modern Backend APIs</t>
        </is>
      </c>
    </row>
    <row r="2" ht="30" customHeight="1">
      <c r="A2" s="2" t="inlineStr">
        <is>
          <t>Take a student who knows Python and DBMS and turn them into someone who can design, secure, test, and ship a real backend API.</t>
        </is>
      </c>
    </row>
    <row r="4" ht="30" customHeight="1">
      <c r="A4" s="3" t="inlineStr">
        <is>
          <t>Section</t>
        </is>
      </c>
      <c r="B4" s="3" t="inlineStr">
        <is>
          <t>Details</t>
        </is>
      </c>
    </row>
    <row r="5" ht="30" customHeight="1">
      <c r="A5" s="4" t="inlineStr">
        <is>
          <t>Curriculum title</t>
        </is>
      </c>
      <c r="B5" s="5" t="inlineStr">
        <is>
          <t>FastAPI: Building Modern Backend APIs</t>
        </is>
      </c>
    </row>
    <row r="6" ht="30" customHeight="1">
      <c r="A6" s="6" t="inlineStr">
        <is>
          <t>Format</t>
        </is>
      </c>
      <c r="B6" s="7" t="inlineStr">
        <is>
          <t>University-style, 15 weeks, runs as either a 3-credit (45 hours) or 4-credit (60 hours) course.</t>
        </is>
      </c>
    </row>
    <row r="7" ht="30" customHeight="1">
      <c r="A7" s="4" t="inlineStr">
        <is>
          <t>Structure model</t>
        </is>
      </c>
      <c r="B7" s="5" t="inlineStr">
        <is>
          <t>Unit -&gt; Topic (no chapters), matching the Python and DBMS curriculum format.</t>
        </is>
      </c>
    </row>
    <row r="8" ht="30" customHeight="1">
      <c r="A8" s="6" t="inlineStr">
        <is>
          <t>Number of units</t>
        </is>
      </c>
      <c r="B8" s="7" t="inlineStr">
        <is>
          <t>14 teaching units across 15 weeks.</t>
        </is>
      </c>
    </row>
    <row r="9" ht="30" customHeight="1">
      <c r="A9" s="4" t="inlineStr">
        <is>
          <t>Teaching topics</t>
        </is>
      </c>
      <c r="B9" s="5" t="inlineStr">
        <is>
          <t>129 topics total, sequenced in strict teaching order.</t>
        </is>
      </c>
    </row>
    <row r="10" ht="30" customHeight="1">
      <c r="A10" s="6" t="inlineStr">
        <is>
          <t>Project chapters</t>
        </is>
      </c>
      <c r="B10" s="7" t="inlineStr">
        <is>
          <t>9 mini projects and 1 capstone project, maintained as separate course-level chapters.</t>
        </is>
      </c>
    </row>
    <row r="11" ht="30" customHeight="1">
      <c r="A11" s="4" t="inlineStr">
        <is>
          <t>Prerequisites</t>
        </is>
      </c>
      <c r="B11" s="5" t="inlineStr">
        <is>
          <t>Python Semester 1 and Semester 2 (functions, classes, modules, exceptions, decorators, virtual environments) and the DBMS course (SQL, keys, joins, transactions). No prior web development experience assumed.</t>
        </is>
      </c>
    </row>
    <row r="12" ht="30" customHeight="1">
      <c r="A12" s="6" t="inlineStr">
        <is>
          <t>Tooling baseline</t>
        </is>
      </c>
      <c r="B12" s="7" t="inlineStr">
        <is>
          <t>Python 3.11+, FastAPI, Uvicorn, Pydantic v2, SQLAlchemy 2.x, Alembic, httpx, pytest, Docker. MySQL or PostgreSQL for persistence, SQLite acceptable for local practice.</t>
        </is>
      </c>
    </row>
    <row r="13" ht="30" customHeight="1">
      <c r="A13" s="4" t="inlineStr">
        <is>
          <t>Course arc</t>
        </is>
      </c>
      <c r="B13" s="5" t="inlineStr">
        <is>
          <t>Understand the web before writing a server (Units 1-2); get an API running and validate its data (Units 3-6); structure a real application backed by a database (Units 7-9); secure it and make it do real work (Units 10-12); test it and ship it (Units 13-14).</t>
        </is>
      </c>
    </row>
    <row r="14" ht="30" customHeight="1">
      <c r="A14" s="6" t="inlineStr">
        <is>
          <t>Learning outcome 1</t>
        </is>
      </c>
      <c r="B14" s="7" t="inlineStr">
        <is>
          <t>Explain how HTTP requests and responses work and design REST endpoints that follow accepted conventions.</t>
        </is>
      </c>
    </row>
    <row r="15" ht="30" customHeight="1">
      <c r="A15" s="4" t="inlineStr">
        <is>
          <t>Learning outcome 2</t>
        </is>
      </c>
      <c r="B15" s="5" t="inlineStr">
        <is>
          <t>Build FastAPI endpoints that validate every input with Pydantic and return correct status codes and error payloads.</t>
        </is>
      </c>
    </row>
    <row r="16" ht="30" customHeight="1">
      <c r="A16" s="6" t="inlineStr">
        <is>
          <t>Learning outcome 3</t>
        </is>
      </c>
      <c r="B16" s="7" t="inlineStr">
        <is>
          <t>Structure a multi-module FastAPI project using routers, dependency injection, and externalized configuration.</t>
        </is>
      </c>
    </row>
    <row r="17" ht="30" customHeight="1">
      <c r="A17" s="4" t="inlineStr">
        <is>
          <t>Learning outcome 4</t>
        </is>
      </c>
      <c r="B17" s="5" t="inlineStr">
        <is>
          <t>Persist data through SQLAlchemy with correct session handling, relationships, and versioned migrations.</t>
        </is>
      </c>
    </row>
    <row r="18" ht="30" customHeight="1">
      <c r="A18" s="6" t="inlineStr">
        <is>
          <t>Learning outcome 5</t>
        </is>
      </c>
      <c r="B18" s="7" t="inlineStr">
        <is>
          <t>Implement token-based authentication and role-based authorization without common security mistakes.</t>
        </is>
      </c>
    </row>
    <row r="19" ht="30" customHeight="1">
      <c r="A19" s="4" t="inlineStr">
        <is>
          <t>Learning outcome 6</t>
        </is>
      </c>
      <c r="B19" s="5" t="inlineStr">
        <is>
          <t>Write an automated test suite that covers success, validation, authentication, and failure paths.</t>
        </is>
      </c>
    </row>
    <row r="20" ht="30" customHeight="1">
      <c r="A20" s="6" t="inlineStr">
        <is>
          <t>Learning outcome 7</t>
        </is>
      </c>
      <c r="B20" s="7" t="inlineStr">
        <is>
          <t>Containerize, deploy, log, and monitor a FastAPI service, and diagnose basic performance problems.</t>
        </is>
      </c>
    </row>
    <row r="21" ht="30" customHeight="1">
      <c r="A21" s="4" t="inlineStr">
        <is>
          <t>Assessment model</t>
        </is>
      </c>
      <c r="B21" s="5" t="inlineStr">
        <is>
          <t>Per unit: 10 MCQ course questions plus a 30-question bank (10 MCQ + 20 coding, 1:2 ratio), one exercise set, and one coding-challenge set. Projects are graded separately.</t>
        </is>
      </c>
    </row>
    <row r="22" ht="30" customHeight="1">
      <c r="A22" s="6" t="inlineStr">
        <is>
          <t>House style for readings</t>
        </is>
      </c>
      <c r="B22" s="7" t="inlineStr">
        <is>
          <t>Professional, beginner-friendly, no emojis, no em dashes, standardized Introduction heading, narrative flow, and every code block runnable on its own.</t>
        </is>
      </c>
    </row>
    <row r="23" ht="30" customHeight="1">
      <c r="A23" s="4" t="inlineStr">
        <is>
          <t>Status</t>
        </is>
      </c>
      <c r="B23" s="5" t="inlineStr">
        <is>
          <t>Draft for finalization. Once approved, unit folders and READMEs are scaffolded like the Python, DBMS, and AI courses, then readings are authored unit by unit.</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pane ySplit="4" topLeftCell="A5" activePane="bottomLeft" state="frozen"/>
      <selection pane="bottomLeft" activeCell="A1" sqref="A1"/>
    </sheetView>
  </sheetViews>
  <sheetFormatPr baseColWidth="8" defaultRowHeight="15"/>
  <cols>
    <col width="34" customWidth="1" min="1" max="1"/>
    <col width="108" customWidth="1" min="2" max="2"/>
  </cols>
  <sheetData>
    <row r="1" ht="28" customHeight="1">
      <c r="A1" s="1" t="inlineStr">
        <is>
          <t>Recommended Curriculum Structure</t>
        </is>
      </c>
    </row>
    <row r="2" ht="30" customHeight="1">
      <c r="A2" s="2" t="inlineStr">
        <is>
          <t>Why 14 units, how the sequence differs from typical FastAPI courses, and how 45h vs 60h differ.</t>
        </is>
      </c>
    </row>
    <row r="4" ht="30" customHeight="1">
      <c r="A4" s="3" t="inlineStr">
        <is>
          <t>Topic</t>
        </is>
      </c>
      <c r="B4" s="3" t="inlineStr">
        <is>
          <t>Recommendation / Explanation</t>
        </is>
      </c>
    </row>
    <row r="5" ht="46" customHeight="1">
      <c r="A5" s="4" t="inlineStr">
        <is>
          <t>Recommended unit model</t>
        </is>
      </c>
      <c r="B5" s="5" t="inlineStr">
        <is>
          <t>14 units, one per coherent backend concern. This keeps the course in the same band as Python Semester 1 (11 units, 99 topics) and DBMS (13 units, 106 topics), with a slightly higher topic count because backend work spans more distinct concerns than a single language or query surface.</t>
        </is>
      </c>
    </row>
    <row r="6" ht="46" customHeight="1">
      <c r="A6" s="6" t="inlineStr">
        <is>
          <t>Why not fewer (8-10 units)</t>
        </is>
      </c>
      <c r="B6" s="7" t="inlineStr">
        <is>
          <t>Validation, responses, application structure, and persistence would collapse into oversized units. Each would mix unrelated concepts, and a focused 30-question bank per unit becomes hard to write.</t>
        </is>
      </c>
    </row>
    <row r="7" ht="46" customHeight="1">
      <c r="A7" s="4" t="inlineStr">
        <is>
          <t>Why not 20+ units</t>
        </is>
      </c>
      <c r="B7" s="5" t="inlineStr">
        <is>
          <t>Over-fragments natural topics (routing gets split from parameters, auth from tokens) and leaves no slack for the capstone, review, and assessment.</t>
        </is>
      </c>
    </row>
    <row r="8" ht="46" customHeight="1">
      <c r="A8" s="6" t="inlineStr">
        <is>
          <t>Why Units 1 and 2 exist</t>
        </is>
      </c>
      <c r="B8" s="7" t="inlineStr">
        <is>
          <t>This is the main structural difference from typical FastAPI content, which starts at the first route decorator. Students who never learned HTTP semantics or the event loop can write endpoints but cannot debug them, and they routinely put blocking calls inside async def without understanding why throughput collapses. Two weeks here prevents a semester of magic-thinking.</t>
        </is>
      </c>
    </row>
    <row r="9" ht="46" customHeight="1">
      <c r="A9" s="4" t="inlineStr">
        <is>
          <t>Why testing precedes deployment</t>
        </is>
      </c>
      <c r="B9" s="5" t="inlineStr">
        <is>
          <t>Unit 13 comes before Unit 14 so students ship something they have proven works. Courses that treat tests as an optional appendix produce graduates who deploy untested code.</t>
        </is>
      </c>
    </row>
    <row r="10" ht="46" customHeight="1">
      <c r="A10" s="6" t="inlineStr">
        <is>
          <t>Relationship to the DBMS course</t>
        </is>
      </c>
      <c r="B10" s="7" t="inlineStr">
        <is>
          <t>Unit 8 assumes SQL is already known and does not re-teach it. Only ORM mapping, the session-per-request pattern, relationships, and migrations are new material.</t>
        </is>
      </c>
    </row>
    <row r="11" ht="46" customHeight="1">
      <c r="A11" s="4" t="inlineStr">
        <is>
          <t>Relationship to Python Semester 2</t>
        </is>
      </c>
      <c r="B11" s="5" t="inlineStr">
        <is>
          <t>Unit 2 revisits decorators, typing, and async specifically as FastAPI uses them, rather than as general language features. Overlap is intentional and framed around the framework.</t>
        </is>
      </c>
    </row>
    <row r="12" ht="46" customHeight="1">
      <c r="A12" s="6" t="inlineStr">
        <is>
          <t>Pydantic version policy</t>
        </is>
      </c>
      <c r="B12" s="7" t="inlineStr">
        <is>
          <t>All material is written for Pydantic v2 syntax. Version 1 differences appear as short compatibility notes, never as parallel material.</t>
        </is>
      </c>
    </row>
    <row r="13" ht="46" customHeight="1">
      <c r="A13" s="4" t="inlineStr">
        <is>
          <t>Authentication approach</t>
        </is>
      </c>
      <c r="B13" s="5" t="inlineStr">
        <is>
          <t>Taught with FastAPI's built-in OAuth2 utilities plus standard libraries (passlib, python-jose) rather than a third-party auth framework, so the concepts transfer to any stack.</t>
        </is>
      </c>
    </row>
    <row r="14" ht="46" customHeight="1">
      <c r="A14" s="6" t="inlineStr">
        <is>
          <t>Fit to 15-week calendar</t>
        </is>
      </c>
      <c r="B14" s="7" t="inlineStr">
        <is>
          <t>One unit per week for Units 1-14, with mini projects assigned alongside the unit that unlocks them. Week 15 is reserved for capstone completion, demos, and the final assessment. Capstone kickoff is deliberately at Week 9, so students build it across the second half.</t>
        </is>
      </c>
    </row>
    <row r="15" ht="46" customHeight="1">
      <c r="A15" s="4" t="inlineStr">
        <is>
          <t>45h vs 60h</t>
        </is>
      </c>
      <c r="B15" s="5" t="inlineStr">
        <is>
          <t>The 45-hour base runs 3 hours per week (theory + lab as listed in the Week-wise Plan). The 60-hour version adds one lab/project hour each week, spent on the mini project or capstone milestone in progress.</t>
        </is>
      </c>
    </row>
    <row r="16" ht="46" customHeight="1">
      <c r="A16" s="6" t="inlineStr">
        <is>
          <t>Open decision: duration</t>
        </is>
      </c>
      <c r="B16" s="7" t="inlineStr">
        <is>
          <t>If this runs as a shorter bootcamp module rather than a 15-week term, Units 12 and 14 are the natural candidates to trim or merge.</t>
        </is>
      </c>
    </row>
    <row r="17" ht="46" customHeight="1">
      <c r="A17" s="4" t="inlineStr">
        <is>
          <t>Open decision: frontend scope</t>
        </is>
      </c>
      <c r="B17" s="5" t="inlineStr">
        <is>
          <t>The course is backend-only; Jinja2 templates get a single topic in Unit 12. If students must connect a React or plain-JS frontend, that needs more than the CORS topic currently provides.</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3"/>
  <sheetViews>
    <sheetView showGridLines="0" workbookViewId="0">
      <pane ySplit="4" topLeftCell="A5" activePane="bottomLeft" state="frozen"/>
      <selection pane="bottomLeft" activeCell="A1" sqref="A1"/>
    </sheetView>
  </sheetViews>
  <sheetFormatPr baseColWidth="8" defaultRowHeight="15"/>
  <cols>
    <col width="42" customWidth="1" min="1" max="1"/>
    <col width="84" customWidth="1" min="2" max="2"/>
    <col width="9" customWidth="1" min="3" max="3"/>
    <col width="9" customWidth="1" min="4" max="4"/>
  </cols>
  <sheetData>
    <row r="1" ht="28" customHeight="1">
      <c r="A1" s="1" t="inlineStr">
        <is>
          <t>FastAPI Curriculum - Unit and Topic</t>
        </is>
      </c>
    </row>
    <row r="2" ht="30" customHeight="1">
      <c r="A2" s="2" t="inlineStr">
        <is>
          <t>Clean Unit -&gt; Topic structure (no chapters), in teaching order. Ref is the citation key used by readings, questions, and projects.</t>
        </is>
      </c>
    </row>
    <row r="4" ht="30" customHeight="1">
      <c r="A4" s="3" t="inlineStr">
        <is>
          <t>Unit</t>
        </is>
      </c>
      <c r="B4" s="3" t="inlineStr">
        <is>
          <t>Topic</t>
        </is>
      </c>
      <c r="C4" s="3" t="inlineStr">
        <is>
          <t>Ref</t>
        </is>
      </c>
      <c r="D4" s="3" t="inlineStr">
        <is>
          <t>Unit No</t>
        </is>
      </c>
    </row>
    <row r="5" ht="20" customHeight="1">
      <c r="A5" s="8" t="inlineStr">
        <is>
          <t>Unit 1: Web and API Foundations
Understand what an API actually is and how a request travels, before writing a single line of server code.</t>
        </is>
      </c>
      <c r="B5" s="5" t="inlineStr">
        <is>
          <t>Client and Server: What Happens When You Open a Website</t>
        </is>
      </c>
      <c r="C5" s="9" t="inlineStr">
        <is>
          <t>U1.1</t>
        </is>
      </c>
      <c r="D5" s="9" t="n">
        <v>1</v>
      </c>
    </row>
    <row r="6" ht="20" customHeight="1">
      <c r="A6" s="10" t="n"/>
      <c r="B6" s="11" t="inlineStr">
        <is>
          <t>What is an API, and Why Backends Exist</t>
        </is>
      </c>
      <c r="C6" s="12" t="inlineStr">
        <is>
          <t>U1.2</t>
        </is>
      </c>
      <c r="D6" s="12" t="n">
        <v>1</v>
      </c>
    </row>
    <row r="7" ht="20" customHeight="1">
      <c r="A7" s="10" t="n"/>
      <c r="B7" s="5" t="inlineStr">
        <is>
          <t>The HTTP Request: Method, URL, Headers, and Body</t>
        </is>
      </c>
      <c r="C7" s="9" t="inlineStr">
        <is>
          <t>U1.3</t>
        </is>
      </c>
      <c r="D7" s="9" t="n">
        <v>1</v>
      </c>
    </row>
    <row r="8" ht="20" customHeight="1">
      <c r="A8" s="10" t="n"/>
      <c r="B8" s="11" t="inlineStr">
        <is>
          <t>The HTTP Response: Status Codes, Headers, and Payload</t>
        </is>
      </c>
      <c r="C8" s="12" t="inlineStr">
        <is>
          <t>U1.4</t>
        </is>
      </c>
      <c r="D8" s="12" t="n">
        <v>1</v>
      </c>
    </row>
    <row r="9" ht="20" customHeight="1">
      <c r="A9" s="10" t="n"/>
      <c r="B9" s="5" t="inlineStr">
        <is>
          <t>HTTP Methods and Their Meaning: GET, POST, PUT, PATCH, DELETE</t>
        </is>
      </c>
      <c r="C9" s="9" t="inlineStr">
        <is>
          <t>U1.5</t>
        </is>
      </c>
      <c r="D9" s="9" t="n">
        <v>1</v>
      </c>
    </row>
    <row r="10" ht="20" customHeight="1">
      <c r="A10" s="10" t="n"/>
      <c r="B10" s="11" t="inlineStr">
        <is>
          <t>JSON: The Language APIs Speak</t>
        </is>
      </c>
      <c r="C10" s="12" t="inlineStr">
        <is>
          <t>U1.6</t>
        </is>
      </c>
      <c r="D10" s="12" t="n">
        <v>1</v>
      </c>
    </row>
    <row r="11" ht="20" customHeight="1">
      <c r="A11" s="10" t="n"/>
      <c r="B11" s="5" t="inlineStr">
        <is>
          <t>REST Principles: Resources, Representations, and Statelessness</t>
        </is>
      </c>
      <c r="C11" s="9" t="inlineStr">
        <is>
          <t>U1.7</t>
        </is>
      </c>
      <c r="D11" s="9" t="n">
        <v>1</v>
      </c>
    </row>
    <row r="12" ht="20" customHeight="1">
      <c r="A12" s="10" t="n"/>
      <c r="B12" s="11" t="inlineStr">
        <is>
          <t>Designing Good Endpoints: URL Naming, Nouns over Verbs, Consistency</t>
        </is>
      </c>
      <c r="C12" s="12" t="inlineStr">
        <is>
          <t>U1.8</t>
        </is>
      </c>
      <c r="D12" s="12" t="n">
        <v>1</v>
      </c>
    </row>
    <row r="13" ht="20" customHeight="1">
      <c r="A13" s="10" t="n"/>
      <c r="B13" s="5" t="inlineStr">
        <is>
          <t>Inspecting Real Traffic: Browser DevTools, curl, and API Clients</t>
        </is>
      </c>
      <c r="C13" s="9" t="inlineStr">
        <is>
          <t>U1.9</t>
        </is>
      </c>
      <c r="D13" s="9" t="n">
        <v>1</v>
      </c>
    </row>
    <row r="14" ht="20" customHeight="1">
      <c r="A14" s="13" t="n"/>
      <c r="B14" s="11" t="inlineStr">
        <is>
          <t>Where FastAPI Fits: Frameworks, WSGI vs. ASGI, and Why Speed Matters</t>
        </is>
      </c>
      <c r="C14" s="12" t="inlineStr">
        <is>
          <t>U1.10</t>
        </is>
      </c>
      <c r="D14" s="12" t="n">
        <v>1</v>
      </c>
    </row>
    <row r="15" ht="20" customHeight="1">
      <c r="A15" s="8" t="inlineStr">
        <is>
          <t>Unit 2: Modern Python for FastAPI
Pick up the specific Python features FastAPI is built on, so nothing in later units looks like magic.</t>
        </is>
      </c>
      <c r="B15" s="5" t="inlineStr">
        <is>
          <t>Type Hints: Annotating Variables, Parameters, and Return Values</t>
        </is>
      </c>
      <c r="C15" s="9" t="inlineStr">
        <is>
          <t>U2.1</t>
        </is>
      </c>
      <c r="D15" s="9" t="n">
        <v>2</v>
      </c>
    </row>
    <row r="16" ht="20" customHeight="1">
      <c r="A16" s="10" t="n"/>
      <c r="B16" s="11" t="inlineStr">
        <is>
          <t>Typing Collections: list, dict, Optional, Union, and the Modern Syntax</t>
        </is>
      </c>
      <c r="C16" s="12" t="inlineStr">
        <is>
          <t>U2.2</t>
        </is>
      </c>
      <c r="D16" s="12" t="n">
        <v>2</v>
      </c>
    </row>
    <row r="17" ht="20" customHeight="1">
      <c r="A17" s="10" t="n"/>
      <c r="B17" s="5" t="inlineStr">
        <is>
          <t>Data Classes and Typed Objects: Structuring Data in Python</t>
        </is>
      </c>
      <c r="C17" s="9" t="inlineStr">
        <is>
          <t>U2.3</t>
        </is>
      </c>
      <c r="D17" s="9" t="n">
        <v>2</v>
      </c>
    </row>
    <row r="18" ht="20" customHeight="1">
      <c r="A18" s="10" t="n"/>
      <c r="B18" s="11" t="inlineStr">
        <is>
          <t>Decorators Revisited: How @app.get(...) Actually Works</t>
        </is>
      </c>
      <c r="C18" s="12" t="inlineStr">
        <is>
          <t>U2.4</t>
        </is>
      </c>
      <c r="D18" s="12" t="n">
        <v>2</v>
      </c>
    </row>
    <row r="19" ht="20" customHeight="1">
      <c r="A19" s="10" t="n"/>
      <c r="B19" s="5" t="inlineStr">
        <is>
          <t>Synchronous vs. Asynchronous Execution: Blocking and Waiting</t>
        </is>
      </c>
      <c r="C19" s="9" t="inlineStr">
        <is>
          <t>U2.5</t>
        </is>
      </c>
      <c r="D19" s="9" t="n">
        <v>2</v>
      </c>
    </row>
    <row r="20" ht="20" customHeight="1">
      <c r="A20" s="10" t="n"/>
      <c r="B20" s="11" t="inlineStr">
        <is>
          <t>async and await: Coroutines in Plain Language</t>
        </is>
      </c>
      <c r="C20" s="12" t="inlineStr">
        <is>
          <t>U2.6</t>
        </is>
      </c>
      <c r="D20" s="12" t="n">
        <v>2</v>
      </c>
    </row>
    <row r="21" ht="20" customHeight="1">
      <c r="A21" s="10" t="n"/>
      <c r="B21" s="5" t="inlineStr">
        <is>
          <t>The Event Loop: One Worker Handling Many Requests</t>
        </is>
      </c>
      <c r="C21" s="9" t="inlineStr">
        <is>
          <t>U2.7</t>
        </is>
      </c>
      <c r="D21" s="9" t="n">
        <v>2</v>
      </c>
    </row>
    <row r="22" ht="20" customHeight="1">
      <c r="A22" s="10" t="n"/>
      <c r="B22" s="11" t="inlineStr">
        <is>
          <t>Project Setup: Virtual Environments, pip, and requirements.txt</t>
        </is>
      </c>
      <c r="C22" s="12" t="inlineStr">
        <is>
          <t>U2.8</t>
        </is>
      </c>
      <c r="D22" s="12" t="n">
        <v>2</v>
      </c>
    </row>
    <row r="23" ht="20" customHeight="1">
      <c r="A23" s="13" t="n"/>
      <c r="B23" s="5" t="inlineStr">
        <is>
          <t>Reading Library Documentation and Tracebacks Like an Engineer</t>
        </is>
      </c>
      <c r="C23" s="9" t="inlineStr">
        <is>
          <t>U2.9</t>
        </is>
      </c>
      <c r="D23" s="9" t="n">
        <v>2</v>
      </c>
    </row>
    <row r="24" ht="20" customHeight="1">
      <c r="A24" s="8" t="inlineStr">
        <is>
          <t>Unit 3: Your First FastAPI Application
Get a real, documented API running on your machine within the first session.</t>
        </is>
      </c>
      <c r="B24" s="5" t="inlineStr">
        <is>
          <t>Installing FastAPI and Uvicorn</t>
        </is>
      </c>
      <c r="C24" s="9" t="inlineStr">
        <is>
          <t>U3.1</t>
        </is>
      </c>
      <c r="D24" s="9" t="n">
        <v>3</v>
      </c>
    </row>
    <row r="25" ht="20" customHeight="1">
      <c r="A25" s="10" t="n"/>
      <c r="B25" s="11" t="inlineStr">
        <is>
          <t>The Minimal App: FastAPI() and Your First Route</t>
        </is>
      </c>
      <c r="C25" s="12" t="inlineStr">
        <is>
          <t>U3.2</t>
        </is>
      </c>
      <c r="D25" s="12" t="n">
        <v>3</v>
      </c>
    </row>
    <row r="26" ht="20" customHeight="1">
      <c r="A26" s="10" t="n"/>
      <c r="B26" s="5" t="inlineStr">
        <is>
          <t>Running the Server with Uvicorn and Live Reload</t>
        </is>
      </c>
      <c r="C26" s="9" t="inlineStr">
        <is>
          <t>U3.3</t>
        </is>
      </c>
      <c r="D26" s="9" t="n">
        <v>3</v>
      </c>
    </row>
    <row r="27" ht="20" customHeight="1">
      <c r="A27" s="10" t="n"/>
      <c r="B27" s="11" t="inlineStr">
        <is>
          <t>Path Operation Decorators: Mapping Methods to Functions</t>
        </is>
      </c>
      <c r="C27" s="12" t="inlineStr">
        <is>
          <t>U3.4</t>
        </is>
      </c>
      <c r="D27" s="12" t="n">
        <v>3</v>
      </c>
    </row>
    <row r="28" ht="20" customHeight="1">
      <c r="A28" s="10" t="n"/>
      <c r="B28" s="5" t="inlineStr">
        <is>
          <t>Returning Data: Dicts, Lists, and Automatic JSON Conversion</t>
        </is>
      </c>
      <c r="C28" s="9" t="inlineStr">
        <is>
          <t>U3.5</t>
        </is>
      </c>
      <c r="D28" s="9" t="n">
        <v>3</v>
      </c>
    </row>
    <row r="29" ht="20" customHeight="1">
      <c r="A29" s="10" t="n"/>
      <c r="B29" s="11" t="inlineStr">
        <is>
          <t>Automatic Interactive Documentation: Swagger UI and ReDoc</t>
        </is>
      </c>
      <c r="C29" s="12" t="inlineStr">
        <is>
          <t>U3.6</t>
        </is>
      </c>
      <c r="D29" s="12" t="n">
        <v>3</v>
      </c>
    </row>
    <row r="30" ht="20" customHeight="1">
      <c r="A30" s="10" t="n"/>
      <c r="B30" s="5" t="inlineStr">
        <is>
          <t>OpenAPI: The Schema Behind the Docs</t>
        </is>
      </c>
      <c r="C30" s="9" t="inlineStr">
        <is>
          <t>U3.7</t>
        </is>
      </c>
      <c r="D30" s="9" t="n">
        <v>3</v>
      </c>
    </row>
    <row r="31" ht="20" customHeight="1">
      <c r="A31" s="13" t="n"/>
      <c r="B31" s="11" t="inlineStr">
        <is>
          <t>Anatomy of a FastAPI Project: Files, Imports, and the App Object</t>
        </is>
      </c>
      <c r="C31" s="12" t="inlineStr">
        <is>
          <t>U3.8</t>
        </is>
      </c>
      <c r="D31" s="12" t="n">
        <v>3</v>
      </c>
    </row>
    <row r="32" ht="20" customHeight="1">
      <c r="A32" s="8" t="inlineStr">
        <is>
          <t>Unit 4: Request Inputs: Path, Query, Headers, and Cookies
Take input from the caller in every form an HTTP request can carry.</t>
        </is>
      </c>
      <c r="B32" s="5" t="inlineStr">
        <is>
          <t>Path Parameters: Capturing Values from the URL</t>
        </is>
      </c>
      <c r="C32" s="9" t="inlineStr">
        <is>
          <t>U4.1</t>
        </is>
      </c>
      <c r="D32" s="9" t="n">
        <v>4</v>
      </c>
    </row>
    <row r="33" ht="20" customHeight="1">
      <c r="A33" s="10" t="n"/>
      <c r="B33" s="11" t="inlineStr">
        <is>
          <t>Type Conversion and Automatic Validation of Path Parameters</t>
        </is>
      </c>
      <c r="C33" s="12" t="inlineStr">
        <is>
          <t>U4.2</t>
        </is>
      </c>
      <c r="D33" s="12" t="n">
        <v>4</v>
      </c>
    </row>
    <row r="34" ht="20" customHeight="1">
      <c r="A34" s="10" t="n"/>
      <c r="B34" s="5" t="inlineStr">
        <is>
          <t>Route Order and Path Conflicts: Why /users/me Must Come First</t>
        </is>
      </c>
      <c r="C34" s="9" t="inlineStr">
        <is>
          <t>U4.3</t>
        </is>
      </c>
      <c r="D34" s="9" t="n">
        <v>4</v>
      </c>
    </row>
    <row r="35" ht="20" customHeight="1">
      <c r="A35" s="10" t="n"/>
      <c r="B35" s="11" t="inlineStr">
        <is>
          <t>Query Parameters: Optional Inputs and Default Values</t>
        </is>
      </c>
      <c r="C35" s="12" t="inlineStr">
        <is>
          <t>U4.4</t>
        </is>
      </c>
      <c r="D35" s="12" t="n">
        <v>4</v>
      </c>
    </row>
    <row r="36" ht="20" customHeight="1">
      <c r="A36" s="10" t="n"/>
      <c r="B36" s="5" t="inlineStr">
        <is>
          <t>Required vs. Optional Query Parameters</t>
        </is>
      </c>
      <c r="C36" s="9" t="inlineStr">
        <is>
          <t>U4.5</t>
        </is>
      </c>
      <c r="D36" s="9" t="n">
        <v>4</v>
      </c>
    </row>
    <row r="37" ht="20" customHeight="1">
      <c r="A37" s="10" t="n"/>
      <c r="B37" s="11" t="inlineStr">
        <is>
          <t>Validating Inputs with Path() and Query(): Length, Range, and Patterns</t>
        </is>
      </c>
      <c r="C37" s="12" t="inlineStr">
        <is>
          <t>U4.6</t>
        </is>
      </c>
      <c r="D37" s="12" t="n">
        <v>4</v>
      </c>
    </row>
    <row r="38" ht="20" customHeight="1">
      <c r="A38" s="10" t="n"/>
      <c r="B38" s="5" t="inlineStr">
        <is>
          <t>Enums for Fixed Choices in Paths and Queries</t>
        </is>
      </c>
      <c r="C38" s="9" t="inlineStr">
        <is>
          <t>U4.7</t>
        </is>
      </c>
      <c r="D38" s="9" t="n">
        <v>4</v>
      </c>
    </row>
    <row r="39" ht="20" customHeight="1">
      <c r="A39" s="10" t="n"/>
      <c r="B39" s="11" t="inlineStr">
        <is>
          <t>Reading Headers and Cookies</t>
        </is>
      </c>
      <c r="C39" s="12" t="inlineStr">
        <is>
          <t>U4.8</t>
        </is>
      </c>
      <c r="D39" s="12" t="n">
        <v>4</v>
      </c>
    </row>
    <row r="40" ht="20" customHeight="1">
      <c r="A40" s="13" t="n"/>
      <c r="B40" s="5" t="inlineStr">
        <is>
          <t>Form Data and When to Use It Instead of JSON</t>
        </is>
      </c>
      <c r="C40" s="9" t="inlineStr">
        <is>
          <t>U4.9</t>
        </is>
      </c>
      <c r="D40" s="9" t="n">
        <v>4</v>
      </c>
    </row>
    <row r="41" ht="20" customHeight="1">
      <c r="A41" s="8" t="inlineStr">
        <is>
          <t>Unit 5: Data Validation with Pydantic
Make invalid data impossible to get past the front door of your API.</t>
        </is>
      </c>
      <c r="B41" s="5" t="inlineStr">
        <is>
          <t>Why Validation Belongs in the Framework, Not in Every Function</t>
        </is>
      </c>
      <c r="C41" s="9" t="inlineStr">
        <is>
          <t>U5.1</t>
        </is>
      </c>
      <c r="D41" s="9" t="n">
        <v>5</v>
      </c>
    </row>
    <row r="42" ht="20" customHeight="1">
      <c r="A42" s="10" t="n"/>
      <c r="B42" s="11" t="inlineStr">
        <is>
          <t>Pydantic Models: Declaring the Shape of Your Data</t>
        </is>
      </c>
      <c r="C42" s="12" t="inlineStr">
        <is>
          <t>U5.2</t>
        </is>
      </c>
      <c r="D42" s="12" t="n">
        <v>5</v>
      </c>
    </row>
    <row r="43" ht="20" customHeight="1">
      <c r="A43" s="10" t="n"/>
      <c r="B43" s="5" t="inlineStr">
        <is>
          <t>Request Bodies: Accepting JSON as a Model</t>
        </is>
      </c>
      <c r="C43" s="9" t="inlineStr">
        <is>
          <t>U5.3</t>
        </is>
      </c>
      <c r="D43" s="9" t="n">
        <v>5</v>
      </c>
    </row>
    <row r="44" ht="20" customHeight="1">
      <c r="A44" s="10" t="n"/>
      <c r="B44" s="11" t="inlineStr">
        <is>
          <t>Field Types, Defaults, and Optional Fields</t>
        </is>
      </c>
      <c r="C44" s="12" t="inlineStr">
        <is>
          <t>U5.4</t>
        </is>
      </c>
      <c r="D44" s="12" t="n">
        <v>5</v>
      </c>
    </row>
    <row r="45" ht="20" customHeight="1">
      <c r="A45" s="10" t="n"/>
      <c r="B45" s="5" t="inlineStr">
        <is>
          <t>Constraining Values with Field(): Ranges, Lengths, and Descriptions</t>
        </is>
      </c>
      <c r="C45" s="9" t="inlineStr">
        <is>
          <t>U5.5</t>
        </is>
      </c>
      <c r="D45" s="9" t="n">
        <v>5</v>
      </c>
    </row>
    <row r="46" ht="20" customHeight="1">
      <c r="A46" s="10" t="n"/>
      <c r="B46" s="11" t="inlineStr">
        <is>
          <t>Nested Models and Lists of Models</t>
        </is>
      </c>
      <c r="C46" s="12" t="inlineStr">
        <is>
          <t>U5.6</t>
        </is>
      </c>
      <c r="D46" s="12" t="n">
        <v>5</v>
      </c>
    </row>
    <row r="47" ht="20" customHeight="1">
      <c r="A47" s="10" t="n"/>
      <c r="B47" s="5" t="inlineStr">
        <is>
          <t>Special Types: EmailStr, HttpUrl, UUID, Dates, and Times</t>
        </is>
      </c>
      <c r="C47" s="9" t="inlineStr">
        <is>
          <t>U5.7</t>
        </is>
      </c>
      <c r="D47" s="9" t="n">
        <v>5</v>
      </c>
    </row>
    <row r="48" ht="20" customHeight="1">
      <c r="A48" s="10" t="n"/>
      <c r="B48" s="11" t="inlineStr">
        <is>
          <t>Custom Validators: Rules Your Business Actually Needs</t>
        </is>
      </c>
      <c r="C48" s="12" t="inlineStr">
        <is>
          <t>U5.8</t>
        </is>
      </c>
      <c r="D48" s="12" t="n">
        <v>5</v>
      </c>
    </row>
    <row r="49" ht="20" customHeight="1">
      <c r="A49" s="13" t="n"/>
      <c r="B49" s="5" t="inlineStr">
        <is>
          <t>Combining Path, Query, and Body in a Single Endpoint</t>
        </is>
      </c>
      <c r="C49" s="9" t="inlineStr">
        <is>
          <t>U5.9</t>
        </is>
      </c>
      <c r="D49" s="9" t="n">
        <v>5</v>
      </c>
    </row>
    <row r="50" ht="20" customHeight="1">
      <c r="A50" s="8" t="inlineStr">
        <is>
          <t>Unit 6: Responses, Status Codes, and Error Handling
Give callers exactly the data, status, and error messages they can rely on.</t>
        </is>
      </c>
      <c r="B50" s="5" t="inlineStr">
        <is>
          <t>Response Models: Declaring What Goes Out</t>
        </is>
      </c>
      <c r="C50" s="9" t="inlineStr">
        <is>
          <t>U6.1</t>
        </is>
      </c>
      <c r="D50" s="9" t="n">
        <v>6</v>
      </c>
    </row>
    <row r="51" ht="20" customHeight="1">
      <c r="A51" s="10" t="n"/>
      <c r="B51" s="11" t="inlineStr">
        <is>
          <t>Hiding Internal Fields: Why the Output Model Differs from the Input Model</t>
        </is>
      </c>
      <c r="C51" s="12" t="inlineStr">
        <is>
          <t>U6.2</t>
        </is>
      </c>
      <c r="D51" s="12" t="n">
        <v>6</v>
      </c>
    </row>
    <row r="52" ht="20" customHeight="1">
      <c r="A52" s="10" t="n"/>
      <c r="B52" s="5" t="inlineStr">
        <is>
          <t>Choosing Status Codes Correctly: 200, 201, 204, and the 4xx Family</t>
        </is>
      </c>
      <c r="C52" s="9" t="inlineStr">
        <is>
          <t>U6.3</t>
        </is>
      </c>
      <c r="D52" s="9" t="n">
        <v>6</v>
      </c>
    </row>
    <row r="53" ht="20" customHeight="1">
      <c r="A53" s="10" t="n"/>
      <c r="B53" s="11" t="inlineStr">
        <is>
          <t>response_model_exclude_unset and Partial Responses</t>
        </is>
      </c>
      <c r="C53" s="12" t="inlineStr">
        <is>
          <t>U6.4</t>
        </is>
      </c>
      <c r="D53" s="12" t="n">
        <v>6</v>
      </c>
    </row>
    <row r="54" ht="20" customHeight="1">
      <c r="A54" s="10" t="n"/>
      <c r="B54" s="5" t="inlineStr">
        <is>
          <t>Raising HTTPException with Meaningful Messages</t>
        </is>
      </c>
      <c r="C54" s="9" t="inlineStr">
        <is>
          <t>U6.5</t>
        </is>
      </c>
      <c r="D54" s="9" t="n">
        <v>6</v>
      </c>
    </row>
    <row r="55" ht="20" customHeight="1">
      <c r="A55" s="10" t="n"/>
      <c r="B55" s="11" t="inlineStr">
        <is>
          <t>Understanding FastAPI's Automatic 422 Validation Errors</t>
        </is>
      </c>
      <c r="C55" s="12" t="inlineStr">
        <is>
          <t>U6.6</t>
        </is>
      </c>
      <c r="D55" s="12" t="n">
        <v>6</v>
      </c>
    </row>
    <row r="56" ht="20" customHeight="1">
      <c r="A56" s="10" t="n"/>
      <c r="B56" s="5" t="inlineStr">
        <is>
          <t>Custom Exception Handlers for Application-Wide Behavior</t>
        </is>
      </c>
      <c r="C56" s="9" t="inlineStr">
        <is>
          <t>U6.7</t>
        </is>
      </c>
      <c r="D56" s="9" t="n">
        <v>6</v>
      </c>
    </row>
    <row r="57" ht="20" customHeight="1">
      <c r="A57" s="10" t="n"/>
      <c r="B57" s="11" t="inlineStr">
        <is>
          <t>A Consistent Error Format: Designing Error Payloads Clients Can Parse</t>
        </is>
      </c>
      <c r="C57" s="12" t="inlineStr">
        <is>
          <t>U6.8</t>
        </is>
      </c>
      <c r="D57" s="12" t="n">
        <v>6</v>
      </c>
    </row>
    <row r="58" ht="20" customHeight="1">
      <c r="A58" s="10" t="n"/>
      <c r="B58" s="5" t="inlineStr">
        <is>
          <t>Returning Non-JSON Responses: Plain Text, HTML, Files, and Redirects</t>
        </is>
      </c>
      <c r="C58" s="9" t="inlineStr">
        <is>
          <t>U6.9</t>
        </is>
      </c>
      <c r="D58" s="9" t="n">
        <v>6</v>
      </c>
    </row>
    <row r="59" ht="20" customHeight="1">
      <c r="A59" s="13" t="n"/>
      <c r="B59" s="11" t="inlineStr">
        <is>
          <t>Documenting Responses and Errors in OpenAPI</t>
        </is>
      </c>
      <c r="C59" s="12" t="inlineStr">
        <is>
          <t>U6.10</t>
        </is>
      </c>
      <c r="D59" s="12" t="n">
        <v>6</v>
      </c>
    </row>
    <row r="60" ht="20" customHeight="1">
      <c r="A60" s="8" t="inlineStr">
        <is>
          <t>Unit 7: Structuring Real Applications: Routers, Dependencies, and Configuration
Grow a single file into a maintainable project without losing your way.</t>
        </is>
      </c>
      <c r="B60" s="5" t="inlineStr">
        <is>
          <t>Why One Big main.py Stops Working</t>
        </is>
      </c>
      <c r="C60" s="9" t="inlineStr">
        <is>
          <t>U7.1</t>
        </is>
      </c>
      <c r="D60" s="9" t="n">
        <v>7</v>
      </c>
    </row>
    <row r="61" ht="20" customHeight="1">
      <c r="A61" s="10" t="n"/>
      <c r="B61" s="11" t="inlineStr">
        <is>
          <t>APIRouter: Splitting Endpoints by Resource</t>
        </is>
      </c>
      <c r="C61" s="12" t="inlineStr">
        <is>
          <t>U7.2</t>
        </is>
      </c>
      <c r="D61" s="12" t="n">
        <v>7</v>
      </c>
    </row>
    <row r="62" ht="20" customHeight="1">
      <c r="A62" s="10" t="n"/>
      <c r="B62" s="5" t="inlineStr">
        <is>
          <t>Prefixes, Tags, and Organized Documentation</t>
        </is>
      </c>
      <c r="C62" s="9" t="inlineStr">
        <is>
          <t>U7.3</t>
        </is>
      </c>
      <c r="D62" s="9" t="n">
        <v>7</v>
      </c>
    </row>
    <row r="63" ht="20" customHeight="1">
      <c r="A63" s="10" t="n"/>
      <c r="B63" s="11" t="inlineStr">
        <is>
          <t>A Standard Project Layout: routers, models, schemas, services, core</t>
        </is>
      </c>
      <c r="C63" s="12" t="inlineStr">
        <is>
          <t>U7.4</t>
        </is>
      </c>
      <c r="D63" s="12" t="n">
        <v>7</v>
      </c>
    </row>
    <row r="64" ht="20" customHeight="1">
      <c r="A64" s="10" t="n"/>
      <c r="B64" s="5" t="inlineStr">
        <is>
          <t>Dependency Injection: The Idea in Plain Terms</t>
        </is>
      </c>
      <c r="C64" s="9" t="inlineStr">
        <is>
          <t>U7.5</t>
        </is>
      </c>
      <c r="D64" s="9" t="n">
        <v>7</v>
      </c>
    </row>
    <row r="65" ht="20" customHeight="1">
      <c r="A65" s="10" t="n"/>
      <c r="B65" s="11" t="inlineStr">
        <is>
          <t>Writing and Using Dependencies with Depends()</t>
        </is>
      </c>
      <c r="C65" s="12" t="inlineStr">
        <is>
          <t>U7.6</t>
        </is>
      </c>
      <c r="D65" s="12" t="n">
        <v>7</v>
      </c>
    </row>
    <row r="66" ht="20" customHeight="1">
      <c r="A66" s="10" t="n"/>
      <c r="B66" s="5" t="inlineStr">
        <is>
          <t>Shared Dependencies: Pagination, Common Filters, and Current User</t>
        </is>
      </c>
      <c r="C66" s="9" t="inlineStr">
        <is>
          <t>U7.7</t>
        </is>
      </c>
      <c r="D66" s="9" t="n">
        <v>7</v>
      </c>
    </row>
    <row r="67" ht="20" customHeight="1">
      <c r="A67" s="10" t="n"/>
      <c r="B67" s="11" t="inlineStr">
        <is>
          <t>Dependencies with yield: Setup and Teardown</t>
        </is>
      </c>
      <c r="C67" s="12" t="inlineStr">
        <is>
          <t>U7.8</t>
        </is>
      </c>
      <c r="D67" s="12" t="n">
        <v>7</v>
      </c>
    </row>
    <row r="68" ht="20" customHeight="1">
      <c r="A68" s="13" t="n"/>
      <c r="B68" s="5" t="inlineStr">
        <is>
          <t>Configuration and Secrets: Environment Variables and Settings Objects</t>
        </is>
      </c>
      <c r="C68" s="9" t="inlineStr">
        <is>
          <t>U7.9</t>
        </is>
      </c>
      <c r="D68" s="9" t="n">
        <v>7</v>
      </c>
    </row>
    <row r="69" ht="20" customHeight="1">
      <c r="A69" s="8" t="inlineStr">
        <is>
          <t>Unit 8: Databases with SQLAlchemy
Connect your API to a real database and keep the data layer clean.</t>
        </is>
      </c>
      <c r="B69" s="5" t="inlineStr">
        <is>
          <t>From In-Memory Lists to a Real Database</t>
        </is>
      </c>
      <c r="C69" s="9" t="inlineStr">
        <is>
          <t>U8.1</t>
        </is>
      </c>
      <c r="D69" s="9" t="n">
        <v>8</v>
      </c>
    </row>
    <row r="70" ht="20" customHeight="1">
      <c r="A70" s="10" t="n"/>
      <c r="B70" s="11" t="inlineStr">
        <is>
          <t>What an ORM Does, and When to Use Raw SQL Instead</t>
        </is>
      </c>
      <c r="C70" s="12" t="inlineStr">
        <is>
          <t>U8.2</t>
        </is>
      </c>
      <c r="D70" s="12" t="n">
        <v>8</v>
      </c>
    </row>
    <row r="71" ht="20" customHeight="1">
      <c r="A71" s="10" t="n"/>
      <c r="B71" s="5" t="inlineStr">
        <is>
          <t>Setting Up SQLAlchemy: Engine, Session, and Base</t>
        </is>
      </c>
      <c r="C71" s="9" t="inlineStr">
        <is>
          <t>U8.3</t>
        </is>
      </c>
      <c r="D71" s="9" t="n">
        <v>8</v>
      </c>
    </row>
    <row r="72" ht="20" customHeight="1">
      <c r="A72" s="10" t="n"/>
      <c r="B72" s="11" t="inlineStr">
        <is>
          <t>Defining Models: Tables as Python Classes</t>
        </is>
      </c>
      <c r="C72" s="12" t="inlineStr">
        <is>
          <t>U8.4</t>
        </is>
      </c>
      <c r="D72" s="12" t="n">
        <v>8</v>
      </c>
    </row>
    <row r="73" ht="20" customHeight="1">
      <c r="A73" s="10" t="n"/>
      <c r="B73" s="5" t="inlineStr">
        <is>
          <t>Sessions per Request: The Database Dependency Pattern</t>
        </is>
      </c>
      <c r="C73" s="9" t="inlineStr">
        <is>
          <t>U8.5</t>
        </is>
      </c>
      <c r="D73" s="9" t="n">
        <v>8</v>
      </c>
    </row>
    <row r="74" ht="20" customHeight="1">
      <c r="A74" s="10" t="n"/>
      <c r="B74" s="11" t="inlineStr">
        <is>
          <t>Creating and Reading Rows from an Endpoint</t>
        </is>
      </c>
      <c r="C74" s="12" t="inlineStr">
        <is>
          <t>U8.6</t>
        </is>
      </c>
      <c r="D74" s="12" t="n">
        <v>8</v>
      </c>
    </row>
    <row r="75" ht="20" customHeight="1">
      <c r="A75" s="10" t="n"/>
      <c r="B75" s="5" t="inlineStr">
        <is>
          <t>Updating and Deleting Rows Safely</t>
        </is>
      </c>
      <c r="C75" s="9" t="inlineStr">
        <is>
          <t>U8.7</t>
        </is>
      </c>
      <c r="D75" s="9" t="n">
        <v>8</v>
      </c>
    </row>
    <row r="76" ht="20" customHeight="1">
      <c r="A76" s="10" t="n"/>
      <c r="B76" s="11" t="inlineStr">
        <is>
          <t>Relationships: One-to-Many and Many-to-Many in the ORM</t>
        </is>
      </c>
      <c r="C76" s="12" t="inlineStr">
        <is>
          <t>U8.8</t>
        </is>
      </c>
      <c r="D76" s="12" t="n">
        <v>8</v>
      </c>
    </row>
    <row r="77" ht="20" customHeight="1">
      <c r="A77" s="10" t="n"/>
      <c r="B77" s="5" t="inlineStr">
        <is>
          <t>ORM Models vs. Pydantic Schemas: Keeping the Two Layers Separate</t>
        </is>
      </c>
      <c r="C77" s="9" t="inlineStr">
        <is>
          <t>U8.9</t>
        </is>
      </c>
      <c r="D77" s="9" t="n">
        <v>8</v>
      </c>
    </row>
    <row r="78" ht="20" customHeight="1">
      <c r="A78" s="13" t="n"/>
      <c r="B78" s="11" t="inlineStr">
        <is>
          <t>Schema Migrations with Alembic</t>
        </is>
      </c>
      <c r="C78" s="12" t="inlineStr">
        <is>
          <t>U8.10</t>
        </is>
      </c>
      <c r="D78" s="12" t="n">
        <v>8</v>
      </c>
    </row>
    <row r="79" ht="20" customHeight="1">
      <c r="A79" s="8" t="inlineStr">
        <is>
          <t>Unit 9: Building a Complete CRUD API
Assemble everything so far into one coherent, production-shaped service.</t>
        </is>
      </c>
      <c r="B79" s="5" t="inlineStr">
        <is>
          <t>From Requirements to Endpoints: Planning a Resource API</t>
        </is>
      </c>
      <c r="C79" s="9" t="inlineStr">
        <is>
          <t>U9.1</t>
        </is>
      </c>
      <c r="D79" s="9" t="n">
        <v>9</v>
      </c>
    </row>
    <row r="80" ht="20" customHeight="1">
      <c r="A80" s="10" t="n"/>
      <c r="B80" s="11" t="inlineStr">
        <is>
          <t>Create: Validating Input and Returning 201</t>
        </is>
      </c>
      <c r="C80" s="12" t="inlineStr">
        <is>
          <t>U9.2</t>
        </is>
      </c>
      <c r="D80" s="12" t="n">
        <v>9</v>
      </c>
    </row>
    <row r="81" ht="20" customHeight="1">
      <c r="A81" s="10" t="n"/>
      <c r="B81" s="5" t="inlineStr">
        <is>
          <t>Read: Single Item, Not-Found Handling, and Listing</t>
        </is>
      </c>
      <c r="C81" s="9" t="inlineStr">
        <is>
          <t>U9.3</t>
        </is>
      </c>
      <c r="D81" s="9" t="n">
        <v>9</v>
      </c>
    </row>
    <row r="82" ht="20" customHeight="1">
      <c r="A82" s="10" t="n"/>
      <c r="B82" s="11" t="inlineStr">
        <is>
          <t>Filtering, Sorting, and Pagination on List Endpoints</t>
        </is>
      </c>
      <c r="C82" s="12" t="inlineStr">
        <is>
          <t>U9.4</t>
        </is>
      </c>
      <c r="D82" s="12" t="n">
        <v>9</v>
      </c>
    </row>
    <row r="83" ht="20" customHeight="1">
      <c r="A83" s="10" t="n"/>
      <c r="B83" s="5" t="inlineStr">
        <is>
          <t>Update: Full Replacement (PUT) vs. Partial Update (PATCH)</t>
        </is>
      </c>
      <c r="C83" s="9" t="inlineStr">
        <is>
          <t>U9.5</t>
        </is>
      </c>
      <c r="D83" s="9" t="n">
        <v>9</v>
      </c>
    </row>
    <row r="84" ht="20" customHeight="1">
      <c r="A84" s="10" t="n"/>
      <c r="B84" s="11" t="inlineStr">
        <is>
          <t>Delete: Hard Deletes, Soft Deletes, and Idempotency</t>
        </is>
      </c>
      <c r="C84" s="12" t="inlineStr">
        <is>
          <t>U9.6</t>
        </is>
      </c>
      <c r="D84" s="12" t="n">
        <v>9</v>
      </c>
    </row>
    <row r="85" ht="20" customHeight="1">
      <c r="A85" s="10" t="n"/>
      <c r="B85" s="5" t="inlineStr">
        <is>
          <t>The Service Layer: Keeping Business Logic Out of Route Functions</t>
        </is>
      </c>
      <c r="C85" s="9" t="inlineStr">
        <is>
          <t>U9.7</t>
        </is>
      </c>
      <c r="D85" s="9" t="n">
        <v>9</v>
      </c>
    </row>
    <row r="86" ht="20" customHeight="1">
      <c r="A86" s="13" t="n"/>
      <c r="B86" s="11" t="inlineStr">
        <is>
          <t>Reviewing Your Own API: A Practical Design Checklist</t>
        </is>
      </c>
      <c r="C86" s="12" t="inlineStr">
        <is>
          <t>U9.8</t>
        </is>
      </c>
      <c r="D86" s="12" t="n">
        <v>9</v>
      </c>
    </row>
    <row r="87" ht="20" customHeight="1">
      <c r="A87" s="8" t="inlineStr">
        <is>
          <t>Unit 10: Authentication and Authorization
Decide who is calling and what they are allowed to do.</t>
        </is>
      </c>
      <c r="B87" s="5" t="inlineStr">
        <is>
          <t>Authentication vs. Authorization: Two Different Questions</t>
        </is>
      </c>
      <c r="C87" s="9" t="inlineStr">
        <is>
          <t>U10.1</t>
        </is>
      </c>
      <c r="D87" s="9" t="n">
        <v>10</v>
      </c>
    </row>
    <row r="88" ht="20" customHeight="1">
      <c r="A88" s="10" t="n"/>
      <c r="B88" s="11" t="inlineStr">
        <is>
          <t>Password Storage Done Right: Hashing with bcrypt, Never Plain Text</t>
        </is>
      </c>
      <c r="C88" s="12" t="inlineStr">
        <is>
          <t>U10.2</t>
        </is>
      </c>
      <c r="D88" s="12" t="n">
        <v>10</v>
      </c>
    </row>
    <row r="89" ht="20" customHeight="1">
      <c r="A89" s="10" t="n"/>
      <c r="B89" s="5" t="inlineStr">
        <is>
          <t>User Registration and Login Endpoints</t>
        </is>
      </c>
      <c r="C89" s="9" t="inlineStr">
        <is>
          <t>U10.3</t>
        </is>
      </c>
      <c r="D89" s="9" t="n">
        <v>10</v>
      </c>
    </row>
    <row r="90" ht="20" customHeight="1">
      <c r="A90" s="10" t="n"/>
      <c r="B90" s="11" t="inlineStr">
        <is>
          <t>Token-Based Authentication: Why Tokens Replaced Sessions in APIs</t>
        </is>
      </c>
      <c r="C90" s="12" t="inlineStr">
        <is>
          <t>U10.4</t>
        </is>
      </c>
      <c r="D90" s="12" t="n">
        <v>10</v>
      </c>
    </row>
    <row r="91" ht="20" customHeight="1">
      <c r="A91" s="10" t="n"/>
      <c r="B91" s="5" t="inlineStr">
        <is>
          <t>JSON Web Tokens: Structure, Signing, and Expiry</t>
        </is>
      </c>
      <c r="C91" s="9" t="inlineStr">
        <is>
          <t>U10.5</t>
        </is>
      </c>
      <c r="D91" s="9" t="n">
        <v>10</v>
      </c>
    </row>
    <row r="92" ht="20" customHeight="1">
      <c r="A92" s="10" t="n"/>
      <c r="B92" s="11" t="inlineStr">
        <is>
          <t>OAuth2 Password Flow with FastAPI's Security Utilities</t>
        </is>
      </c>
      <c r="C92" s="12" t="inlineStr">
        <is>
          <t>U10.6</t>
        </is>
      </c>
      <c r="D92" s="12" t="n">
        <v>10</v>
      </c>
    </row>
    <row r="93" ht="20" customHeight="1">
      <c r="A93" s="10" t="n"/>
      <c r="B93" s="5" t="inlineStr">
        <is>
          <t>Protecting Routes with a get_current_user Dependency</t>
        </is>
      </c>
      <c r="C93" s="9" t="inlineStr">
        <is>
          <t>U10.7</t>
        </is>
      </c>
      <c r="D93" s="9" t="n">
        <v>10</v>
      </c>
    </row>
    <row r="94" ht="20" customHeight="1">
      <c r="A94" s="10" t="n"/>
      <c r="B94" s="11" t="inlineStr">
        <is>
          <t>Roles and Permissions: Admin-Only and Owner-Only Endpoints</t>
        </is>
      </c>
      <c r="C94" s="12" t="inlineStr">
        <is>
          <t>U10.8</t>
        </is>
      </c>
      <c r="D94" s="12" t="n">
        <v>10</v>
      </c>
    </row>
    <row r="95" ht="20" customHeight="1">
      <c r="A95" s="10" t="n"/>
      <c r="B95" s="5" t="inlineStr">
        <is>
          <t>Refresh Tokens and Session Lifetime</t>
        </is>
      </c>
      <c r="C95" s="9" t="inlineStr">
        <is>
          <t>U10.9</t>
        </is>
      </c>
      <c r="D95" s="9" t="n">
        <v>10</v>
      </c>
    </row>
    <row r="96" ht="20" customHeight="1">
      <c r="A96" s="13" t="n"/>
      <c r="B96" s="11" t="inlineStr">
        <is>
          <t>Common Security Mistakes: Leaking Secrets, Weak Tokens, and Overexposed Data</t>
        </is>
      </c>
      <c r="C96" s="12" t="inlineStr">
        <is>
          <t>U10.10</t>
        </is>
      </c>
      <c r="D96" s="12" t="n">
        <v>10</v>
      </c>
    </row>
    <row r="97" ht="20" customHeight="1">
      <c r="A97" s="8" t="inlineStr">
        <is>
          <t>Unit 11: Async, Background Tasks, and Calling Other Services
Do slow work without making users wait, and talk to the rest of the world.</t>
        </is>
      </c>
      <c r="B97" s="5" t="inlineStr">
        <is>
          <t>def vs. async def in FastAPI: What Runs Where</t>
        </is>
      </c>
      <c r="C97" s="9" t="inlineStr">
        <is>
          <t>U11.1</t>
        </is>
      </c>
      <c r="D97" s="9" t="n">
        <v>11</v>
      </c>
    </row>
    <row r="98" ht="20" customHeight="1">
      <c r="A98" s="10" t="n"/>
      <c r="B98" s="11" t="inlineStr">
        <is>
          <t>The Blocking Call Problem: How One Bad Line Stalls the Server</t>
        </is>
      </c>
      <c r="C98" s="12" t="inlineStr">
        <is>
          <t>U11.2</t>
        </is>
      </c>
      <c r="D98" s="12" t="n">
        <v>11</v>
      </c>
    </row>
    <row r="99" ht="20" customHeight="1">
      <c r="A99" s="10" t="n"/>
      <c r="B99" s="5" t="inlineStr">
        <is>
          <t>Async Database Access: When It Helps and When It Does Not</t>
        </is>
      </c>
      <c r="C99" s="9" t="inlineStr">
        <is>
          <t>U11.3</t>
        </is>
      </c>
      <c r="D99" s="9" t="n">
        <v>11</v>
      </c>
    </row>
    <row r="100" ht="20" customHeight="1">
      <c r="A100" s="10" t="n"/>
      <c r="B100" s="11" t="inlineStr">
        <is>
          <t>Calling External APIs with httpx</t>
        </is>
      </c>
      <c r="C100" s="12" t="inlineStr">
        <is>
          <t>U11.4</t>
        </is>
      </c>
      <c r="D100" s="12" t="n">
        <v>11</v>
      </c>
    </row>
    <row r="101" ht="20" customHeight="1">
      <c r="A101" s="10" t="n"/>
      <c r="B101" s="5" t="inlineStr">
        <is>
          <t>Timeouts, Retries, and Failing Gracefully</t>
        </is>
      </c>
      <c r="C101" s="9" t="inlineStr">
        <is>
          <t>U11.5</t>
        </is>
      </c>
      <c r="D101" s="9" t="n">
        <v>11</v>
      </c>
    </row>
    <row r="102" ht="20" customHeight="1">
      <c r="A102" s="10" t="n"/>
      <c r="B102" s="11" t="inlineStr">
        <is>
          <t>BackgroundTasks: Work That Happens After the Response</t>
        </is>
      </c>
      <c r="C102" s="12" t="inlineStr">
        <is>
          <t>U11.6</t>
        </is>
      </c>
      <c r="D102" s="12" t="n">
        <v>11</v>
      </c>
    </row>
    <row r="103" ht="20" customHeight="1">
      <c r="A103" s="10" t="n"/>
      <c r="B103" s="5" t="inlineStr">
        <is>
          <t>When Background Tasks Are Not Enough: Queues and Workers (introduction)</t>
        </is>
      </c>
      <c r="C103" s="9" t="inlineStr">
        <is>
          <t>U11.7</t>
        </is>
      </c>
      <c r="D103" s="9" t="n">
        <v>11</v>
      </c>
    </row>
    <row r="104" ht="20" customHeight="1">
      <c r="A104" s="10" t="n"/>
      <c r="B104" s="11" t="inlineStr">
        <is>
          <t>Sending Email and Notifications from an API</t>
        </is>
      </c>
      <c r="C104" s="12" t="inlineStr">
        <is>
          <t>U11.8</t>
        </is>
      </c>
      <c r="D104" s="12" t="n">
        <v>11</v>
      </c>
    </row>
    <row r="105" ht="20" customHeight="1">
      <c r="A105" s="13" t="n"/>
      <c r="B105" s="5" t="inlineStr">
        <is>
          <t>Application Lifespan: Startup and Shutdown Events</t>
        </is>
      </c>
      <c r="C105" s="9" t="inlineStr">
        <is>
          <t>U11.9</t>
        </is>
      </c>
      <c r="D105" s="9" t="n">
        <v>11</v>
      </c>
    </row>
    <row r="106" ht="20" customHeight="1">
      <c r="A106" s="8" t="inlineStr">
        <is>
          <t>Unit 12: Middleware, CORS, File Handling, and Real-Time APIs
Cover the cross-cutting features every real service eventually needs.</t>
        </is>
      </c>
      <c r="B106" s="5" t="inlineStr">
        <is>
          <t>Middleware: Code That Runs Around Every Request</t>
        </is>
      </c>
      <c r="C106" s="9" t="inlineStr">
        <is>
          <t>U12.1</t>
        </is>
      </c>
      <c r="D106" s="9" t="n">
        <v>12</v>
      </c>
    </row>
    <row r="107" ht="20" customHeight="1">
      <c r="A107" s="10" t="n"/>
      <c r="B107" s="11" t="inlineStr">
        <is>
          <t>Writing Custom Middleware: Timing, Request IDs, and Logging</t>
        </is>
      </c>
      <c r="C107" s="12" t="inlineStr">
        <is>
          <t>U12.2</t>
        </is>
      </c>
      <c r="D107" s="12" t="n">
        <v>12</v>
      </c>
    </row>
    <row r="108" ht="20" customHeight="1">
      <c r="A108" s="10" t="n"/>
      <c r="B108" s="5" t="inlineStr">
        <is>
          <t>CORS: Why the Browser Blocks Your Frontend, and How to Fix It Properly</t>
        </is>
      </c>
      <c r="C108" s="9" t="inlineStr">
        <is>
          <t>U12.3</t>
        </is>
      </c>
      <c r="D108" s="9" t="n">
        <v>12</v>
      </c>
    </row>
    <row r="109" ht="20" customHeight="1">
      <c r="A109" s="10" t="n"/>
      <c r="B109" s="11" t="inlineStr">
        <is>
          <t>Uploading Files: UploadFile, Size Limits, and Validation</t>
        </is>
      </c>
      <c r="C109" s="12" t="inlineStr">
        <is>
          <t>U12.4</t>
        </is>
      </c>
      <c r="D109" s="12" t="n">
        <v>12</v>
      </c>
    </row>
    <row r="110" ht="20" customHeight="1">
      <c r="A110" s="10" t="n"/>
      <c r="B110" s="5" t="inlineStr">
        <is>
          <t>Storing and Serving Uploaded Files</t>
        </is>
      </c>
      <c r="C110" s="9" t="inlineStr">
        <is>
          <t>U12.5</t>
        </is>
      </c>
      <c r="D110" s="9" t="n">
        <v>12</v>
      </c>
    </row>
    <row r="111" ht="20" customHeight="1">
      <c r="A111" s="10" t="n"/>
      <c r="B111" s="11" t="inlineStr">
        <is>
          <t>Downloads and Streaming Large Responses</t>
        </is>
      </c>
      <c r="C111" s="12" t="inlineStr">
        <is>
          <t>U12.6</t>
        </is>
      </c>
      <c r="D111" s="12" t="n">
        <v>12</v>
      </c>
    </row>
    <row r="112" ht="20" customHeight="1">
      <c r="A112" s="10" t="n"/>
      <c r="B112" s="5" t="inlineStr">
        <is>
          <t>Serving Static Files and HTML Templates with Jinja2</t>
        </is>
      </c>
      <c r="C112" s="9" t="inlineStr">
        <is>
          <t>U12.7</t>
        </is>
      </c>
      <c r="D112" s="9" t="n">
        <v>12</v>
      </c>
    </row>
    <row r="113" ht="20" customHeight="1">
      <c r="A113" s="10" t="n"/>
      <c r="B113" s="11" t="inlineStr">
        <is>
          <t>WebSockets: Two-Way Communication in FastAPI</t>
        </is>
      </c>
      <c r="C113" s="12" t="inlineStr">
        <is>
          <t>U12.8</t>
        </is>
      </c>
      <c r="D113" s="12" t="n">
        <v>12</v>
      </c>
    </row>
    <row r="114" ht="20" customHeight="1">
      <c r="A114" s="13" t="n"/>
      <c r="B114" s="5" t="inlineStr">
        <is>
          <t>Server-Sent Events and Streaming Responses (introduction)</t>
        </is>
      </c>
      <c r="C114" s="9" t="inlineStr">
        <is>
          <t>U12.9</t>
        </is>
      </c>
      <c r="D114" s="9" t="n">
        <v>12</v>
      </c>
    </row>
    <row r="115" ht="20" customHeight="1">
      <c r="A115" s="8" t="inlineStr">
        <is>
          <t>Unit 13: Testing FastAPI Applications
Prove your API works, and keep it working as it changes.</t>
        </is>
      </c>
      <c r="B115" s="5" t="inlineStr">
        <is>
          <t>Why API Tests Matter More Than Manual Clicking</t>
        </is>
      </c>
      <c r="C115" s="9" t="inlineStr">
        <is>
          <t>U13.1</t>
        </is>
      </c>
      <c r="D115" s="9" t="n">
        <v>13</v>
      </c>
    </row>
    <row r="116" ht="20" customHeight="1">
      <c r="A116" s="10" t="n"/>
      <c r="B116" s="11" t="inlineStr">
        <is>
          <t>pytest Essentials: Test Files, Assertions, and Fixtures</t>
        </is>
      </c>
      <c r="C116" s="12" t="inlineStr">
        <is>
          <t>U13.2</t>
        </is>
      </c>
      <c r="D116" s="12" t="n">
        <v>13</v>
      </c>
    </row>
    <row r="117" ht="20" customHeight="1">
      <c r="A117" s="10" t="n"/>
      <c r="B117" s="5" t="inlineStr">
        <is>
          <t>TestClient: Calling Your API from a Test</t>
        </is>
      </c>
      <c r="C117" s="9" t="inlineStr">
        <is>
          <t>U13.3</t>
        </is>
      </c>
      <c r="D117" s="9" t="n">
        <v>13</v>
      </c>
    </row>
    <row r="118" ht="20" customHeight="1">
      <c r="A118" s="10" t="n"/>
      <c r="B118" s="11" t="inlineStr">
        <is>
          <t>Testing Success Paths, Validation Errors, and Not-Found Cases</t>
        </is>
      </c>
      <c r="C118" s="12" t="inlineStr">
        <is>
          <t>U13.4</t>
        </is>
      </c>
      <c r="D118" s="12" t="n">
        <v>13</v>
      </c>
    </row>
    <row r="119" ht="20" customHeight="1">
      <c r="A119" s="10" t="n"/>
      <c r="B119" s="5" t="inlineStr">
        <is>
          <t>Test Databases: Isolated Data for Every Test Run</t>
        </is>
      </c>
      <c r="C119" s="9" t="inlineStr">
        <is>
          <t>U13.5</t>
        </is>
      </c>
      <c r="D119" s="9" t="n">
        <v>13</v>
      </c>
    </row>
    <row r="120" ht="20" customHeight="1">
      <c r="A120" s="10" t="n"/>
      <c r="B120" s="11" t="inlineStr">
        <is>
          <t>Overriding Dependencies in Tests</t>
        </is>
      </c>
      <c r="C120" s="12" t="inlineStr">
        <is>
          <t>U13.6</t>
        </is>
      </c>
      <c r="D120" s="12" t="n">
        <v>13</v>
      </c>
    </row>
    <row r="121" ht="20" customHeight="1">
      <c r="A121" s="10" t="n"/>
      <c r="B121" s="5" t="inlineStr">
        <is>
          <t>Testing Protected Endpoints and Authentication</t>
        </is>
      </c>
      <c r="C121" s="9" t="inlineStr">
        <is>
          <t>U13.7</t>
        </is>
      </c>
      <c r="D121" s="9" t="n">
        <v>13</v>
      </c>
    </row>
    <row r="122" ht="20" customHeight="1">
      <c r="A122" s="10" t="n"/>
      <c r="B122" s="11" t="inlineStr">
        <is>
          <t>Mocking External Services</t>
        </is>
      </c>
      <c r="C122" s="12" t="inlineStr">
        <is>
          <t>U13.8</t>
        </is>
      </c>
      <c r="D122" s="12" t="n">
        <v>13</v>
      </c>
    </row>
    <row r="123" ht="20" customHeight="1">
      <c r="A123" s="13" t="n"/>
      <c r="B123" s="5" t="inlineStr">
        <is>
          <t>Coverage, Test Organization, and What Not to Test</t>
        </is>
      </c>
      <c r="C123" s="9" t="inlineStr">
        <is>
          <t>U13.9</t>
        </is>
      </c>
      <c r="D123" s="9" t="n">
        <v>13</v>
      </c>
    </row>
    <row r="124" ht="20" customHeight="1">
      <c r="A124" s="8" t="inlineStr">
        <is>
          <t>Unit 14: Deployment, Performance, and Production Operations
Take the service off your laptop and keep it healthy under real traffic.</t>
        </is>
      </c>
      <c r="B124" s="5" t="inlineStr">
        <is>
          <t>Development vs. Production: Configuration, Debug Modes, and Secrets</t>
        </is>
      </c>
      <c r="C124" s="9" t="inlineStr">
        <is>
          <t>U14.1</t>
        </is>
      </c>
      <c r="D124" s="9" t="n">
        <v>14</v>
      </c>
    </row>
    <row r="125" ht="20" customHeight="1">
      <c r="A125" s="10" t="n"/>
      <c r="B125" s="11" t="inlineStr">
        <is>
          <t>Uvicorn Workers, Gunicorn, and Process Management</t>
        </is>
      </c>
      <c r="C125" s="12" t="inlineStr">
        <is>
          <t>U14.2</t>
        </is>
      </c>
      <c r="D125" s="12" t="n">
        <v>14</v>
      </c>
    </row>
    <row r="126" ht="20" customHeight="1">
      <c r="A126" s="10" t="n"/>
      <c r="B126" s="5" t="inlineStr">
        <is>
          <t>Containerizing a FastAPI App with Docker</t>
        </is>
      </c>
      <c r="C126" s="9" t="inlineStr">
        <is>
          <t>U14.3</t>
        </is>
      </c>
      <c r="D126" s="9" t="n">
        <v>14</v>
      </c>
    </row>
    <row r="127" ht="20" customHeight="1">
      <c r="A127" s="10" t="n"/>
      <c r="B127" s="11" t="inlineStr">
        <is>
          <t>Docker Compose: API and Database Together</t>
        </is>
      </c>
      <c r="C127" s="12" t="inlineStr">
        <is>
          <t>U14.4</t>
        </is>
      </c>
      <c r="D127" s="12" t="n">
        <v>14</v>
      </c>
    </row>
    <row r="128" ht="20" customHeight="1">
      <c r="A128" s="10" t="n"/>
      <c r="B128" s="5" t="inlineStr">
        <is>
          <t>Deploying to a Cloud Host: A Practical Walkthrough</t>
        </is>
      </c>
      <c r="C128" s="9" t="inlineStr">
        <is>
          <t>U14.5</t>
        </is>
      </c>
      <c r="D128" s="9" t="n">
        <v>14</v>
      </c>
    </row>
    <row r="129" ht="20" customHeight="1">
      <c r="A129" s="10" t="n"/>
      <c r="B129" s="11" t="inlineStr">
        <is>
          <t>Logging That Helps You at 2 A.M.</t>
        </is>
      </c>
      <c r="C129" s="12" t="inlineStr">
        <is>
          <t>U14.6</t>
        </is>
      </c>
      <c r="D129" s="12" t="n">
        <v>14</v>
      </c>
    </row>
    <row r="130" ht="20" customHeight="1">
      <c r="A130" s="10" t="n"/>
      <c r="B130" s="5" t="inlineStr">
        <is>
          <t>Health Checks, Monitoring, and Basic Observability</t>
        </is>
      </c>
      <c r="C130" s="9" t="inlineStr">
        <is>
          <t>U14.7</t>
        </is>
      </c>
      <c r="D130" s="9" t="n">
        <v>14</v>
      </c>
    </row>
    <row r="131" ht="20" customHeight="1">
      <c r="A131" s="10" t="n"/>
      <c r="B131" s="11" t="inlineStr">
        <is>
          <t>Performance Basics: Profiling, N+1 Queries, and Caching</t>
        </is>
      </c>
      <c r="C131" s="12" t="inlineStr">
        <is>
          <t>U14.8</t>
        </is>
      </c>
      <c r="D131" s="12" t="n">
        <v>14</v>
      </c>
    </row>
    <row r="132" ht="20" customHeight="1">
      <c r="A132" s="10" t="n"/>
      <c r="B132" s="5" t="inlineStr">
        <is>
          <t>Rate Limiting and Protecting Against Abuse</t>
        </is>
      </c>
      <c r="C132" s="9" t="inlineStr">
        <is>
          <t>U14.9</t>
        </is>
      </c>
      <c r="D132" s="9" t="n">
        <v>14</v>
      </c>
    </row>
    <row r="133" ht="20" customHeight="1">
      <c r="A133" s="13" t="n"/>
      <c r="B133" s="11" t="inlineStr">
        <is>
          <t>API Versioning, Deprecation, and Documenting Changes for Clients</t>
        </is>
      </c>
      <c r="C133" s="12" t="inlineStr">
        <is>
          <t>U14.10</t>
        </is>
      </c>
      <c r="D133" s="12" t="n">
        <v>14</v>
      </c>
    </row>
  </sheetData>
  <autoFilter ref="B4:D133"/>
  <mergeCells count="16">
    <mergeCell ref="A106:A114"/>
    <mergeCell ref="A1:D1"/>
    <mergeCell ref="A79:A86"/>
    <mergeCell ref="A124:A133"/>
    <mergeCell ref="A87:A96"/>
    <mergeCell ref="A60:A68"/>
    <mergeCell ref="A41:A49"/>
    <mergeCell ref="A15:A23"/>
    <mergeCell ref="A24:A31"/>
    <mergeCell ref="A2:D2"/>
    <mergeCell ref="A69:A78"/>
    <mergeCell ref="A5:A14"/>
    <mergeCell ref="A97:A105"/>
    <mergeCell ref="A115:A123"/>
    <mergeCell ref="A50:A59"/>
    <mergeCell ref="A32:A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8" customWidth="1" min="1" max="1"/>
    <col width="52" customWidth="1" min="2" max="2"/>
    <col width="76" customWidth="1" min="3" max="3"/>
    <col width="10" customWidth="1" min="4" max="4"/>
    <col width="10" customWidth="1" min="5" max="5"/>
  </cols>
  <sheetData>
    <row r="1" ht="28" customHeight="1">
      <c r="A1" s="1" t="inlineStr">
        <is>
          <t>FastAPI - Unit Summary</t>
        </is>
      </c>
    </row>
    <row r="2" ht="30" customHeight="1">
      <c r="A2" s="2" t="inlineStr">
        <is>
          <t>Topic counts are live COUNTIF formulas over the Curriculum (Unit-Topic) sheet, so they stay correct if topics are added or removed.</t>
        </is>
      </c>
    </row>
    <row r="4" ht="30" customHeight="1">
      <c r="A4" s="3" t="inlineStr">
        <is>
          <t>Unit No</t>
        </is>
      </c>
      <c r="B4" s="3" t="inlineStr">
        <is>
          <t>Unit</t>
        </is>
      </c>
      <c r="C4" s="3" t="inlineStr">
        <is>
          <t>Unit Goal</t>
        </is>
      </c>
      <c r="D4" s="3" t="inlineStr">
        <is>
          <t>Topics</t>
        </is>
      </c>
      <c r="E4" s="3" t="inlineStr">
        <is>
          <t>Week</t>
        </is>
      </c>
    </row>
    <row r="5" ht="32" customHeight="1">
      <c r="A5" s="9" t="n">
        <v>1</v>
      </c>
      <c r="B5" s="4" t="inlineStr">
        <is>
          <t>Web and API Foundations</t>
        </is>
      </c>
      <c r="C5" s="5" t="inlineStr">
        <is>
          <t>Understand what an API actually is and how a request travels, before writing a single line of server code.</t>
        </is>
      </c>
      <c r="D5" s="9">
        <f>COUNTIF('Curriculum (Unit-Topic)'!$D$5:$D$133,A5)</f>
        <v/>
      </c>
      <c r="E5" s="9" t="n">
        <v>1</v>
      </c>
    </row>
    <row r="6" ht="32" customHeight="1">
      <c r="A6" s="14" t="n">
        <v>2</v>
      </c>
      <c r="B6" s="6" t="inlineStr">
        <is>
          <t>Modern Python for FastAPI</t>
        </is>
      </c>
      <c r="C6" s="7" t="inlineStr">
        <is>
          <t>Pick up the specific Python features FastAPI is built on, so nothing in later units looks like magic.</t>
        </is>
      </c>
      <c r="D6" s="14">
        <f>COUNTIF('Curriculum (Unit-Topic)'!$D$5:$D$133,A6)</f>
        <v/>
      </c>
      <c r="E6" s="14" t="n">
        <v>2</v>
      </c>
    </row>
    <row r="7" ht="32" customHeight="1">
      <c r="A7" s="9" t="n">
        <v>3</v>
      </c>
      <c r="B7" s="4" t="inlineStr">
        <is>
          <t>Your First FastAPI Application</t>
        </is>
      </c>
      <c r="C7" s="5" t="inlineStr">
        <is>
          <t>Get a real, documented API running on your machine within the first session.</t>
        </is>
      </c>
      <c r="D7" s="9">
        <f>COUNTIF('Curriculum (Unit-Topic)'!$D$5:$D$133,A7)</f>
        <v/>
      </c>
      <c r="E7" s="9" t="n">
        <v>3</v>
      </c>
    </row>
    <row r="8" ht="32" customHeight="1">
      <c r="A8" s="14" t="n">
        <v>4</v>
      </c>
      <c r="B8" s="6" t="inlineStr">
        <is>
          <t>Request Inputs: Path, Query, Headers, and Cookies</t>
        </is>
      </c>
      <c r="C8" s="7" t="inlineStr">
        <is>
          <t>Take input from the caller in every form an HTTP request can carry.</t>
        </is>
      </c>
      <c r="D8" s="14">
        <f>COUNTIF('Curriculum (Unit-Topic)'!$D$5:$D$133,A8)</f>
        <v/>
      </c>
      <c r="E8" s="14" t="n">
        <v>4</v>
      </c>
    </row>
    <row r="9" ht="32" customHeight="1">
      <c r="A9" s="9" t="n">
        <v>5</v>
      </c>
      <c r="B9" s="4" t="inlineStr">
        <is>
          <t>Data Validation with Pydantic</t>
        </is>
      </c>
      <c r="C9" s="5" t="inlineStr">
        <is>
          <t>Make invalid data impossible to get past the front door of your API.</t>
        </is>
      </c>
      <c r="D9" s="9">
        <f>COUNTIF('Curriculum (Unit-Topic)'!$D$5:$D$133,A9)</f>
        <v/>
      </c>
      <c r="E9" s="9" t="n">
        <v>5</v>
      </c>
    </row>
    <row r="10" ht="32" customHeight="1">
      <c r="A10" s="14" t="n">
        <v>6</v>
      </c>
      <c r="B10" s="6" t="inlineStr">
        <is>
          <t>Responses, Status Codes, and Error Handling</t>
        </is>
      </c>
      <c r="C10" s="7" t="inlineStr">
        <is>
          <t>Give callers exactly the data, status, and error messages they can rely on.</t>
        </is>
      </c>
      <c r="D10" s="14">
        <f>COUNTIF('Curriculum (Unit-Topic)'!$D$5:$D$133,A10)</f>
        <v/>
      </c>
      <c r="E10" s="14" t="n">
        <v>6</v>
      </c>
    </row>
    <row r="11" ht="32" customHeight="1">
      <c r="A11" s="9" t="n">
        <v>7</v>
      </c>
      <c r="B11" s="4" t="inlineStr">
        <is>
          <t>Structuring Real Applications: Routers, Dependencies, and Configuration</t>
        </is>
      </c>
      <c r="C11" s="5" t="inlineStr">
        <is>
          <t>Grow a single file into a maintainable project without losing your way.</t>
        </is>
      </c>
      <c r="D11" s="9">
        <f>COUNTIF('Curriculum (Unit-Topic)'!$D$5:$D$133,A11)</f>
        <v/>
      </c>
      <c r="E11" s="9" t="n">
        <v>7</v>
      </c>
    </row>
    <row r="12" ht="32" customHeight="1">
      <c r="A12" s="14" t="n">
        <v>8</v>
      </c>
      <c r="B12" s="6" t="inlineStr">
        <is>
          <t>Databases with SQLAlchemy</t>
        </is>
      </c>
      <c r="C12" s="7" t="inlineStr">
        <is>
          <t>Connect your API to a real database and keep the data layer clean.</t>
        </is>
      </c>
      <c r="D12" s="14">
        <f>COUNTIF('Curriculum (Unit-Topic)'!$D$5:$D$133,A12)</f>
        <v/>
      </c>
      <c r="E12" s="14" t="n">
        <v>8</v>
      </c>
    </row>
    <row r="13" ht="32" customHeight="1">
      <c r="A13" s="9" t="n">
        <v>9</v>
      </c>
      <c r="B13" s="4" t="inlineStr">
        <is>
          <t>Building a Complete CRUD API</t>
        </is>
      </c>
      <c r="C13" s="5" t="inlineStr">
        <is>
          <t>Assemble everything so far into one coherent, production-shaped service.</t>
        </is>
      </c>
      <c r="D13" s="9">
        <f>COUNTIF('Curriculum (Unit-Topic)'!$D$5:$D$133,A13)</f>
        <v/>
      </c>
      <c r="E13" s="9" t="n">
        <v>9</v>
      </c>
    </row>
    <row r="14" ht="32" customHeight="1">
      <c r="A14" s="14" t="n">
        <v>10</v>
      </c>
      <c r="B14" s="6" t="inlineStr">
        <is>
          <t>Authentication and Authorization</t>
        </is>
      </c>
      <c r="C14" s="7" t="inlineStr">
        <is>
          <t>Decide who is calling and what they are allowed to do.</t>
        </is>
      </c>
      <c r="D14" s="14">
        <f>COUNTIF('Curriculum (Unit-Topic)'!$D$5:$D$133,A14)</f>
        <v/>
      </c>
      <c r="E14" s="14" t="n">
        <v>10</v>
      </c>
    </row>
    <row r="15" ht="32" customHeight="1">
      <c r="A15" s="9" t="n">
        <v>11</v>
      </c>
      <c r="B15" s="4" t="inlineStr">
        <is>
          <t>Async, Background Tasks, and Calling Other Services</t>
        </is>
      </c>
      <c r="C15" s="5" t="inlineStr">
        <is>
          <t>Do slow work without making users wait, and talk to the rest of the world.</t>
        </is>
      </c>
      <c r="D15" s="9">
        <f>COUNTIF('Curriculum (Unit-Topic)'!$D$5:$D$133,A15)</f>
        <v/>
      </c>
      <c r="E15" s="9" t="n">
        <v>11</v>
      </c>
    </row>
    <row r="16" ht="32" customHeight="1">
      <c r="A16" s="14" t="n">
        <v>12</v>
      </c>
      <c r="B16" s="6" t="inlineStr">
        <is>
          <t>Middleware, CORS, File Handling, and Real-Time APIs</t>
        </is>
      </c>
      <c r="C16" s="7" t="inlineStr">
        <is>
          <t>Cover the cross-cutting features every real service eventually needs.</t>
        </is>
      </c>
      <c r="D16" s="14">
        <f>COUNTIF('Curriculum (Unit-Topic)'!$D$5:$D$133,A16)</f>
        <v/>
      </c>
      <c r="E16" s="14" t="n">
        <v>12</v>
      </c>
    </row>
    <row r="17" ht="32" customHeight="1">
      <c r="A17" s="9" t="n">
        <v>13</v>
      </c>
      <c r="B17" s="4" t="inlineStr">
        <is>
          <t>Testing FastAPI Applications</t>
        </is>
      </c>
      <c r="C17" s="5" t="inlineStr">
        <is>
          <t>Prove your API works, and keep it working as it changes.</t>
        </is>
      </c>
      <c r="D17" s="9">
        <f>COUNTIF('Curriculum (Unit-Topic)'!$D$5:$D$133,A17)</f>
        <v/>
      </c>
      <c r="E17" s="9" t="n">
        <v>13</v>
      </c>
    </row>
    <row r="18" ht="32" customHeight="1">
      <c r="A18" s="14" t="n">
        <v>14</v>
      </c>
      <c r="B18" s="6" t="inlineStr">
        <is>
          <t>Deployment, Performance, and Production Operations</t>
        </is>
      </c>
      <c r="C18" s="7" t="inlineStr">
        <is>
          <t>Take the service off your laptop and keep it healthy under real traffic.</t>
        </is>
      </c>
      <c r="D18" s="14">
        <f>COUNTIF('Curriculum (Unit-Topic)'!$D$5:$D$133,A18)</f>
        <v/>
      </c>
      <c r="E18" s="14" t="n">
        <v>14</v>
      </c>
    </row>
    <row r="19">
      <c r="A19" s="15" t="n"/>
      <c r="B19" s="16" t="inlineStr">
        <is>
          <t>Teaching topic total</t>
        </is>
      </c>
      <c r="C19" s="15" t="inlineStr">
        <is>
          <t>Project briefs are counted separately: 9 mini projects and 1 capstone project.</t>
        </is>
      </c>
      <c r="D19" s="17">
        <f>SUM(D5:D18)</f>
        <v/>
      </c>
      <c r="E19" s="18" t="inlineStr">
        <is>
          <t>-</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44" customWidth="1" min="3" max="3"/>
    <col width="42" customWidth="1" min="4" max="4"/>
    <col width="36" customWidth="1" min="5" max="5"/>
    <col width="16" customWidth="1" min="6" max="6"/>
    <col width="36" customWidth="1" min="7" max="7"/>
    <col width="9" customWidth="1" min="8" max="8"/>
    <col width="8" customWidth="1" min="9" max="9"/>
    <col width="9" customWidth="1" min="10" max="10"/>
    <col width="9" customWidth="1" min="11" max="11"/>
  </cols>
  <sheetData>
    <row r="1" ht="28" customHeight="1">
      <c r="A1" s="1" t="inlineStr">
        <is>
          <t>FastAPI - 15-Week Plan (45h base, +60h add-on)</t>
        </is>
      </c>
    </row>
    <row r="2" ht="30" customHeight="1">
      <c r="A2" s="2" t="inlineStr">
        <is>
          <t>Theory/Lab hours are the 45-hour base; the 60-hour version adds +1 lab/project hour each week.</t>
        </is>
      </c>
    </row>
    <row r="4" ht="30" customHeight="1">
      <c r="A4" s="3" t="inlineStr">
        <is>
          <t>Week</t>
        </is>
      </c>
      <c r="B4" s="3" t="inlineStr">
        <is>
          <t>Unit</t>
        </is>
      </c>
      <c r="C4" s="3" t="inlineStr">
        <is>
          <t>Topics Covered</t>
        </is>
      </c>
      <c r="D4" s="3" t="inlineStr">
        <is>
          <t>Exercise</t>
        </is>
      </c>
      <c r="E4" s="3" t="inlineStr">
        <is>
          <t>Coding Challenge</t>
        </is>
      </c>
      <c r="F4" s="3" t="inlineStr">
        <is>
          <t>Quiz</t>
        </is>
      </c>
      <c r="G4" s="3" t="inlineStr">
        <is>
          <t>Project / Milestone</t>
        </is>
      </c>
      <c r="H4" s="3" t="inlineStr">
        <is>
          <t>Theory (h)</t>
        </is>
      </c>
      <c r="I4" s="3" t="inlineStr">
        <is>
          <t>Lab (h)</t>
        </is>
      </c>
      <c r="J4" s="3" t="inlineStr">
        <is>
          <t>Total 45h</t>
        </is>
      </c>
      <c r="K4" s="3" t="inlineStr">
        <is>
          <t>Total 60h</t>
        </is>
      </c>
    </row>
    <row r="5" ht="46" customHeight="1">
      <c r="A5" s="19" t="n">
        <v>1</v>
      </c>
      <c r="B5" s="5" t="inlineStr">
        <is>
          <t>Unit 1</t>
        </is>
      </c>
      <c r="C5" s="5" t="inlineStr">
        <is>
          <t>HTTP request/response anatomy, methods, status codes, JSON, REST design, DevTools and curl</t>
        </is>
      </c>
      <c r="D5" s="5" t="inlineStr">
        <is>
          <t>Trace and document 5 real API calls from a public site using DevTools</t>
        </is>
      </c>
      <c r="E5" s="5" t="inlineStr">
        <is>
          <t>Set 1 (10 Q): status-code selection, endpoint naming, JSON shaping</t>
        </is>
      </c>
      <c r="F5" s="5" t="inlineStr">
        <is>
          <t>Quiz U1 (10 MCQ)</t>
        </is>
      </c>
      <c r="G5" s="5" t="inlineStr">
        <is>
          <t>-</t>
        </is>
      </c>
      <c r="H5" s="20" t="n">
        <v>2</v>
      </c>
      <c r="I5" s="20" t="n">
        <v>1</v>
      </c>
      <c r="J5" s="21" t="n">
        <v>3</v>
      </c>
      <c r="K5" s="21" t="n">
        <v>4</v>
      </c>
    </row>
    <row r="6" ht="46" customHeight="1">
      <c r="A6" s="22" t="n">
        <v>2</v>
      </c>
      <c r="B6" s="7" t="inlineStr">
        <is>
          <t>Unit 2</t>
        </is>
      </c>
      <c r="C6" s="7" t="inlineStr">
        <is>
          <t>Type hints, typing collections, decorators, sync vs async, event loop, venv setup</t>
        </is>
      </c>
      <c r="D6" s="7" t="inlineStr">
        <is>
          <t>Annotate an existing untyped script; write a sync vs async timing demo</t>
        </is>
      </c>
      <c r="E6" s="7" t="inlineStr">
        <is>
          <t>Set 2 (10 Q): typing, decorators, coroutine behaviour</t>
        </is>
      </c>
      <c r="F6" s="7" t="inlineStr">
        <is>
          <t>Quiz U2 (10 MCQ)</t>
        </is>
      </c>
      <c r="G6" s="7" t="inlineStr">
        <is>
          <t>-</t>
        </is>
      </c>
      <c r="H6" s="23" t="n">
        <v>1.5</v>
      </c>
      <c r="I6" s="23" t="n">
        <v>1.5</v>
      </c>
      <c r="J6" s="24" t="n">
        <v>3</v>
      </c>
      <c r="K6" s="24" t="n">
        <v>4</v>
      </c>
    </row>
    <row r="7" ht="46" customHeight="1">
      <c r="A7" s="19" t="n">
        <v>3</v>
      </c>
      <c r="B7" s="5" t="inlineStr">
        <is>
          <t>Unit 3</t>
        </is>
      </c>
      <c r="C7" s="5" t="inlineStr">
        <is>
          <t>Install, first route, uvicorn reload, path operations, Swagger UI, OpenAPI schema</t>
        </is>
      </c>
      <c r="D7" s="5" t="inlineStr">
        <is>
          <t>Build and document a 5-endpoint 'hello service'; read its OpenAPI JSON</t>
        </is>
      </c>
      <c r="E7" s="5" t="inlineStr">
        <is>
          <t>Set 3 (10 Q): route definition, return types, docs behaviour</t>
        </is>
      </c>
      <c r="F7" s="5" t="inlineStr">
        <is>
          <t>Quiz U3 (10 MCQ)</t>
        </is>
      </c>
      <c r="G7" s="5" t="inlineStr">
        <is>
          <t>Mini Project 1: Unit Converter API (spec issued)</t>
        </is>
      </c>
      <c r="H7" s="20" t="n">
        <v>1</v>
      </c>
      <c r="I7" s="20" t="n">
        <v>2</v>
      </c>
      <c r="J7" s="21" t="n">
        <v>3</v>
      </c>
      <c r="K7" s="21" t="n">
        <v>4</v>
      </c>
    </row>
    <row r="8" ht="46" customHeight="1">
      <c r="A8" s="22" t="n">
        <v>4</v>
      </c>
      <c r="B8" s="7" t="inlineStr">
        <is>
          <t>Unit 4</t>
        </is>
      </c>
      <c r="C8" s="7" t="inlineStr">
        <is>
          <t>Path and query params, route order, Path()/Query() constraints, enums, headers, cookies, forms</t>
        </is>
      </c>
      <c r="D8" s="7" t="inlineStr">
        <is>
          <t>Add filtering and validation rules to the converter API</t>
        </is>
      </c>
      <c r="E8" s="7" t="inlineStr">
        <is>
          <t>Set 4 (10 Q): parameter validation, route conflicts, enums</t>
        </is>
      </c>
      <c r="F8" s="7" t="inlineStr">
        <is>
          <t>Quiz U4 (10 MCQ)</t>
        </is>
      </c>
      <c r="G8" s="7" t="inlineStr">
        <is>
          <t>Mini Project 1 due</t>
        </is>
      </c>
      <c r="H8" s="23" t="n">
        <v>1</v>
      </c>
      <c r="I8" s="23" t="n">
        <v>2</v>
      </c>
      <c r="J8" s="24" t="n">
        <v>3</v>
      </c>
      <c r="K8" s="24" t="n">
        <v>4</v>
      </c>
    </row>
    <row r="9" ht="46" customHeight="1">
      <c r="A9" s="19" t="n">
        <v>5</v>
      </c>
      <c r="B9" s="5" t="inlineStr">
        <is>
          <t>Unit 5</t>
        </is>
      </c>
      <c r="C9" s="5" t="inlineStr">
        <is>
          <t>Pydantic models, request bodies, Field constraints, nested models, custom validators</t>
        </is>
      </c>
      <c r="D9" s="5" t="inlineStr">
        <is>
          <t>Model a student-admission payload with nested and validated fields</t>
        </is>
      </c>
      <c r="E9" s="5" t="inlineStr">
        <is>
          <t>Set 5 (10 Q): schema design, constraint selection, validator logic</t>
        </is>
      </c>
      <c r="F9" s="5" t="inlineStr">
        <is>
          <t>Quiz U5 (10 MCQ)</t>
        </is>
      </c>
      <c r="G9" s="5" t="inlineStr">
        <is>
          <t>Mini Project 2: Student Records API</t>
        </is>
      </c>
      <c r="H9" s="20" t="n">
        <v>1.5</v>
      </c>
      <c r="I9" s="20" t="n">
        <v>1.5</v>
      </c>
      <c r="J9" s="21" t="n">
        <v>3</v>
      </c>
      <c r="K9" s="21" t="n">
        <v>4</v>
      </c>
    </row>
    <row r="10" ht="46" customHeight="1">
      <c r="A10" s="22" t="n">
        <v>6</v>
      </c>
      <c r="B10" s="7" t="inlineStr">
        <is>
          <t>Unit 6</t>
        </is>
      </c>
      <c r="C10" s="7" t="inlineStr">
        <is>
          <t>Response models, status codes, HTTPException, custom handlers, error payload design</t>
        </is>
      </c>
      <c r="D10" s="7" t="inlineStr">
        <is>
          <t>Design a consistent error contract and apply it across an API</t>
        </is>
      </c>
      <c r="E10" s="7" t="inlineStr">
        <is>
          <t>Set 6 (10 Q): status-code choice, exception handling, response models</t>
        </is>
      </c>
      <c r="F10" s="7" t="inlineStr">
        <is>
          <t>Quiz U6 (10 MCQ)</t>
        </is>
      </c>
      <c r="G10" s="7" t="inlineStr">
        <is>
          <t>Mini Project 3: Notes API with CRUD</t>
        </is>
      </c>
      <c r="H10" s="23" t="n">
        <v>1.5</v>
      </c>
      <c r="I10" s="23" t="n">
        <v>1.5</v>
      </c>
      <c r="J10" s="24" t="n">
        <v>3</v>
      </c>
      <c r="K10" s="24" t="n">
        <v>4</v>
      </c>
    </row>
    <row r="11" ht="46" customHeight="1">
      <c r="A11" s="19" t="n">
        <v>7</v>
      </c>
      <c r="B11" s="5" t="inlineStr">
        <is>
          <t>Unit 7</t>
        </is>
      </c>
      <c r="C11" s="5" t="inlineStr">
        <is>
          <t>APIRouter, project layout, dependency injection, Depends, yield dependencies, settings</t>
        </is>
      </c>
      <c r="D11" s="5" t="inlineStr">
        <is>
          <t>Refactor a single-file API into a layered, router-based project</t>
        </is>
      </c>
      <c r="E11" s="5" t="inlineStr">
        <is>
          <t>Set 7 (10 Q): DI patterns, router wiring, configuration</t>
        </is>
      </c>
      <c r="F11" s="5" t="inlineStr">
        <is>
          <t>Quiz U7 (10 MCQ)</t>
        </is>
      </c>
      <c r="G11" s="5" t="inlineStr">
        <is>
          <t>-</t>
        </is>
      </c>
      <c r="H11" s="20" t="n">
        <v>1.5</v>
      </c>
      <c r="I11" s="20" t="n">
        <v>1.5</v>
      </c>
      <c r="J11" s="21" t="n">
        <v>3</v>
      </c>
      <c r="K11" s="21" t="n">
        <v>4</v>
      </c>
    </row>
    <row r="12" ht="46" customHeight="1">
      <c r="A12" s="22" t="n">
        <v>8</v>
      </c>
      <c r="B12" s="7" t="inlineStr">
        <is>
          <t>Unit 8</t>
        </is>
      </c>
      <c r="C12" s="7" t="inlineStr">
        <is>
          <t>SQLAlchemy engine and session, ORM models, session-per-request, relationships, Alembic</t>
        </is>
      </c>
      <c r="D12" s="7" t="inlineStr">
        <is>
          <t>Model and migrate a catalog schema; wire it to endpoints</t>
        </is>
      </c>
      <c r="E12" s="7" t="inlineStr">
        <is>
          <t>Set 8 (10 Q): ORM mapping, session handling, relationship queries</t>
        </is>
      </c>
      <c r="F12" s="7" t="inlineStr">
        <is>
          <t>Quiz U8 (10 MCQ)</t>
        </is>
      </c>
      <c r="G12" s="7" t="inlineStr">
        <is>
          <t>Mini Project 4: Library Catalog API</t>
        </is>
      </c>
      <c r="H12" s="23" t="n">
        <v>1</v>
      </c>
      <c r="I12" s="23" t="n">
        <v>2</v>
      </c>
      <c r="J12" s="24" t="n">
        <v>3</v>
      </c>
      <c r="K12" s="24" t="n">
        <v>4</v>
      </c>
    </row>
    <row r="13" ht="46" customHeight="1">
      <c r="A13" s="19" t="n">
        <v>9</v>
      </c>
      <c r="B13" s="5" t="inlineStr">
        <is>
          <t>Unit 9</t>
        </is>
      </c>
      <c r="C13" s="5" t="inlineStr">
        <is>
          <t>Resource planning, full CRUD, filtering/sorting/pagination, PUT vs PATCH, service layer</t>
        </is>
      </c>
      <c r="D13" s="5" t="inlineStr">
        <is>
          <t>Build a complete resource API end to end and self-review it</t>
        </is>
      </c>
      <c r="E13" s="5" t="inlineStr">
        <is>
          <t>Set 9 (10 Q): CRUD semantics, idempotency, pagination</t>
        </is>
      </c>
      <c r="F13" s="5" t="inlineStr">
        <is>
          <t>Quiz U9 (10 MCQ)</t>
        </is>
      </c>
      <c r="G13" s="5" t="inlineStr">
        <is>
          <t>Capstone kickoff: scope and schema proposal</t>
        </is>
      </c>
      <c r="H13" s="20" t="n">
        <v>1</v>
      </c>
      <c r="I13" s="20" t="n">
        <v>2</v>
      </c>
      <c r="J13" s="21" t="n">
        <v>3</v>
      </c>
      <c r="K13" s="21" t="n">
        <v>4</v>
      </c>
    </row>
    <row r="14" ht="46" customHeight="1">
      <c r="A14" s="22" t="n">
        <v>10</v>
      </c>
      <c r="B14" s="7" t="inlineStr">
        <is>
          <t>Unit 10</t>
        </is>
      </c>
      <c r="C14" s="7" t="inlineStr">
        <is>
          <t>Hashing, login, JWT, OAuth2 password flow, get_current_user, roles, refresh tokens</t>
        </is>
      </c>
      <c r="D14" s="7" t="inlineStr">
        <is>
          <t>Add registration, login, and role-gated routes to the CRUD API</t>
        </is>
      </c>
      <c r="E14" s="7" t="inlineStr">
        <is>
          <t>Set 10 (10 Q): auth flows, token handling, permission checks</t>
        </is>
      </c>
      <c r="F14" s="7" t="inlineStr">
        <is>
          <t>Quiz U10 (10 MCQ)</t>
        </is>
      </c>
      <c r="G14" s="7" t="inlineStr">
        <is>
          <t>Mini Project 5: Secure Task Manager</t>
        </is>
      </c>
      <c r="H14" s="23" t="n">
        <v>1.5</v>
      </c>
      <c r="I14" s="23" t="n">
        <v>1.5</v>
      </c>
      <c r="J14" s="24" t="n">
        <v>3</v>
      </c>
      <c r="K14" s="24" t="n">
        <v>4</v>
      </c>
    </row>
    <row r="15" ht="46" customHeight="1">
      <c r="A15" s="19" t="n">
        <v>11</v>
      </c>
      <c r="B15" s="5" t="inlineStr">
        <is>
          <t>Unit 11</t>
        </is>
      </c>
      <c r="C15" s="5" t="inlineStr">
        <is>
          <t>def vs async def, blocking calls, httpx, timeouts and retries, BackgroundTasks, lifespan</t>
        </is>
      </c>
      <c r="D15" s="5" t="inlineStr">
        <is>
          <t>Call a public API with retry and timeout handling; queue a follow-up task</t>
        </is>
      </c>
      <c r="E15" s="5" t="inlineStr">
        <is>
          <t>Set 11 (10 Q): concurrency reasoning, external-call resilience</t>
        </is>
      </c>
      <c r="F15" s="5" t="inlineStr">
        <is>
          <t>Quiz U11 (10 MCQ)</t>
        </is>
      </c>
      <c r="G15" s="5" t="inlineStr">
        <is>
          <t>Mini Project 6: Weather Aggregator</t>
        </is>
      </c>
      <c r="H15" s="20" t="n">
        <v>1</v>
      </c>
      <c r="I15" s="20" t="n">
        <v>2</v>
      </c>
      <c r="J15" s="21" t="n">
        <v>3</v>
      </c>
      <c r="K15" s="21" t="n">
        <v>4</v>
      </c>
    </row>
    <row r="16" ht="46" customHeight="1">
      <c r="A16" s="22" t="n">
        <v>12</v>
      </c>
      <c r="B16" s="7" t="inlineStr">
        <is>
          <t>Unit 12</t>
        </is>
      </c>
      <c r="C16" s="7" t="inlineStr">
        <is>
          <t>Middleware, CORS, file upload and download, static files, Jinja2, WebSockets, SSE</t>
        </is>
      </c>
      <c r="D16" s="7" t="inlineStr">
        <is>
          <t>Add request-ID logging middleware and a working upload/download flow</t>
        </is>
      </c>
      <c r="E16" s="7" t="inlineStr">
        <is>
          <t>Set 12 (10 Q): middleware order, CORS config, file and socket handling</t>
        </is>
      </c>
      <c r="F16" s="7" t="inlineStr">
        <is>
          <t>Quiz U12 (10 MCQ)</t>
        </is>
      </c>
      <c r="G16" s="7" t="inlineStr">
        <is>
          <t>Mini Projects 7 and 8: File Service, Live Chat</t>
        </is>
      </c>
      <c r="H16" s="23" t="n">
        <v>1</v>
      </c>
      <c r="I16" s="23" t="n">
        <v>2</v>
      </c>
      <c r="J16" s="24" t="n">
        <v>3</v>
      </c>
      <c r="K16" s="24" t="n">
        <v>4</v>
      </c>
    </row>
    <row r="17" ht="46" customHeight="1">
      <c r="A17" s="19" t="n">
        <v>13</v>
      </c>
      <c r="B17" s="5" t="inlineStr">
        <is>
          <t>Unit 13</t>
        </is>
      </c>
      <c r="C17" s="5" t="inlineStr">
        <is>
          <t>pytest fixtures, TestClient, test databases, dependency overrides, mocking, coverage</t>
        </is>
      </c>
      <c r="D17" s="5" t="inlineStr">
        <is>
          <t>Write a test suite covering success, validation, auth, and not-found paths</t>
        </is>
      </c>
      <c r="E17" s="5" t="inlineStr">
        <is>
          <t>Set 13 (10 Q): test design, fixture scope, mocking boundaries</t>
        </is>
      </c>
      <c r="F17" s="5" t="inlineStr">
        <is>
          <t>Quiz U13 (10 MCQ)</t>
        </is>
      </c>
      <c r="G17" s="5" t="inlineStr">
        <is>
          <t>Mini Project 9: Test Suite; capstone milestone 1</t>
        </is>
      </c>
      <c r="H17" s="20" t="n">
        <v>1</v>
      </c>
      <c r="I17" s="20" t="n">
        <v>2</v>
      </c>
      <c r="J17" s="21" t="n">
        <v>3</v>
      </c>
      <c r="K17" s="21" t="n">
        <v>4</v>
      </c>
    </row>
    <row r="18" ht="46" customHeight="1">
      <c r="A18" s="22" t="n">
        <v>14</v>
      </c>
      <c r="B18" s="7" t="inlineStr">
        <is>
          <t>Unit 14</t>
        </is>
      </c>
      <c r="C18" s="7" t="inlineStr">
        <is>
          <t>Prod config, Gunicorn/Uvicorn workers, Docker and Compose, logging, monitoring, caching, rate limits, versioning</t>
        </is>
      </c>
      <c r="D18" s="7" t="inlineStr">
        <is>
          <t>Containerize and deploy the capstone API with health checks and logs</t>
        </is>
      </c>
      <c r="E18" s="7" t="inlineStr">
        <is>
          <t>Set 14 (10 Q): deployment config, performance triage, versioning</t>
        </is>
      </c>
      <c r="F18" s="7" t="inlineStr">
        <is>
          <t>Quiz U14 (10 MCQ)</t>
        </is>
      </c>
      <c r="G18" s="7" t="inlineStr">
        <is>
          <t>Capstone milestone 2: deployed and instrumented</t>
        </is>
      </c>
      <c r="H18" s="23" t="n">
        <v>1</v>
      </c>
      <c r="I18" s="23" t="n">
        <v>2</v>
      </c>
      <c r="J18" s="24" t="n">
        <v>3</v>
      </c>
      <c r="K18" s="24" t="n">
        <v>4</v>
      </c>
    </row>
    <row r="19" ht="46" customHeight="1">
      <c r="A19" s="19" t="n">
        <v>15</v>
      </c>
      <c r="B19" s="5" t="inlineStr">
        <is>
          <t>Review</t>
        </is>
      </c>
      <c r="C19" s="5" t="inlineStr">
        <is>
          <t>Capstone build-out, code review, API design critique, final assessment</t>
        </is>
      </c>
      <c r="D19" s="5" t="inlineStr">
        <is>
          <t>Peer review of two capstone APIs against the design checklist</t>
        </is>
      </c>
      <c r="E19" s="5" t="inlineStr">
        <is>
          <t>Mixed revision set (20 Q)</t>
        </is>
      </c>
      <c r="F19" s="5" t="inlineStr">
        <is>
          <t>Final exam (40 MCQ + 2 coding)</t>
        </is>
      </c>
      <c r="G19" s="5" t="inlineStr">
        <is>
          <t>Capstone submission, demo, and viva</t>
        </is>
      </c>
      <c r="H19" s="20" t="n">
        <v>1</v>
      </c>
      <c r="I19" s="20" t="n">
        <v>2</v>
      </c>
      <c r="J19" s="21" t="n">
        <v>3</v>
      </c>
      <c r="K19" s="21" t="n">
        <v>4</v>
      </c>
    </row>
    <row r="20">
      <c r="A20" s="15" t="n"/>
      <c r="B20" s="16" t="inlineStr">
        <is>
          <t>Total</t>
        </is>
      </c>
      <c r="C20" s="15" t="n"/>
      <c r="D20" s="15" t="n"/>
      <c r="E20" s="15" t="n"/>
      <c r="F20" s="15" t="n"/>
      <c r="G20" s="15" t="n"/>
      <c r="H20" s="25">
        <f>SUM(H5:H19)</f>
        <v/>
      </c>
      <c r="I20" s="25">
        <f>SUM(I5:I19)</f>
        <v/>
      </c>
      <c r="J20" s="26">
        <f>SUM(J5:J19)</f>
        <v/>
      </c>
      <c r="K20" s="26">
        <f>SUM(K5:K19)</f>
        <v/>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showGridLines="0" workbookViewId="0">
      <pane ySplit="4" topLeftCell="A5" activePane="bottomLeft" state="frozen"/>
      <selection pane="bottomLeft" activeCell="A1" sqref="A1"/>
    </sheetView>
  </sheetViews>
  <sheetFormatPr baseColWidth="8" defaultRowHeight="15"/>
  <cols>
    <col width="8" customWidth="1" min="1" max="1"/>
    <col width="48" customWidth="1" min="2" max="2"/>
    <col width="12" customWidth="1" min="3" max="3"/>
    <col width="10" customWidth="1" min="4" max="4"/>
    <col width="10" customWidth="1" min="5" max="5"/>
    <col width="10" customWidth="1" min="6" max="6"/>
    <col width="15" customWidth="1" min="7" max="7"/>
    <col width="13" customWidth="1" min="8" max="8"/>
    <col width="24" customWidth="1" min="9" max="9"/>
  </cols>
  <sheetData>
    <row r="1" ht="28" customHeight="1">
      <c r="A1" s="1" t="inlineStr">
        <is>
          <t>FastAPI - Assessment and Question Bank Plan</t>
        </is>
      </c>
    </row>
    <row r="2" ht="30" customHeight="1">
      <c r="A2" s="2" t="inlineStr">
        <is>
          <t>Per-unit targets. Coding ratio 1:2 = 10 course questions + 20 question-bank questions. Mirrors the Python course plan.</t>
        </is>
      </c>
    </row>
    <row r="4" ht="30" customHeight="1">
      <c r="A4" s="3" t="inlineStr">
        <is>
          <t>Unit No</t>
        </is>
      </c>
      <c r="B4" s="3" t="inlineStr">
        <is>
          <t>Unit</t>
        </is>
      </c>
      <c r="C4" s="3" t="inlineStr">
        <is>
          <t>MCQ (total)</t>
        </is>
      </c>
      <c r="D4" s="3" t="inlineStr">
        <is>
          <t>MCQ Beg</t>
        </is>
      </c>
      <c r="E4" s="3" t="inlineStr">
        <is>
          <t>MCQ Int</t>
        </is>
      </c>
      <c r="F4" s="3" t="inlineStr">
        <is>
          <t>MCQ Chal</t>
        </is>
      </c>
      <c r="G4" s="3" t="inlineStr">
        <is>
          <t>Coding (course)</t>
        </is>
      </c>
      <c r="H4" s="3" t="inlineStr">
        <is>
          <t>Coding (QB)</t>
        </is>
      </c>
      <c r="I4" s="3" t="inlineStr">
        <is>
          <t>Bloom focus</t>
        </is>
      </c>
    </row>
    <row r="5" ht="22" customHeight="1">
      <c r="A5" s="9" t="n">
        <v>1</v>
      </c>
      <c r="B5" s="4" t="inlineStr">
        <is>
          <t>Web and API Foundations</t>
        </is>
      </c>
      <c r="C5" s="9">
        <f>SUM(D5:F5)</f>
        <v/>
      </c>
      <c r="D5" s="9" t="n">
        <v>4</v>
      </c>
      <c r="E5" s="9" t="n">
        <v>3</v>
      </c>
      <c r="F5" s="9" t="n">
        <v>3</v>
      </c>
      <c r="G5" s="9" t="n">
        <v>10</v>
      </c>
      <c r="H5" s="9" t="n">
        <v>20</v>
      </c>
      <c r="I5" s="5" t="inlineStr">
        <is>
          <t>Remember / Understand</t>
        </is>
      </c>
    </row>
    <row r="6" ht="22" customHeight="1">
      <c r="A6" s="14" t="n">
        <v>2</v>
      </c>
      <c r="B6" s="6" t="inlineStr">
        <is>
          <t>Modern Python for FastAPI</t>
        </is>
      </c>
      <c r="C6" s="14">
        <f>SUM(D6:F6)</f>
        <v/>
      </c>
      <c r="D6" s="14" t="n">
        <v>4</v>
      </c>
      <c r="E6" s="14" t="n">
        <v>3</v>
      </c>
      <c r="F6" s="14" t="n">
        <v>3</v>
      </c>
      <c r="G6" s="14" t="n">
        <v>10</v>
      </c>
      <c r="H6" s="14" t="n">
        <v>20</v>
      </c>
      <c r="I6" s="7" t="inlineStr">
        <is>
          <t>Understand / Apply</t>
        </is>
      </c>
    </row>
    <row r="7" ht="22" customHeight="1">
      <c r="A7" s="9" t="n">
        <v>3</v>
      </c>
      <c r="B7" s="4" t="inlineStr">
        <is>
          <t>Your First FastAPI Application</t>
        </is>
      </c>
      <c r="C7" s="9">
        <f>SUM(D7:F7)</f>
        <v/>
      </c>
      <c r="D7" s="9" t="n">
        <v>4</v>
      </c>
      <c r="E7" s="9" t="n">
        <v>3</v>
      </c>
      <c r="F7" s="9" t="n">
        <v>3</v>
      </c>
      <c r="G7" s="9" t="n">
        <v>10</v>
      </c>
      <c r="H7" s="9" t="n">
        <v>20</v>
      </c>
      <c r="I7" s="5" t="inlineStr">
        <is>
          <t>Apply</t>
        </is>
      </c>
    </row>
    <row r="8" ht="22" customHeight="1">
      <c r="A8" s="14" t="n">
        <v>4</v>
      </c>
      <c r="B8" s="6" t="inlineStr">
        <is>
          <t>Request Inputs: Path, Query, Headers, and Cookies</t>
        </is>
      </c>
      <c r="C8" s="14">
        <f>SUM(D8:F8)</f>
        <v/>
      </c>
      <c r="D8" s="14" t="n">
        <v>4</v>
      </c>
      <c r="E8" s="14" t="n">
        <v>3</v>
      </c>
      <c r="F8" s="14" t="n">
        <v>3</v>
      </c>
      <c r="G8" s="14" t="n">
        <v>10</v>
      </c>
      <c r="H8" s="14" t="n">
        <v>20</v>
      </c>
      <c r="I8" s="7" t="inlineStr">
        <is>
          <t>Apply</t>
        </is>
      </c>
    </row>
    <row r="9" ht="22" customHeight="1">
      <c r="A9" s="9" t="n">
        <v>5</v>
      </c>
      <c r="B9" s="4" t="inlineStr">
        <is>
          <t>Data Validation with Pydantic</t>
        </is>
      </c>
      <c r="C9" s="9">
        <f>SUM(D9:F9)</f>
        <v/>
      </c>
      <c r="D9" s="9" t="n">
        <v>4</v>
      </c>
      <c r="E9" s="9" t="n">
        <v>3</v>
      </c>
      <c r="F9" s="9" t="n">
        <v>3</v>
      </c>
      <c r="G9" s="9" t="n">
        <v>10</v>
      </c>
      <c r="H9" s="9" t="n">
        <v>20</v>
      </c>
      <c r="I9" s="5" t="inlineStr">
        <is>
          <t>Apply / Analyze</t>
        </is>
      </c>
    </row>
    <row r="10" ht="22" customHeight="1">
      <c r="A10" s="14" t="n">
        <v>6</v>
      </c>
      <c r="B10" s="6" t="inlineStr">
        <is>
          <t>Responses, Status Codes, and Error Handling</t>
        </is>
      </c>
      <c r="C10" s="14">
        <f>SUM(D10:F10)</f>
        <v/>
      </c>
      <c r="D10" s="14" t="n">
        <v>4</v>
      </c>
      <c r="E10" s="14" t="n">
        <v>3</v>
      </c>
      <c r="F10" s="14" t="n">
        <v>3</v>
      </c>
      <c r="G10" s="14" t="n">
        <v>10</v>
      </c>
      <c r="H10" s="14" t="n">
        <v>20</v>
      </c>
      <c r="I10" s="7" t="inlineStr">
        <is>
          <t>Apply / Analyze</t>
        </is>
      </c>
    </row>
    <row r="11" ht="22" customHeight="1">
      <c r="A11" s="9" t="n">
        <v>7</v>
      </c>
      <c r="B11" s="4" t="inlineStr">
        <is>
          <t>Structuring Real Applications: Routers, Dependencies, and Configuration</t>
        </is>
      </c>
      <c r="C11" s="9">
        <f>SUM(D11:F11)</f>
        <v/>
      </c>
      <c r="D11" s="9" t="n">
        <v>4</v>
      </c>
      <c r="E11" s="9" t="n">
        <v>3</v>
      </c>
      <c r="F11" s="9" t="n">
        <v>3</v>
      </c>
      <c r="G11" s="9" t="n">
        <v>10</v>
      </c>
      <c r="H11" s="9" t="n">
        <v>20</v>
      </c>
      <c r="I11" s="5" t="inlineStr">
        <is>
          <t>Analyze / Create</t>
        </is>
      </c>
    </row>
    <row r="12" ht="22" customHeight="1">
      <c r="A12" s="14" t="n">
        <v>8</v>
      </c>
      <c r="B12" s="6" t="inlineStr">
        <is>
          <t>Databases with SQLAlchemy</t>
        </is>
      </c>
      <c r="C12" s="14">
        <f>SUM(D12:F12)</f>
        <v/>
      </c>
      <c r="D12" s="14" t="n">
        <v>4</v>
      </c>
      <c r="E12" s="14" t="n">
        <v>3</v>
      </c>
      <c r="F12" s="14" t="n">
        <v>3</v>
      </c>
      <c r="G12" s="14" t="n">
        <v>10</v>
      </c>
      <c r="H12" s="14" t="n">
        <v>20</v>
      </c>
      <c r="I12" s="7" t="inlineStr">
        <is>
          <t>Apply / Analyze</t>
        </is>
      </c>
    </row>
    <row r="13" ht="22" customHeight="1">
      <c r="A13" s="9" t="n">
        <v>9</v>
      </c>
      <c r="B13" s="4" t="inlineStr">
        <is>
          <t>Building a Complete CRUD API</t>
        </is>
      </c>
      <c r="C13" s="9">
        <f>SUM(D13:F13)</f>
        <v/>
      </c>
      <c r="D13" s="9" t="n">
        <v>4</v>
      </c>
      <c r="E13" s="9" t="n">
        <v>3</v>
      </c>
      <c r="F13" s="9" t="n">
        <v>3</v>
      </c>
      <c r="G13" s="9" t="n">
        <v>10</v>
      </c>
      <c r="H13" s="9" t="n">
        <v>20</v>
      </c>
      <c r="I13" s="5" t="inlineStr">
        <is>
          <t>Apply / Create</t>
        </is>
      </c>
    </row>
    <row r="14" ht="22" customHeight="1">
      <c r="A14" s="14" t="n">
        <v>10</v>
      </c>
      <c r="B14" s="6" t="inlineStr">
        <is>
          <t>Authentication and Authorization</t>
        </is>
      </c>
      <c r="C14" s="14">
        <f>SUM(D14:F14)</f>
        <v/>
      </c>
      <c r="D14" s="14" t="n">
        <v>4</v>
      </c>
      <c r="E14" s="14" t="n">
        <v>3</v>
      </c>
      <c r="F14" s="14" t="n">
        <v>3</v>
      </c>
      <c r="G14" s="14" t="n">
        <v>10</v>
      </c>
      <c r="H14" s="14" t="n">
        <v>20</v>
      </c>
      <c r="I14" s="7" t="inlineStr">
        <is>
          <t>Analyze / Create</t>
        </is>
      </c>
    </row>
    <row r="15" ht="22" customHeight="1">
      <c r="A15" s="9" t="n">
        <v>11</v>
      </c>
      <c r="B15" s="4" t="inlineStr">
        <is>
          <t>Async, Background Tasks, and Calling Other Services</t>
        </is>
      </c>
      <c r="C15" s="9">
        <f>SUM(D15:F15)</f>
        <v/>
      </c>
      <c r="D15" s="9" t="n">
        <v>4</v>
      </c>
      <c r="E15" s="9" t="n">
        <v>3</v>
      </c>
      <c r="F15" s="9" t="n">
        <v>3</v>
      </c>
      <c r="G15" s="9" t="n">
        <v>10</v>
      </c>
      <c r="H15" s="9" t="n">
        <v>20</v>
      </c>
      <c r="I15" s="5" t="inlineStr">
        <is>
          <t>Analyze / Create</t>
        </is>
      </c>
    </row>
    <row r="16" ht="22" customHeight="1">
      <c r="A16" s="14" t="n">
        <v>12</v>
      </c>
      <c r="B16" s="6" t="inlineStr">
        <is>
          <t>Middleware, CORS, File Handling, and Real-Time APIs</t>
        </is>
      </c>
      <c r="C16" s="14">
        <f>SUM(D16:F16)</f>
        <v/>
      </c>
      <c r="D16" s="14" t="n">
        <v>4</v>
      </c>
      <c r="E16" s="14" t="n">
        <v>3</v>
      </c>
      <c r="F16" s="14" t="n">
        <v>3</v>
      </c>
      <c r="G16" s="14" t="n">
        <v>10</v>
      </c>
      <c r="H16" s="14" t="n">
        <v>20</v>
      </c>
      <c r="I16" s="7" t="inlineStr">
        <is>
          <t>Apply / Create</t>
        </is>
      </c>
    </row>
    <row r="17" ht="22" customHeight="1">
      <c r="A17" s="9" t="n">
        <v>13</v>
      </c>
      <c r="B17" s="4" t="inlineStr">
        <is>
          <t>Testing FastAPI Applications</t>
        </is>
      </c>
      <c r="C17" s="9">
        <f>SUM(D17:F17)</f>
        <v/>
      </c>
      <c r="D17" s="9" t="n">
        <v>4</v>
      </c>
      <c r="E17" s="9" t="n">
        <v>3</v>
      </c>
      <c r="F17" s="9" t="n">
        <v>3</v>
      </c>
      <c r="G17" s="9" t="n">
        <v>10</v>
      </c>
      <c r="H17" s="9" t="n">
        <v>20</v>
      </c>
      <c r="I17" s="5" t="inlineStr">
        <is>
          <t>Analyze / Evaluate</t>
        </is>
      </c>
    </row>
    <row r="18" ht="22" customHeight="1">
      <c r="A18" s="14" t="n">
        <v>14</v>
      </c>
      <c r="B18" s="6" t="inlineStr">
        <is>
          <t>Deployment, Performance, and Production Operations</t>
        </is>
      </c>
      <c r="C18" s="14">
        <f>SUM(D18:F18)</f>
        <v/>
      </c>
      <c r="D18" s="14" t="n">
        <v>4</v>
      </c>
      <c r="E18" s="14" t="n">
        <v>3</v>
      </c>
      <c r="F18" s="14" t="n">
        <v>3</v>
      </c>
      <c r="G18" s="14" t="n">
        <v>10</v>
      </c>
      <c r="H18" s="14" t="n">
        <v>20</v>
      </c>
      <c r="I18" s="7" t="inlineStr">
        <is>
          <t>Evaluate / Create</t>
        </is>
      </c>
    </row>
    <row r="19">
      <c r="A19" s="15" t="n"/>
      <c r="B19" s="16" t="inlineStr">
        <is>
          <t>Total across 14 units</t>
        </is>
      </c>
      <c r="C19" s="17">
        <f>SUM(C5:C18)</f>
        <v/>
      </c>
      <c r="D19" s="17">
        <f>SUM(D5:D18)</f>
        <v/>
      </c>
      <c r="E19" s="17">
        <f>SUM(E5:E18)</f>
        <v/>
      </c>
      <c r="F19" s="17">
        <f>SUM(F5:F18)</f>
        <v/>
      </c>
      <c r="G19" s="17">
        <f>SUM(G5:G18)</f>
        <v/>
      </c>
      <c r="H19" s="17">
        <f>SUM(H5:H18)</f>
        <v/>
      </c>
      <c r="I19" s="15" t="inlineStr">
        <is>
          <t>-</t>
        </is>
      </c>
    </row>
    <row r="21" ht="46" customHeight="1">
      <c r="A21" s="6" t="inlineStr">
        <is>
          <t>Note</t>
        </is>
      </c>
      <c r="B21" s="7" t="inlineStr">
        <is>
          <t>Counts follow the Python Semester 1 plan: 10 MCQ per unit split 4 beginner / 3 intermediate / 3 challenging, plus 10 course coding questions and 20 question-bank coding questions per unit. Because FastAPI questions are API-shaped, coding items should be graded on request/response behaviour (status code, payload shape, validation outcome) rather than on printed output alone.</t>
        </is>
      </c>
    </row>
  </sheetData>
  <mergeCells count="3">
    <mergeCell ref="A1:I1"/>
    <mergeCell ref="B21:I2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3"/>
  <sheetViews>
    <sheetView showGridLines="0" workbookViewId="0">
      <pane ySplit="4" topLeftCell="A5" activePane="bottomLeft" state="frozen"/>
      <selection pane="bottomLeft" activeCell="A1" sqref="A1"/>
    </sheetView>
  </sheetViews>
  <sheetFormatPr baseColWidth="8" defaultRowHeight="15"/>
  <cols>
    <col width="12" customWidth="1" min="1" max="1"/>
    <col width="44" customWidth="1" min="2" max="2"/>
    <col width="76" customWidth="1" min="3" max="3"/>
    <col width="46" customWidth="1" min="4" max="4"/>
  </cols>
  <sheetData>
    <row r="1" ht="28" customHeight="1">
      <c r="A1" s="1" t="inlineStr">
        <is>
          <t>FastAPI - Question Taxonomy</t>
        </is>
      </c>
    </row>
    <row r="2" ht="30" customHeight="1">
      <c r="A2" s="2" t="inlineStr">
        <is>
          <t>Slugs for tagging every question, mirroring the Python course taxonomy. subjects / topics / subTopics map to the MCQ template columns.</t>
        </is>
      </c>
    </row>
    <row r="4" ht="30" customHeight="1">
      <c r="A4" s="3" t="inlineStr">
        <is>
          <t>subject</t>
        </is>
      </c>
      <c r="B4" s="3" t="inlineStr">
        <is>
          <t>topic (unit)</t>
        </is>
      </c>
      <c r="C4" s="3" t="inlineStr">
        <is>
          <t>subTopic</t>
        </is>
      </c>
      <c r="D4" s="3" t="inlineStr">
        <is>
          <t>Unit</t>
        </is>
      </c>
    </row>
    <row r="5" ht="18" customHeight="1">
      <c r="A5" s="5" t="inlineStr">
        <is>
          <t>fastapi</t>
        </is>
      </c>
      <c r="B5" s="5" t="inlineStr">
        <is>
          <t>web-and-api-foundations</t>
        </is>
      </c>
      <c r="C5" s="5" t="inlineStr">
        <is>
          <t>client-and-server-what-happens-when-you-open-a-website</t>
        </is>
      </c>
      <c r="D5" s="5" t="inlineStr">
        <is>
          <t>Unit 1: Web and API Foundations</t>
        </is>
      </c>
    </row>
    <row r="6" ht="18" customHeight="1">
      <c r="A6" s="5" t="inlineStr">
        <is>
          <t>fastapi</t>
        </is>
      </c>
      <c r="B6" s="5" t="n"/>
      <c r="C6" s="5" t="inlineStr">
        <is>
          <t>what-is-an-api-and-why-backends-exist</t>
        </is>
      </c>
      <c r="D6" s="5" t="inlineStr">
        <is>
          <t>Unit 1: Web and API Foundations</t>
        </is>
      </c>
    </row>
    <row r="7" ht="18" customHeight="1">
      <c r="A7" s="5" t="inlineStr">
        <is>
          <t>fastapi</t>
        </is>
      </c>
      <c r="B7" s="5" t="n"/>
      <c r="C7" s="5" t="inlineStr">
        <is>
          <t>the-http-request-method-url-headers-and-body</t>
        </is>
      </c>
      <c r="D7" s="5" t="inlineStr">
        <is>
          <t>Unit 1: Web and API Foundations</t>
        </is>
      </c>
    </row>
    <row r="8" ht="18" customHeight="1">
      <c r="A8" s="5" t="inlineStr">
        <is>
          <t>fastapi</t>
        </is>
      </c>
      <c r="B8" s="5" t="n"/>
      <c r="C8" s="5" t="inlineStr">
        <is>
          <t>the-http-response-status-codes-headers-and-payload</t>
        </is>
      </c>
      <c r="D8" s="5" t="inlineStr">
        <is>
          <t>Unit 1: Web and API Foundations</t>
        </is>
      </c>
    </row>
    <row r="9" ht="18" customHeight="1">
      <c r="A9" s="5" t="inlineStr">
        <is>
          <t>fastapi</t>
        </is>
      </c>
      <c r="B9" s="5" t="n"/>
      <c r="C9" s="5" t="inlineStr">
        <is>
          <t>http-methods-and-their-meaning-get-post-put-patch-delete</t>
        </is>
      </c>
      <c r="D9" s="5" t="inlineStr">
        <is>
          <t>Unit 1: Web and API Foundations</t>
        </is>
      </c>
    </row>
    <row r="10" ht="18" customHeight="1">
      <c r="A10" s="5" t="inlineStr">
        <is>
          <t>fastapi</t>
        </is>
      </c>
      <c r="B10" s="5" t="n"/>
      <c r="C10" s="5" t="inlineStr">
        <is>
          <t>json-the-language-apis-speak</t>
        </is>
      </c>
      <c r="D10" s="5" t="inlineStr">
        <is>
          <t>Unit 1: Web and API Foundations</t>
        </is>
      </c>
    </row>
    <row r="11" ht="18" customHeight="1">
      <c r="A11" s="5" t="inlineStr">
        <is>
          <t>fastapi</t>
        </is>
      </c>
      <c r="B11" s="5" t="n"/>
      <c r="C11" s="5" t="inlineStr">
        <is>
          <t>rest-principles-resources-representations-and-statelessness</t>
        </is>
      </c>
      <c r="D11" s="5" t="inlineStr">
        <is>
          <t>Unit 1: Web and API Foundations</t>
        </is>
      </c>
    </row>
    <row r="12" ht="18" customHeight="1">
      <c r="A12" s="5" t="inlineStr">
        <is>
          <t>fastapi</t>
        </is>
      </c>
      <c r="B12" s="5" t="n"/>
      <c r="C12" s="5" t="inlineStr">
        <is>
          <t>designing-good-endpoints-url-naming-nouns-over-verbs-consistency</t>
        </is>
      </c>
      <c r="D12" s="5" t="inlineStr">
        <is>
          <t>Unit 1: Web and API Foundations</t>
        </is>
      </c>
    </row>
    <row r="13" ht="18" customHeight="1">
      <c r="A13" s="5" t="inlineStr">
        <is>
          <t>fastapi</t>
        </is>
      </c>
      <c r="B13" s="5" t="n"/>
      <c r="C13" s="5" t="inlineStr">
        <is>
          <t>inspecting-real-traffic-browser-devtools-curl-and-api-clients</t>
        </is>
      </c>
      <c r="D13" s="5" t="inlineStr">
        <is>
          <t>Unit 1: Web and API Foundations</t>
        </is>
      </c>
    </row>
    <row r="14" ht="18" customHeight="1">
      <c r="A14" s="5" t="inlineStr">
        <is>
          <t>fastapi</t>
        </is>
      </c>
      <c r="B14" s="5" t="n"/>
      <c r="C14" s="5" t="inlineStr">
        <is>
          <t>where-fastapi-fits-frameworks-wsgi-vs-asgi-and-why-speed-matters</t>
        </is>
      </c>
      <c r="D14" s="5" t="inlineStr">
        <is>
          <t>Unit 1: Web and API Foundations</t>
        </is>
      </c>
    </row>
    <row r="15" ht="18" customHeight="1">
      <c r="A15" s="7" t="inlineStr">
        <is>
          <t>fastapi</t>
        </is>
      </c>
      <c r="B15" s="7" t="inlineStr">
        <is>
          <t>modern-python-for-fastapi</t>
        </is>
      </c>
      <c r="C15" s="7" t="inlineStr">
        <is>
          <t>type-hints-annotating-variables-parameters-and-return-values</t>
        </is>
      </c>
      <c r="D15" s="7" t="inlineStr">
        <is>
          <t>Unit 2: Modern Python for FastAPI</t>
        </is>
      </c>
    </row>
    <row r="16" ht="18" customHeight="1">
      <c r="A16" s="7" t="inlineStr">
        <is>
          <t>fastapi</t>
        </is>
      </c>
      <c r="B16" s="7" t="n"/>
      <c r="C16" s="7" t="inlineStr">
        <is>
          <t>typing-collections-list-dict-optional-union-and-the-modern-syntax</t>
        </is>
      </c>
      <c r="D16" s="7" t="inlineStr">
        <is>
          <t>Unit 2: Modern Python for FastAPI</t>
        </is>
      </c>
    </row>
    <row r="17" ht="18" customHeight="1">
      <c r="A17" s="7" t="inlineStr">
        <is>
          <t>fastapi</t>
        </is>
      </c>
      <c r="B17" s="7" t="n"/>
      <c r="C17" s="7" t="inlineStr">
        <is>
          <t>data-classes-and-typed-objects-structuring-data-in-python</t>
        </is>
      </c>
      <c r="D17" s="7" t="inlineStr">
        <is>
          <t>Unit 2: Modern Python for FastAPI</t>
        </is>
      </c>
    </row>
    <row r="18" ht="18" customHeight="1">
      <c r="A18" s="7" t="inlineStr">
        <is>
          <t>fastapi</t>
        </is>
      </c>
      <c r="B18" s="7" t="n"/>
      <c r="C18" s="7" t="inlineStr">
        <is>
          <t>decorators-revisited-how-app-get-actually-works</t>
        </is>
      </c>
      <c r="D18" s="7" t="inlineStr">
        <is>
          <t>Unit 2: Modern Python for FastAPI</t>
        </is>
      </c>
    </row>
    <row r="19" ht="18" customHeight="1">
      <c r="A19" s="7" t="inlineStr">
        <is>
          <t>fastapi</t>
        </is>
      </c>
      <c r="B19" s="7" t="n"/>
      <c r="C19" s="7" t="inlineStr">
        <is>
          <t>synchronous-vs-asynchronous-execution-blocking-and-waiting</t>
        </is>
      </c>
      <c r="D19" s="7" t="inlineStr">
        <is>
          <t>Unit 2: Modern Python for FastAPI</t>
        </is>
      </c>
    </row>
    <row r="20" ht="18" customHeight="1">
      <c r="A20" s="7" t="inlineStr">
        <is>
          <t>fastapi</t>
        </is>
      </c>
      <c r="B20" s="7" t="n"/>
      <c r="C20" s="7" t="inlineStr">
        <is>
          <t>async-and-await-coroutines-in-plain-language</t>
        </is>
      </c>
      <c r="D20" s="7" t="inlineStr">
        <is>
          <t>Unit 2: Modern Python for FastAPI</t>
        </is>
      </c>
    </row>
    <row r="21" ht="18" customHeight="1">
      <c r="A21" s="7" t="inlineStr">
        <is>
          <t>fastapi</t>
        </is>
      </c>
      <c r="B21" s="7" t="n"/>
      <c r="C21" s="7" t="inlineStr">
        <is>
          <t>the-event-loop-one-worker-handling-many-requests</t>
        </is>
      </c>
      <c r="D21" s="7" t="inlineStr">
        <is>
          <t>Unit 2: Modern Python for FastAPI</t>
        </is>
      </c>
    </row>
    <row r="22" ht="18" customHeight="1">
      <c r="A22" s="7" t="inlineStr">
        <is>
          <t>fastapi</t>
        </is>
      </c>
      <c r="B22" s="7" t="n"/>
      <c r="C22" s="7" t="inlineStr">
        <is>
          <t>project-setup-virtual-environments-pip-and-requirements-txt</t>
        </is>
      </c>
      <c r="D22" s="7" t="inlineStr">
        <is>
          <t>Unit 2: Modern Python for FastAPI</t>
        </is>
      </c>
    </row>
    <row r="23" ht="18" customHeight="1">
      <c r="A23" s="7" t="inlineStr">
        <is>
          <t>fastapi</t>
        </is>
      </c>
      <c r="B23" s="7" t="n"/>
      <c r="C23" s="7" t="inlineStr">
        <is>
          <t>reading-library-documentation-and-tracebacks-like-an-engineer</t>
        </is>
      </c>
      <c r="D23" s="7" t="inlineStr">
        <is>
          <t>Unit 2: Modern Python for FastAPI</t>
        </is>
      </c>
    </row>
    <row r="24" ht="18" customHeight="1">
      <c r="A24" s="5" t="inlineStr">
        <is>
          <t>fastapi</t>
        </is>
      </c>
      <c r="B24" s="5" t="inlineStr">
        <is>
          <t>your-first-fastapi-application</t>
        </is>
      </c>
      <c r="C24" s="5" t="inlineStr">
        <is>
          <t>installing-fastapi-and-uvicorn</t>
        </is>
      </c>
      <c r="D24" s="5" t="inlineStr">
        <is>
          <t>Unit 3: Your First FastAPI Application</t>
        </is>
      </c>
    </row>
    <row r="25" ht="18" customHeight="1">
      <c r="A25" s="5" t="inlineStr">
        <is>
          <t>fastapi</t>
        </is>
      </c>
      <c r="B25" s="5" t="n"/>
      <c r="C25" s="5" t="inlineStr">
        <is>
          <t>the-minimal-app-fastapi-and-your-first-route</t>
        </is>
      </c>
      <c r="D25" s="5" t="inlineStr">
        <is>
          <t>Unit 3: Your First FastAPI Application</t>
        </is>
      </c>
    </row>
    <row r="26" ht="18" customHeight="1">
      <c r="A26" s="5" t="inlineStr">
        <is>
          <t>fastapi</t>
        </is>
      </c>
      <c r="B26" s="5" t="n"/>
      <c r="C26" s="5" t="inlineStr">
        <is>
          <t>running-the-server-with-uvicorn-and-live-reload</t>
        </is>
      </c>
      <c r="D26" s="5" t="inlineStr">
        <is>
          <t>Unit 3: Your First FastAPI Application</t>
        </is>
      </c>
    </row>
    <row r="27" ht="18" customHeight="1">
      <c r="A27" s="5" t="inlineStr">
        <is>
          <t>fastapi</t>
        </is>
      </c>
      <c r="B27" s="5" t="n"/>
      <c r="C27" s="5" t="inlineStr">
        <is>
          <t>path-operation-decorators-mapping-methods-to-functions</t>
        </is>
      </c>
      <c r="D27" s="5" t="inlineStr">
        <is>
          <t>Unit 3: Your First FastAPI Application</t>
        </is>
      </c>
    </row>
    <row r="28" ht="18" customHeight="1">
      <c r="A28" s="5" t="inlineStr">
        <is>
          <t>fastapi</t>
        </is>
      </c>
      <c r="B28" s="5" t="n"/>
      <c r="C28" s="5" t="inlineStr">
        <is>
          <t>returning-data-dicts-lists-and-automatic-json-conversion</t>
        </is>
      </c>
      <c r="D28" s="5" t="inlineStr">
        <is>
          <t>Unit 3: Your First FastAPI Application</t>
        </is>
      </c>
    </row>
    <row r="29" ht="18" customHeight="1">
      <c r="A29" s="5" t="inlineStr">
        <is>
          <t>fastapi</t>
        </is>
      </c>
      <c r="B29" s="5" t="n"/>
      <c r="C29" s="5" t="inlineStr">
        <is>
          <t>automatic-interactive-documentation-swagger-ui-and-redoc</t>
        </is>
      </c>
      <c r="D29" s="5" t="inlineStr">
        <is>
          <t>Unit 3: Your First FastAPI Application</t>
        </is>
      </c>
    </row>
    <row r="30" ht="18" customHeight="1">
      <c r="A30" s="5" t="inlineStr">
        <is>
          <t>fastapi</t>
        </is>
      </c>
      <c r="B30" s="5" t="n"/>
      <c r="C30" s="5" t="inlineStr">
        <is>
          <t>openapi-the-schema-behind-the-docs</t>
        </is>
      </c>
      <c r="D30" s="5" t="inlineStr">
        <is>
          <t>Unit 3: Your First FastAPI Application</t>
        </is>
      </c>
    </row>
    <row r="31" ht="18" customHeight="1">
      <c r="A31" s="5" t="inlineStr">
        <is>
          <t>fastapi</t>
        </is>
      </c>
      <c r="B31" s="5" t="n"/>
      <c r="C31" s="5" t="inlineStr">
        <is>
          <t>anatomy-of-a-fastapi-project-files-imports-and-the-app-object</t>
        </is>
      </c>
      <c r="D31" s="5" t="inlineStr">
        <is>
          <t>Unit 3: Your First FastAPI Application</t>
        </is>
      </c>
    </row>
    <row r="32" ht="18" customHeight="1">
      <c r="A32" s="7" t="inlineStr">
        <is>
          <t>fastapi</t>
        </is>
      </c>
      <c r="B32" s="7" t="inlineStr">
        <is>
          <t>request-inputs-path-query-headers-and-cookies</t>
        </is>
      </c>
      <c r="C32" s="7" t="inlineStr">
        <is>
          <t>path-parameters-capturing-values-from-the-url</t>
        </is>
      </c>
      <c r="D32" s="7" t="inlineStr">
        <is>
          <t>Unit 4: Request Inputs: Path, Query, Headers, and Cookies</t>
        </is>
      </c>
    </row>
    <row r="33" ht="18" customHeight="1">
      <c r="A33" s="7" t="inlineStr">
        <is>
          <t>fastapi</t>
        </is>
      </c>
      <c r="B33" s="7" t="n"/>
      <c r="C33" s="7" t="inlineStr">
        <is>
          <t>type-conversion-and-automatic-validation-of-path-parameters</t>
        </is>
      </c>
      <c r="D33" s="7" t="inlineStr">
        <is>
          <t>Unit 4: Request Inputs: Path, Query, Headers, and Cookies</t>
        </is>
      </c>
    </row>
    <row r="34" ht="18" customHeight="1">
      <c r="A34" s="7" t="inlineStr">
        <is>
          <t>fastapi</t>
        </is>
      </c>
      <c r="B34" s="7" t="n"/>
      <c r="C34" s="7" t="inlineStr">
        <is>
          <t>route-order-and-path-conflicts-why-users-me-must-come-first</t>
        </is>
      </c>
      <c r="D34" s="7" t="inlineStr">
        <is>
          <t>Unit 4: Request Inputs: Path, Query, Headers, and Cookies</t>
        </is>
      </c>
    </row>
    <row r="35" ht="18" customHeight="1">
      <c r="A35" s="7" t="inlineStr">
        <is>
          <t>fastapi</t>
        </is>
      </c>
      <c r="B35" s="7" t="n"/>
      <c r="C35" s="7" t="inlineStr">
        <is>
          <t>query-parameters-optional-inputs-and-default-values</t>
        </is>
      </c>
      <c r="D35" s="7" t="inlineStr">
        <is>
          <t>Unit 4: Request Inputs: Path, Query, Headers, and Cookies</t>
        </is>
      </c>
    </row>
    <row r="36" ht="18" customHeight="1">
      <c r="A36" s="7" t="inlineStr">
        <is>
          <t>fastapi</t>
        </is>
      </c>
      <c r="B36" s="7" t="n"/>
      <c r="C36" s="7" t="inlineStr">
        <is>
          <t>required-vs-optional-query-parameters</t>
        </is>
      </c>
      <c r="D36" s="7" t="inlineStr">
        <is>
          <t>Unit 4: Request Inputs: Path, Query, Headers, and Cookies</t>
        </is>
      </c>
    </row>
    <row r="37" ht="18" customHeight="1">
      <c r="A37" s="7" t="inlineStr">
        <is>
          <t>fastapi</t>
        </is>
      </c>
      <c r="B37" s="7" t="n"/>
      <c r="C37" s="7" t="inlineStr">
        <is>
          <t>validating-inputs-with-path-and-query-length-range-and-patterns</t>
        </is>
      </c>
      <c r="D37" s="7" t="inlineStr">
        <is>
          <t>Unit 4: Request Inputs: Path, Query, Headers, and Cookies</t>
        </is>
      </c>
    </row>
    <row r="38" ht="18" customHeight="1">
      <c r="A38" s="7" t="inlineStr">
        <is>
          <t>fastapi</t>
        </is>
      </c>
      <c r="B38" s="7" t="n"/>
      <c r="C38" s="7" t="inlineStr">
        <is>
          <t>enums-for-fixed-choices-in-paths-and-queries</t>
        </is>
      </c>
      <c r="D38" s="7" t="inlineStr">
        <is>
          <t>Unit 4: Request Inputs: Path, Query, Headers, and Cookies</t>
        </is>
      </c>
    </row>
    <row r="39" ht="18" customHeight="1">
      <c r="A39" s="7" t="inlineStr">
        <is>
          <t>fastapi</t>
        </is>
      </c>
      <c r="B39" s="7" t="n"/>
      <c r="C39" s="7" t="inlineStr">
        <is>
          <t>reading-headers-and-cookies</t>
        </is>
      </c>
      <c r="D39" s="7" t="inlineStr">
        <is>
          <t>Unit 4: Request Inputs: Path, Query, Headers, and Cookies</t>
        </is>
      </c>
    </row>
    <row r="40" ht="18" customHeight="1">
      <c r="A40" s="7" t="inlineStr">
        <is>
          <t>fastapi</t>
        </is>
      </c>
      <c r="B40" s="7" t="n"/>
      <c r="C40" s="7" t="inlineStr">
        <is>
          <t>form-data-and-when-to-use-it-instead-of-json</t>
        </is>
      </c>
      <c r="D40" s="7" t="inlineStr">
        <is>
          <t>Unit 4: Request Inputs: Path, Query, Headers, and Cookies</t>
        </is>
      </c>
    </row>
    <row r="41" ht="18" customHeight="1">
      <c r="A41" s="5" t="inlineStr">
        <is>
          <t>fastapi</t>
        </is>
      </c>
      <c r="B41" s="5" t="inlineStr">
        <is>
          <t>data-validation-with-pydantic</t>
        </is>
      </c>
      <c r="C41" s="5" t="inlineStr">
        <is>
          <t>why-validation-belongs-in-the-framework-not-in-every-function</t>
        </is>
      </c>
      <c r="D41" s="5" t="inlineStr">
        <is>
          <t>Unit 5: Data Validation with Pydantic</t>
        </is>
      </c>
    </row>
    <row r="42" ht="18" customHeight="1">
      <c r="A42" s="5" t="inlineStr">
        <is>
          <t>fastapi</t>
        </is>
      </c>
      <c r="B42" s="5" t="n"/>
      <c r="C42" s="5" t="inlineStr">
        <is>
          <t>pydantic-models-declaring-the-shape-of-your-data</t>
        </is>
      </c>
      <c r="D42" s="5" t="inlineStr">
        <is>
          <t>Unit 5: Data Validation with Pydantic</t>
        </is>
      </c>
    </row>
    <row r="43" ht="18" customHeight="1">
      <c r="A43" s="5" t="inlineStr">
        <is>
          <t>fastapi</t>
        </is>
      </c>
      <c r="B43" s="5" t="n"/>
      <c r="C43" s="5" t="inlineStr">
        <is>
          <t>request-bodies-accepting-json-as-a-model</t>
        </is>
      </c>
      <c r="D43" s="5" t="inlineStr">
        <is>
          <t>Unit 5: Data Validation with Pydantic</t>
        </is>
      </c>
    </row>
    <row r="44" ht="18" customHeight="1">
      <c r="A44" s="5" t="inlineStr">
        <is>
          <t>fastapi</t>
        </is>
      </c>
      <c r="B44" s="5" t="n"/>
      <c r="C44" s="5" t="inlineStr">
        <is>
          <t>field-types-defaults-and-optional-fields</t>
        </is>
      </c>
      <c r="D44" s="5" t="inlineStr">
        <is>
          <t>Unit 5: Data Validation with Pydantic</t>
        </is>
      </c>
    </row>
    <row r="45" ht="18" customHeight="1">
      <c r="A45" s="5" t="inlineStr">
        <is>
          <t>fastapi</t>
        </is>
      </c>
      <c r="B45" s="5" t="n"/>
      <c r="C45" s="5" t="inlineStr">
        <is>
          <t>constraining-values-with-field-ranges-lengths-and-descriptions</t>
        </is>
      </c>
      <c r="D45" s="5" t="inlineStr">
        <is>
          <t>Unit 5: Data Validation with Pydantic</t>
        </is>
      </c>
    </row>
    <row r="46" ht="18" customHeight="1">
      <c r="A46" s="5" t="inlineStr">
        <is>
          <t>fastapi</t>
        </is>
      </c>
      <c r="B46" s="5" t="n"/>
      <c r="C46" s="5" t="inlineStr">
        <is>
          <t>nested-models-and-lists-of-models</t>
        </is>
      </c>
      <c r="D46" s="5" t="inlineStr">
        <is>
          <t>Unit 5: Data Validation with Pydantic</t>
        </is>
      </c>
    </row>
    <row r="47" ht="18" customHeight="1">
      <c r="A47" s="5" t="inlineStr">
        <is>
          <t>fastapi</t>
        </is>
      </c>
      <c r="B47" s="5" t="n"/>
      <c r="C47" s="5" t="inlineStr">
        <is>
          <t>special-types-emailstr-httpurl-uuid-dates-and-times</t>
        </is>
      </c>
      <c r="D47" s="5" t="inlineStr">
        <is>
          <t>Unit 5: Data Validation with Pydantic</t>
        </is>
      </c>
    </row>
    <row r="48" ht="18" customHeight="1">
      <c r="A48" s="5" t="inlineStr">
        <is>
          <t>fastapi</t>
        </is>
      </c>
      <c r="B48" s="5" t="n"/>
      <c r="C48" s="5" t="inlineStr">
        <is>
          <t>custom-validators-rules-your-business-actually-needs</t>
        </is>
      </c>
      <c r="D48" s="5" t="inlineStr">
        <is>
          <t>Unit 5: Data Validation with Pydantic</t>
        </is>
      </c>
    </row>
    <row r="49" ht="18" customHeight="1">
      <c r="A49" s="5" t="inlineStr">
        <is>
          <t>fastapi</t>
        </is>
      </c>
      <c r="B49" s="5" t="n"/>
      <c r="C49" s="5" t="inlineStr">
        <is>
          <t>combining-path-query-and-body-in-a-single-endpoint</t>
        </is>
      </c>
      <c r="D49" s="5" t="inlineStr">
        <is>
          <t>Unit 5: Data Validation with Pydantic</t>
        </is>
      </c>
    </row>
    <row r="50" ht="18" customHeight="1">
      <c r="A50" s="7" t="inlineStr">
        <is>
          <t>fastapi</t>
        </is>
      </c>
      <c r="B50" s="7" t="inlineStr">
        <is>
          <t>responses-status-codes-and-error-handling</t>
        </is>
      </c>
      <c r="C50" s="7" t="inlineStr">
        <is>
          <t>response-models-declaring-what-goes-out</t>
        </is>
      </c>
      <c r="D50" s="7" t="inlineStr">
        <is>
          <t>Unit 6: Responses, Status Codes, and Error Handling</t>
        </is>
      </c>
    </row>
    <row r="51" ht="18" customHeight="1">
      <c r="A51" s="7" t="inlineStr">
        <is>
          <t>fastapi</t>
        </is>
      </c>
      <c r="B51" s="7" t="n"/>
      <c r="C51" s="7" t="inlineStr">
        <is>
          <t>hiding-internal-fields-why-the-output-model-differs-from-the-input-model</t>
        </is>
      </c>
      <c r="D51" s="7" t="inlineStr">
        <is>
          <t>Unit 6: Responses, Status Codes, and Error Handling</t>
        </is>
      </c>
    </row>
    <row r="52" ht="18" customHeight="1">
      <c r="A52" s="7" t="inlineStr">
        <is>
          <t>fastapi</t>
        </is>
      </c>
      <c r="B52" s="7" t="n"/>
      <c r="C52" s="7" t="inlineStr">
        <is>
          <t>choosing-status-codes-correctly-200-201-204-and-the-4xx-family</t>
        </is>
      </c>
      <c r="D52" s="7" t="inlineStr">
        <is>
          <t>Unit 6: Responses, Status Codes, and Error Handling</t>
        </is>
      </c>
    </row>
    <row r="53" ht="18" customHeight="1">
      <c r="A53" s="7" t="inlineStr">
        <is>
          <t>fastapi</t>
        </is>
      </c>
      <c r="B53" s="7" t="n"/>
      <c r="C53" s="7" t="inlineStr">
        <is>
          <t>response-model-exclude-unset-and-partial-responses</t>
        </is>
      </c>
      <c r="D53" s="7" t="inlineStr">
        <is>
          <t>Unit 6: Responses, Status Codes, and Error Handling</t>
        </is>
      </c>
    </row>
    <row r="54" ht="18" customHeight="1">
      <c r="A54" s="7" t="inlineStr">
        <is>
          <t>fastapi</t>
        </is>
      </c>
      <c r="B54" s="7" t="n"/>
      <c r="C54" s="7" t="inlineStr">
        <is>
          <t>raising-httpexception-with-meaningful-messages</t>
        </is>
      </c>
      <c r="D54" s="7" t="inlineStr">
        <is>
          <t>Unit 6: Responses, Status Codes, and Error Handling</t>
        </is>
      </c>
    </row>
    <row r="55" ht="18" customHeight="1">
      <c r="A55" s="7" t="inlineStr">
        <is>
          <t>fastapi</t>
        </is>
      </c>
      <c r="B55" s="7" t="n"/>
      <c r="C55" s="7" t="inlineStr">
        <is>
          <t>understanding-fastapi-s-automatic-422-validation-errors</t>
        </is>
      </c>
      <c r="D55" s="7" t="inlineStr">
        <is>
          <t>Unit 6: Responses, Status Codes, and Error Handling</t>
        </is>
      </c>
    </row>
    <row r="56" ht="18" customHeight="1">
      <c r="A56" s="7" t="inlineStr">
        <is>
          <t>fastapi</t>
        </is>
      </c>
      <c r="B56" s="7" t="n"/>
      <c r="C56" s="7" t="inlineStr">
        <is>
          <t>custom-exception-handlers-for-application-wide-behavior</t>
        </is>
      </c>
      <c r="D56" s="7" t="inlineStr">
        <is>
          <t>Unit 6: Responses, Status Codes, and Error Handling</t>
        </is>
      </c>
    </row>
    <row r="57" ht="18" customHeight="1">
      <c r="A57" s="7" t="inlineStr">
        <is>
          <t>fastapi</t>
        </is>
      </c>
      <c r="B57" s="7" t="n"/>
      <c r="C57" s="7" t="inlineStr">
        <is>
          <t>a-consistent-error-format-designing-error-payloads-clients-can-parse</t>
        </is>
      </c>
      <c r="D57" s="7" t="inlineStr">
        <is>
          <t>Unit 6: Responses, Status Codes, and Error Handling</t>
        </is>
      </c>
    </row>
    <row r="58" ht="18" customHeight="1">
      <c r="A58" s="7" t="inlineStr">
        <is>
          <t>fastapi</t>
        </is>
      </c>
      <c r="B58" s="7" t="n"/>
      <c r="C58" s="7" t="inlineStr">
        <is>
          <t>returning-non-json-responses-plain-text-html-files-and-redirects</t>
        </is>
      </c>
      <c r="D58" s="7" t="inlineStr">
        <is>
          <t>Unit 6: Responses, Status Codes, and Error Handling</t>
        </is>
      </c>
    </row>
    <row r="59" ht="18" customHeight="1">
      <c r="A59" s="7" t="inlineStr">
        <is>
          <t>fastapi</t>
        </is>
      </c>
      <c r="B59" s="7" t="n"/>
      <c r="C59" s="7" t="inlineStr">
        <is>
          <t>documenting-responses-and-errors-in-openapi</t>
        </is>
      </c>
      <c r="D59" s="7" t="inlineStr">
        <is>
          <t>Unit 6: Responses, Status Codes, and Error Handling</t>
        </is>
      </c>
    </row>
    <row r="60" ht="18" customHeight="1">
      <c r="A60" s="5" t="inlineStr">
        <is>
          <t>fastapi</t>
        </is>
      </c>
      <c r="B60" s="5" t="inlineStr">
        <is>
          <t>structuring-real-applications-routers-dependencies-and-configuration</t>
        </is>
      </c>
      <c r="C60" s="5" t="inlineStr">
        <is>
          <t>why-one-big-main-py-stops-working</t>
        </is>
      </c>
      <c r="D60" s="5" t="inlineStr">
        <is>
          <t>Unit 7: Structuring Real Applications: Routers, Dependencies, and Configuration</t>
        </is>
      </c>
    </row>
    <row r="61" ht="18" customHeight="1">
      <c r="A61" s="5" t="inlineStr">
        <is>
          <t>fastapi</t>
        </is>
      </c>
      <c r="B61" s="5" t="n"/>
      <c r="C61" s="5" t="inlineStr">
        <is>
          <t>apirouter-splitting-endpoints-by-resource</t>
        </is>
      </c>
      <c r="D61" s="5" t="inlineStr">
        <is>
          <t>Unit 7: Structuring Real Applications: Routers, Dependencies, and Configuration</t>
        </is>
      </c>
    </row>
    <row r="62" ht="18" customHeight="1">
      <c r="A62" s="5" t="inlineStr">
        <is>
          <t>fastapi</t>
        </is>
      </c>
      <c r="B62" s="5" t="n"/>
      <c r="C62" s="5" t="inlineStr">
        <is>
          <t>prefixes-tags-and-organized-documentation</t>
        </is>
      </c>
      <c r="D62" s="5" t="inlineStr">
        <is>
          <t>Unit 7: Structuring Real Applications: Routers, Dependencies, and Configuration</t>
        </is>
      </c>
    </row>
    <row r="63" ht="18" customHeight="1">
      <c r="A63" s="5" t="inlineStr">
        <is>
          <t>fastapi</t>
        </is>
      </c>
      <c r="B63" s="5" t="n"/>
      <c r="C63" s="5" t="inlineStr">
        <is>
          <t>a-standard-project-layout-routers-models-schemas-services-core</t>
        </is>
      </c>
      <c r="D63" s="5" t="inlineStr">
        <is>
          <t>Unit 7: Structuring Real Applications: Routers, Dependencies, and Configuration</t>
        </is>
      </c>
    </row>
    <row r="64" ht="18" customHeight="1">
      <c r="A64" s="5" t="inlineStr">
        <is>
          <t>fastapi</t>
        </is>
      </c>
      <c r="B64" s="5" t="n"/>
      <c r="C64" s="5" t="inlineStr">
        <is>
          <t>dependency-injection-the-idea-in-plain-terms</t>
        </is>
      </c>
      <c r="D64" s="5" t="inlineStr">
        <is>
          <t>Unit 7: Structuring Real Applications: Routers, Dependencies, and Configuration</t>
        </is>
      </c>
    </row>
    <row r="65" ht="18" customHeight="1">
      <c r="A65" s="5" t="inlineStr">
        <is>
          <t>fastapi</t>
        </is>
      </c>
      <c r="B65" s="5" t="n"/>
      <c r="C65" s="5" t="inlineStr">
        <is>
          <t>writing-and-using-dependencies-with-depends</t>
        </is>
      </c>
      <c r="D65" s="5" t="inlineStr">
        <is>
          <t>Unit 7: Structuring Real Applications: Routers, Dependencies, and Configuration</t>
        </is>
      </c>
    </row>
    <row r="66" ht="18" customHeight="1">
      <c r="A66" s="5" t="inlineStr">
        <is>
          <t>fastapi</t>
        </is>
      </c>
      <c r="B66" s="5" t="n"/>
      <c r="C66" s="5" t="inlineStr">
        <is>
          <t>shared-dependencies-pagination-common-filters-and-current-user</t>
        </is>
      </c>
      <c r="D66" s="5" t="inlineStr">
        <is>
          <t>Unit 7: Structuring Real Applications: Routers, Dependencies, and Configuration</t>
        </is>
      </c>
    </row>
    <row r="67" ht="18" customHeight="1">
      <c r="A67" s="5" t="inlineStr">
        <is>
          <t>fastapi</t>
        </is>
      </c>
      <c r="B67" s="5" t="n"/>
      <c r="C67" s="5" t="inlineStr">
        <is>
          <t>dependencies-with-yield-setup-and-teardown</t>
        </is>
      </c>
      <c r="D67" s="5" t="inlineStr">
        <is>
          <t>Unit 7: Structuring Real Applications: Routers, Dependencies, and Configuration</t>
        </is>
      </c>
    </row>
    <row r="68" ht="18" customHeight="1">
      <c r="A68" s="5" t="inlineStr">
        <is>
          <t>fastapi</t>
        </is>
      </c>
      <c r="B68" s="5" t="n"/>
      <c r="C68" s="5" t="inlineStr">
        <is>
          <t>configuration-and-secrets-environment-variables-and-settings-objects</t>
        </is>
      </c>
      <c r="D68" s="5" t="inlineStr">
        <is>
          <t>Unit 7: Structuring Real Applications: Routers, Dependencies, and Configuration</t>
        </is>
      </c>
    </row>
    <row r="69" ht="18" customHeight="1">
      <c r="A69" s="7" t="inlineStr">
        <is>
          <t>fastapi</t>
        </is>
      </c>
      <c r="B69" s="7" t="inlineStr">
        <is>
          <t>databases-with-sqlalchemy</t>
        </is>
      </c>
      <c r="C69" s="7" t="inlineStr">
        <is>
          <t>from-in-memory-lists-to-a-real-database</t>
        </is>
      </c>
      <c r="D69" s="7" t="inlineStr">
        <is>
          <t>Unit 8: Databases with SQLAlchemy</t>
        </is>
      </c>
    </row>
    <row r="70" ht="18" customHeight="1">
      <c r="A70" s="7" t="inlineStr">
        <is>
          <t>fastapi</t>
        </is>
      </c>
      <c r="B70" s="7" t="n"/>
      <c r="C70" s="7" t="inlineStr">
        <is>
          <t>what-an-orm-does-and-when-to-use-raw-sql-instead</t>
        </is>
      </c>
      <c r="D70" s="7" t="inlineStr">
        <is>
          <t>Unit 8: Databases with SQLAlchemy</t>
        </is>
      </c>
    </row>
    <row r="71" ht="18" customHeight="1">
      <c r="A71" s="7" t="inlineStr">
        <is>
          <t>fastapi</t>
        </is>
      </c>
      <c r="B71" s="7" t="n"/>
      <c r="C71" s="7" t="inlineStr">
        <is>
          <t>setting-up-sqlalchemy-engine-session-and-base</t>
        </is>
      </c>
      <c r="D71" s="7" t="inlineStr">
        <is>
          <t>Unit 8: Databases with SQLAlchemy</t>
        </is>
      </c>
    </row>
    <row r="72" ht="18" customHeight="1">
      <c r="A72" s="7" t="inlineStr">
        <is>
          <t>fastapi</t>
        </is>
      </c>
      <c r="B72" s="7" t="n"/>
      <c r="C72" s="7" t="inlineStr">
        <is>
          <t>defining-models-tables-as-python-classes</t>
        </is>
      </c>
      <c r="D72" s="7" t="inlineStr">
        <is>
          <t>Unit 8: Databases with SQLAlchemy</t>
        </is>
      </c>
    </row>
    <row r="73" ht="18" customHeight="1">
      <c r="A73" s="7" t="inlineStr">
        <is>
          <t>fastapi</t>
        </is>
      </c>
      <c r="B73" s="7" t="n"/>
      <c r="C73" s="7" t="inlineStr">
        <is>
          <t>sessions-per-request-the-database-dependency-pattern</t>
        </is>
      </c>
      <c r="D73" s="7" t="inlineStr">
        <is>
          <t>Unit 8: Databases with SQLAlchemy</t>
        </is>
      </c>
    </row>
    <row r="74" ht="18" customHeight="1">
      <c r="A74" s="7" t="inlineStr">
        <is>
          <t>fastapi</t>
        </is>
      </c>
      <c r="B74" s="7" t="n"/>
      <c r="C74" s="7" t="inlineStr">
        <is>
          <t>creating-and-reading-rows-from-an-endpoint</t>
        </is>
      </c>
      <c r="D74" s="7" t="inlineStr">
        <is>
          <t>Unit 8: Databases with SQLAlchemy</t>
        </is>
      </c>
    </row>
    <row r="75" ht="18" customHeight="1">
      <c r="A75" s="7" t="inlineStr">
        <is>
          <t>fastapi</t>
        </is>
      </c>
      <c r="B75" s="7" t="n"/>
      <c r="C75" s="7" t="inlineStr">
        <is>
          <t>updating-and-deleting-rows-safely</t>
        </is>
      </c>
      <c r="D75" s="7" t="inlineStr">
        <is>
          <t>Unit 8: Databases with SQLAlchemy</t>
        </is>
      </c>
    </row>
    <row r="76" ht="18" customHeight="1">
      <c r="A76" s="7" t="inlineStr">
        <is>
          <t>fastapi</t>
        </is>
      </c>
      <c r="B76" s="7" t="n"/>
      <c r="C76" s="7" t="inlineStr">
        <is>
          <t>relationships-one-to-many-and-many-to-many-in-the-orm</t>
        </is>
      </c>
      <c r="D76" s="7" t="inlineStr">
        <is>
          <t>Unit 8: Databases with SQLAlchemy</t>
        </is>
      </c>
    </row>
    <row r="77" ht="18" customHeight="1">
      <c r="A77" s="7" t="inlineStr">
        <is>
          <t>fastapi</t>
        </is>
      </c>
      <c r="B77" s="7" t="n"/>
      <c r="C77" s="7" t="inlineStr">
        <is>
          <t>orm-models-vs-pydantic-schemas-keeping-the-two-layers-separate</t>
        </is>
      </c>
      <c r="D77" s="7" t="inlineStr">
        <is>
          <t>Unit 8: Databases with SQLAlchemy</t>
        </is>
      </c>
    </row>
    <row r="78" ht="18" customHeight="1">
      <c r="A78" s="7" t="inlineStr">
        <is>
          <t>fastapi</t>
        </is>
      </c>
      <c r="B78" s="7" t="n"/>
      <c r="C78" s="7" t="inlineStr">
        <is>
          <t>schema-migrations-with-alembic</t>
        </is>
      </c>
      <c r="D78" s="7" t="inlineStr">
        <is>
          <t>Unit 8: Databases with SQLAlchemy</t>
        </is>
      </c>
    </row>
    <row r="79" ht="18" customHeight="1">
      <c r="A79" s="5" t="inlineStr">
        <is>
          <t>fastapi</t>
        </is>
      </c>
      <c r="B79" s="5" t="inlineStr">
        <is>
          <t>building-a-complete-crud-api</t>
        </is>
      </c>
      <c r="C79" s="5" t="inlineStr">
        <is>
          <t>from-requirements-to-endpoints-planning-a-resource-api</t>
        </is>
      </c>
      <c r="D79" s="5" t="inlineStr">
        <is>
          <t>Unit 9: Building a Complete CRUD API</t>
        </is>
      </c>
    </row>
    <row r="80" ht="18" customHeight="1">
      <c r="A80" s="5" t="inlineStr">
        <is>
          <t>fastapi</t>
        </is>
      </c>
      <c r="B80" s="5" t="n"/>
      <c r="C80" s="5" t="inlineStr">
        <is>
          <t>create-validating-input-and-returning-201</t>
        </is>
      </c>
      <c r="D80" s="5" t="inlineStr">
        <is>
          <t>Unit 9: Building a Complete CRUD API</t>
        </is>
      </c>
    </row>
    <row r="81" ht="18" customHeight="1">
      <c r="A81" s="5" t="inlineStr">
        <is>
          <t>fastapi</t>
        </is>
      </c>
      <c r="B81" s="5" t="n"/>
      <c r="C81" s="5" t="inlineStr">
        <is>
          <t>read-single-item-not-found-handling-and-listing</t>
        </is>
      </c>
      <c r="D81" s="5" t="inlineStr">
        <is>
          <t>Unit 9: Building a Complete CRUD API</t>
        </is>
      </c>
    </row>
    <row r="82" ht="18" customHeight="1">
      <c r="A82" s="5" t="inlineStr">
        <is>
          <t>fastapi</t>
        </is>
      </c>
      <c r="B82" s="5" t="n"/>
      <c r="C82" s="5" t="inlineStr">
        <is>
          <t>filtering-sorting-and-pagination-on-list-endpoints</t>
        </is>
      </c>
      <c r="D82" s="5" t="inlineStr">
        <is>
          <t>Unit 9: Building a Complete CRUD API</t>
        </is>
      </c>
    </row>
    <row r="83" ht="18" customHeight="1">
      <c r="A83" s="5" t="inlineStr">
        <is>
          <t>fastapi</t>
        </is>
      </c>
      <c r="B83" s="5" t="n"/>
      <c r="C83" s="5" t="inlineStr">
        <is>
          <t>update-full-replacement-put-vs-partial-update-patch</t>
        </is>
      </c>
      <c r="D83" s="5" t="inlineStr">
        <is>
          <t>Unit 9: Building a Complete CRUD API</t>
        </is>
      </c>
    </row>
    <row r="84" ht="18" customHeight="1">
      <c r="A84" s="5" t="inlineStr">
        <is>
          <t>fastapi</t>
        </is>
      </c>
      <c r="B84" s="5" t="n"/>
      <c r="C84" s="5" t="inlineStr">
        <is>
          <t>delete-hard-deletes-soft-deletes-and-idempotency</t>
        </is>
      </c>
      <c r="D84" s="5" t="inlineStr">
        <is>
          <t>Unit 9: Building a Complete CRUD API</t>
        </is>
      </c>
    </row>
    <row r="85" ht="18" customHeight="1">
      <c r="A85" s="5" t="inlineStr">
        <is>
          <t>fastapi</t>
        </is>
      </c>
      <c r="B85" s="5" t="n"/>
      <c r="C85" s="5" t="inlineStr">
        <is>
          <t>the-service-layer-keeping-business-logic-out-of-route-functions</t>
        </is>
      </c>
      <c r="D85" s="5" t="inlineStr">
        <is>
          <t>Unit 9: Building a Complete CRUD API</t>
        </is>
      </c>
    </row>
    <row r="86" ht="18" customHeight="1">
      <c r="A86" s="5" t="inlineStr">
        <is>
          <t>fastapi</t>
        </is>
      </c>
      <c r="B86" s="5" t="n"/>
      <c r="C86" s="5" t="inlineStr">
        <is>
          <t>reviewing-your-own-api-a-practical-design-checklist</t>
        </is>
      </c>
      <c r="D86" s="5" t="inlineStr">
        <is>
          <t>Unit 9: Building a Complete CRUD API</t>
        </is>
      </c>
    </row>
    <row r="87" ht="18" customHeight="1">
      <c r="A87" s="7" t="inlineStr">
        <is>
          <t>fastapi</t>
        </is>
      </c>
      <c r="B87" s="7" t="inlineStr">
        <is>
          <t>authentication-and-authorization</t>
        </is>
      </c>
      <c r="C87" s="7" t="inlineStr">
        <is>
          <t>authentication-vs-authorization-two-different-questions</t>
        </is>
      </c>
      <c r="D87" s="7" t="inlineStr">
        <is>
          <t>Unit 10: Authentication and Authorization</t>
        </is>
      </c>
    </row>
    <row r="88" ht="18" customHeight="1">
      <c r="A88" s="7" t="inlineStr">
        <is>
          <t>fastapi</t>
        </is>
      </c>
      <c r="B88" s="7" t="n"/>
      <c r="C88" s="7" t="inlineStr">
        <is>
          <t>password-storage-done-right-hashing-with-bcrypt-never-plain-text</t>
        </is>
      </c>
      <c r="D88" s="7" t="inlineStr">
        <is>
          <t>Unit 10: Authentication and Authorization</t>
        </is>
      </c>
    </row>
    <row r="89" ht="18" customHeight="1">
      <c r="A89" s="7" t="inlineStr">
        <is>
          <t>fastapi</t>
        </is>
      </c>
      <c r="B89" s="7" t="n"/>
      <c r="C89" s="7" t="inlineStr">
        <is>
          <t>user-registration-and-login-endpoints</t>
        </is>
      </c>
      <c r="D89" s="7" t="inlineStr">
        <is>
          <t>Unit 10: Authentication and Authorization</t>
        </is>
      </c>
    </row>
    <row r="90" ht="18" customHeight="1">
      <c r="A90" s="7" t="inlineStr">
        <is>
          <t>fastapi</t>
        </is>
      </c>
      <c r="B90" s="7" t="n"/>
      <c r="C90" s="7" t="inlineStr">
        <is>
          <t>token-based-authentication-why-tokens-replaced-sessions-in-apis</t>
        </is>
      </c>
      <c r="D90" s="7" t="inlineStr">
        <is>
          <t>Unit 10: Authentication and Authorization</t>
        </is>
      </c>
    </row>
    <row r="91" ht="18" customHeight="1">
      <c r="A91" s="7" t="inlineStr">
        <is>
          <t>fastapi</t>
        </is>
      </c>
      <c r="B91" s="7" t="n"/>
      <c r="C91" s="7" t="inlineStr">
        <is>
          <t>json-web-tokens-structure-signing-and-expiry</t>
        </is>
      </c>
      <c r="D91" s="7" t="inlineStr">
        <is>
          <t>Unit 10: Authentication and Authorization</t>
        </is>
      </c>
    </row>
    <row r="92" ht="18" customHeight="1">
      <c r="A92" s="7" t="inlineStr">
        <is>
          <t>fastapi</t>
        </is>
      </c>
      <c r="B92" s="7" t="n"/>
      <c r="C92" s="7" t="inlineStr">
        <is>
          <t>oauth2-password-flow-with-fastapi-s-security-utilities</t>
        </is>
      </c>
      <c r="D92" s="7" t="inlineStr">
        <is>
          <t>Unit 10: Authentication and Authorization</t>
        </is>
      </c>
    </row>
    <row r="93" ht="18" customHeight="1">
      <c r="A93" s="7" t="inlineStr">
        <is>
          <t>fastapi</t>
        </is>
      </c>
      <c r="B93" s="7" t="n"/>
      <c r="C93" s="7" t="inlineStr">
        <is>
          <t>protecting-routes-with-a-get-current-user-dependency</t>
        </is>
      </c>
      <c r="D93" s="7" t="inlineStr">
        <is>
          <t>Unit 10: Authentication and Authorization</t>
        </is>
      </c>
    </row>
    <row r="94" ht="18" customHeight="1">
      <c r="A94" s="7" t="inlineStr">
        <is>
          <t>fastapi</t>
        </is>
      </c>
      <c r="B94" s="7" t="n"/>
      <c r="C94" s="7" t="inlineStr">
        <is>
          <t>roles-and-permissions-admin-only-and-owner-only-endpoints</t>
        </is>
      </c>
      <c r="D94" s="7" t="inlineStr">
        <is>
          <t>Unit 10: Authentication and Authorization</t>
        </is>
      </c>
    </row>
    <row r="95" ht="18" customHeight="1">
      <c r="A95" s="7" t="inlineStr">
        <is>
          <t>fastapi</t>
        </is>
      </c>
      <c r="B95" s="7" t="n"/>
      <c r="C95" s="7" t="inlineStr">
        <is>
          <t>refresh-tokens-and-session-lifetime</t>
        </is>
      </c>
      <c r="D95" s="7" t="inlineStr">
        <is>
          <t>Unit 10: Authentication and Authorization</t>
        </is>
      </c>
    </row>
    <row r="96" ht="18" customHeight="1">
      <c r="A96" s="7" t="inlineStr">
        <is>
          <t>fastapi</t>
        </is>
      </c>
      <c r="B96" s="7" t="n"/>
      <c r="C96" s="7" t="inlineStr">
        <is>
          <t>common-security-mistakes-leaking-secrets-weak-tokens-and-overexposed-data</t>
        </is>
      </c>
      <c r="D96" s="7" t="inlineStr">
        <is>
          <t>Unit 10: Authentication and Authorization</t>
        </is>
      </c>
    </row>
    <row r="97" ht="18" customHeight="1">
      <c r="A97" s="5" t="inlineStr">
        <is>
          <t>fastapi</t>
        </is>
      </c>
      <c r="B97" s="5" t="inlineStr">
        <is>
          <t>async-background-tasks-and-calling-other-services</t>
        </is>
      </c>
      <c r="C97" s="5" t="inlineStr">
        <is>
          <t>def-vs-async-def-in-fastapi-what-runs-where</t>
        </is>
      </c>
      <c r="D97" s="5" t="inlineStr">
        <is>
          <t>Unit 11: Async, Background Tasks, and Calling Other Services</t>
        </is>
      </c>
    </row>
    <row r="98" ht="18" customHeight="1">
      <c r="A98" s="5" t="inlineStr">
        <is>
          <t>fastapi</t>
        </is>
      </c>
      <c r="B98" s="5" t="n"/>
      <c r="C98" s="5" t="inlineStr">
        <is>
          <t>the-blocking-call-problem-how-one-bad-line-stalls-the-server</t>
        </is>
      </c>
      <c r="D98" s="5" t="inlineStr">
        <is>
          <t>Unit 11: Async, Background Tasks, and Calling Other Services</t>
        </is>
      </c>
    </row>
    <row r="99" ht="18" customHeight="1">
      <c r="A99" s="5" t="inlineStr">
        <is>
          <t>fastapi</t>
        </is>
      </c>
      <c r="B99" s="5" t="n"/>
      <c r="C99" s="5" t="inlineStr">
        <is>
          <t>async-database-access-when-it-helps-and-when-it-does-not</t>
        </is>
      </c>
      <c r="D99" s="5" t="inlineStr">
        <is>
          <t>Unit 11: Async, Background Tasks, and Calling Other Services</t>
        </is>
      </c>
    </row>
    <row r="100" ht="18" customHeight="1">
      <c r="A100" s="5" t="inlineStr">
        <is>
          <t>fastapi</t>
        </is>
      </c>
      <c r="B100" s="5" t="n"/>
      <c r="C100" s="5" t="inlineStr">
        <is>
          <t>calling-external-apis-with-httpx</t>
        </is>
      </c>
      <c r="D100" s="5" t="inlineStr">
        <is>
          <t>Unit 11: Async, Background Tasks, and Calling Other Services</t>
        </is>
      </c>
    </row>
    <row r="101" ht="18" customHeight="1">
      <c r="A101" s="5" t="inlineStr">
        <is>
          <t>fastapi</t>
        </is>
      </c>
      <c r="B101" s="5" t="n"/>
      <c r="C101" s="5" t="inlineStr">
        <is>
          <t>timeouts-retries-and-failing-gracefully</t>
        </is>
      </c>
      <c r="D101" s="5" t="inlineStr">
        <is>
          <t>Unit 11: Async, Background Tasks, and Calling Other Services</t>
        </is>
      </c>
    </row>
    <row r="102" ht="18" customHeight="1">
      <c r="A102" s="5" t="inlineStr">
        <is>
          <t>fastapi</t>
        </is>
      </c>
      <c r="B102" s="5" t="n"/>
      <c r="C102" s="5" t="inlineStr">
        <is>
          <t>backgroundtasks-work-that-happens-after-the-response</t>
        </is>
      </c>
      <c r="D102" s="5" t="inlineStr">
        <is>
          <t>Unit 11: Async, Background Tasks, and Calling Other Services</t>
        </is>
      </c>
    </row>
    <row r="103" ht="18" customHeight="1">
      <c r="A103" s="5" t="inlineStr">
        <is>
          <t>fastapi</t>
        </is>
      </c>
      <c r="B103" s="5" t="n"/>
      <c r="C103" s="5" t="inlineStr">
        <is>
          <t>when-background-tasks-are-not-enough-queues-and-workers-introduction</t>
        </is>
      </c>
      <c r="D103" s="5" t="inlineStr">
        <is>
          <t>Unit 11: Async, Background Tasks, and Calling Other Services</t>
        </is>
      </c>
    </row>
    <row r="104" ht="18" customHeight="1">
      <c r="A104" s="5" t="inlineStr">
        <is>
          <t>fastapi</t>
        </is>
      </c>
      <c r="B104" s="5" t="n"/>
      <c r="C104" s="5" t="inlineStr">
        <is>
          <t>sending-email-and-notifications-from-an-api</t>
        </is>
      </c>
      <c r="D104" s="5" t="inlineStr">
        <is>
          <t>Unit 11: Async, Background Tasks, and Calling Other Services</t>
        </is>
      </c>
    </row>
    <row r="105" ht="18" customHeight="1">
      <c r="A105" s="5" t="inlineStr">
        <is>
          <t>fastapi</t>
        </is>
      </c>
      <c r="B105" s="5" t="n"/>
      <c r="C105" s="5" t="inlineStr">
        <is>
          <t>application-lifespan-startup-and-shutdown-events</t>
        </is>
      </c>
      <c r="D105" s="5" t="inlineStr">
        <is>
          <t>Unit 11: Async, Background Tasks, and Calling Other Services</t>
        </is>
      </c>
    </row>
    <row r="106" ht="18" customHeight="1">
      <c r="A106" s="7" t="inlineStr">
        <is>
          <t>fastapi</t>
        </is>
      </c>
      <c r="B106" s="7" t="inlineStr">
        <is>
          <t>middleware-cors-file-handling-and-real-time-apis</t>
        </is>
      </c>
      <c r="C106" s="7" t="inlineStr">
        <is>
          <t>middleware-code-that-runs-around-every-request</t>
        </is>
      </c>
      <c r="D106" s="7" t="inlineStr">
        <is>
          <t>Unit 12: Middleware, CORS, File Handling, and Real-Time APIs</t>
        </is>
      </c>
    </row>
    <row r="107" ht="18" customHeight="1">
      <c r="A107" s="7" t="inlineStr">
        <is>
          <t>fastapi</t>
        </is>
      </c>
      <c r="B107" s="7" t="n"/>
      <c r="C107" s="7" t="inlineStr">
        <is>
          <t>writing-custom-middleware-timing-request-ids-and-logging</t>
        </is>
      </c>
      <c r="D107" s="7" t="inlineStr">
        <is>
          <t>Unit 12: Middleware, CORS, File Handling, and Real-Time APIs</t>
        </is>
      </c>
    </row>
    <row r="108" ht="18" customHeight="1">
      <c r="A108" s="7" t="inlineStr">
        <is>
          <t>fastapi</t>
        </is>
      </c>
      <c r="B108" s="7" t="n"/>
      <c r="C108" s="7" t="inlineStr">
        <is>
          <t>cors-why-the-browser-blocks-your-frontend-and-how-to-fix-it-properly</t>
        </is>
      </c>
      <c r="D108" s="7" t="inlineStr">
        <is>
          <t>Unit 12: Middleware, CORS, File Handling, and Real-Time APIs</t>
        </is>
      </c>
    </row>
    <row r="109" ht="18" customHeight="1">
      <c r="A109" s="7" t="inlineStr">
        <is>
          <t>fastapi</t>
        </is>
      </c>
      <c r="B109" s="7" t="n"/>
      <c r="C109" s="7" t="inlineStr">
        <is>
          <t>uploading-files-uploadfile-size-limits-and-validation</t>
        </is>
      </c>
      <c r="D109" s="7" t="inlineStr">
        <is>
          <t>Unit 12: Middleware, CORS, File Handling, and Real-Time APIs</t>
        </is>
      </c>
    </row>
    <row r="110" ht="18" customHeight="1">
      <c r="A110" s="7" t="inlineStr">
        <is>
          <t>fastapi</t>
        </is>
      </c>
      <c r="B110" s="7" t="n"/>
      <c r="C110" s="7" t="inlineStr">
        <is>
          <t>storing-and-serving-uploaded-files</t>
        </is>
      </c>
      <c r="D110" s="7" t="inlineStr">
        <is>
          <t>Unit 12: Middleware, CORS, File Handling, and Real-Time APIs</t>
        </is>
      </c>
    </row>
    <row r="111" ht="18" customHeight="1">
      <c r="A111" s="7" t="inlineStr">
        <is>
          <t>fastapi</t>
        </is>
      </c>
      <c r="B111" s="7" t="n"/>
      <c r="C111" s="7" t="inlineStr">
        <is>
          <t>downloads-and-streaming-large-responses</t>
        </is>
      </c>
      <c r="D111" s="7" t="inlineStr">
        <is>
          <t>Unit 12: Middleware, CORS, File Handling, and Real-Time APIs</t>
        </is>
      </c>
    </row>
    <row r="112" ht="18" customHeight="1">
      <c r="A112" s="7" t="inlineStr">
        <is>
          <t>fastapi</t>
        </is>
      </c>
      <c r="B112" s="7" t="n"/>
      <c r="C112" s="7" t="inlineStr">
        <is>
          <t>serving-static-files-and-html-templates-with-jinja2</t>
        </is>
      </c>
      <c r="D112" s="7" t="inlineStr">
        <is>
          <t>Unit 12: Middleware, CORS, File Handling, and Real-Time APIs</t>
        </is>
      </c>
    </row>
    <row r="113" ht="18" customHeight="1">
      <c r="A113" s="7" t="inlineStr">
        <is>
          <t>fastapi</t>
        </is>
      </c>
      <c r="B113" s="7" t="n"/>
      <c r="C113" s="7" t="inlineStr">
        <is>
          <t>websockets-two-way-communication-in-fastapi</t>
        </is>
      </c>
      <c r="D113" s="7" t="inlineStr">
        <is>
          <t>Unit 12: Middleware, CORS, File Handling, and Real-Time APIs</t>
        </is>
      </c>
    </row>
    <row r="114" ht="18" customHeight="1">
      <c r="A114" s="7" t="inlineStr">
        <is>
          <t>fastapi</t>
        </is>
      </c>
      <c r="B114" s="7" t="n"/>
      <c r="C114" s="7" t="inlineStr">
        <is>
          <t>server-sent-events-and-streaming-responses-introduction</t>
        </is>
      </c>
      <c r="D114" s="7" t="inlineStr">
        <is>
          <t>Unit 12: Middleware, CORS, File Handling, and Real-Time APIs</t>
        </is>
      </c>
    </row>
    <row r="115" ht="18" customHeight="1">
      <c r="A115" s="5" t="inlineStr">
        <is>
          <t>fastapi</t>
        </is>
      </c>
      <c r="B115" s="5" t="inlineStr">
        <is>
          <t>testing-fastapi-applications</t>
        </is>
      </c>
      <c r="C115" s="5" t="inlineStr">
        <is>
          <t>why-api-tests-matter-more-than-manual-clicking</t>
        </is>
      </c>
      <c r="D115" s="5" t="inlineStr">
        <is>
          <t>Unit 13: Testing FastAPI Applications</t>
        </is>
      </c>
    </row>
    <row r="116" ht="18" customHeight="1">
      <c r="A116" s="5" t="inlineStr">
        <is>
          <t>fastapi</t>
        </is>
      </c>
      <c r="B116" s="5" t="n"/>
      <c r="C116" s="5" t="inlineStr">
        <is>
          <t>pytest-essentials-test-files-assertions-and-fixtures</t>
        </is>
      </c>
      <c r="D116" s="5" t="inlineStr">
        <is>
          <t>Unit 13: Testing FastAPI Applications</t>
        </is>
      </c>
    </row>
    <row r="117" ht="18" customHeight="1">
      <c r="A117" s="5" t="inlineStr">
        <is>
          <t>fastapi</t>
        </is>
      </c>
      <c r="B117" s="5" t="n"/>
      <c r="C117" s="5" t="inlineStr">
        <is>
          <t>testclient-calling-your-api-from-a-test</t>
        </is>
      </c>
      <c r="D117" s="5" t="inlineStr">
        <is>
          <t>Unit 13: Testing FastAPI Applications</t>
        </is>
      </c>
    </row>
    <row r="118" ht="18" customHeight="1">
      <c r="A118" s="5" t="inlineStr">
        <is>
          <t>fastapi</t>
        </is>
      </c>
      <c r="B118" s="5" t="n"/>
      <c r="C118" s="5" t="inlineStr">
        <is>
          <t>testing-success-paths-validation-errors-and-not-found-cases</t>
        </is>
      </c>
      <c r="D118" s="5" t="inlineStr">
        <is>
          <t>Unit 13: Testing FastAPI Applications</t>
        </is>
      </c>
    </row>
    <row r="119" ht="18" customHeight="1">
      <c r="A119" s="5" t="inlineStr">
        <is>
          <t>fastapi</t>
        </is>
      </c>
      <c r="B119" s="5" t="n"/>
      <c r="C119" s="5" t="inlineStr">
        <is>
          <t>test-databases-isolated-data-for-every-test-run</t>
        </is>
      </c>
      <c r="D119" s="5" t="inlineStr">
        <is>
          <t>Unit 13: Testing FastAPI Applications</t>
        </is>
      </c>
    </row>
    <row r="120" ht="18" customHeight="1">
      <c r="A120" s="5" t="inlineStr">
        <is>
          <t>fastapi</t>
        </is>
      </c>
      <c r="B120" s="5" t="n"/>
      <c r="C120" s="5" t="inlineStr">
        <is>
          <t>overriding-dependencies-in-tests</t>
        </is>
      </c>
      <c r="D120" s="5" t="inlineStr">
        <is>
          <t>Unit 13: Testing FastAPI Applications</t>
        </is>
      </c>
    </row>
    <row r="121" ht="18" customHeight="1">
      <c r="A121" s="5" t="inlineStr">
        <is>
          <t>fastapi</t>
        </is>
      </c>
      <c r="B121" s="5" t="n"/>
      <c r="C121" s="5" t="inlineStr">
        <is>
          <t>testing-protected-endpoints-and-authentication</t>
        </is>
      </c>
      <c r="D121" s="5" t="inlineStr">
        <is>
          <t>Unit 13: Testing FastAPI Applications</t>
        </is>
      </c>
    </row>
    <row r="122" ht="18" customHeight="1">
      <c r="A122" s="5" t="inlineStr">
        <is>
          <t>fastapi</t>
        </is>
      </c>
      <c r="B122" s="5" t="n"/>
      <c r="C122" s="5" t="inlineStr">
        <is>
          <t>mocking-external-services</t>
        </is>
      </c>
      <c r="D122" s="5" t="inlineStr">
        <is>
          <t>Unit 13: Testing FastAPI Applications</t>
        </is>
      </c>
    </row>
    <row r="123" ht="18" customHeight="1">
      <c r="A123" s="5" t="inlineStr">
        <is>
          <t>fastapi</t>
        </is>
      </c>
      <c r="B123" s="5" t="n"/>
      <c r="C123" s="5" t="inlineStr">
        <is>
          <t>coverage-test-organization-and-what-not-to-test</t>
        </is>
      </c>
      <c r="D123" s="5" t="inlineStr">
        <is>
          <t>Unit 13: Testing FastAPI Applications</t>
        </is>
      </c>
    </row>
    <row r="124" ht="18" customHeight="1">
      <c r="A124" s="7" t="inlineStr">
        <is>
          <t>fastapi</t>
        </is>
      </c>
      <c r="B124" s="7" t="inlineStr">
        <is>
          <t>deployment-performance-and-production-operations</t>
        </is>
      </c>
      <c r="C124" s="7" t="inlineStr">
        <is>
          <t>development-vs-production-configuration-debug-modes-and-secrets</t>
        </is>
      </c>
      <c r="D124" s="7" t="inlineStr">
        <is>
          <t>Unit 14: Deployment, Performance, and Production Operations</t>
        </is>
      </c>
    </row>
    <row r="125" ht="18" customHeight="1">
      <c r="A125" s="7" t="inlineStr">
        <is>
          <t>fastapi</t>
        </is>
      </c>
      <c r="B125" s="7" t="n"/>
      <c r="C125" s="7" t="inlineStr">
        <is>
          <t>uvicorn-workers-gunicorn-and-process-management</t>
        </is>
      </c>
      <c r="D125" s="7" t="inlineStr">
        <is>
          <t>Unit 14: Deployment, Performance, and Production Operations</t>
        </is>
      </c>
    </row>
    <row r="126" ht="18" customHeight="1">
      <c r="A126" s="7" t="inlineStr">
        <is>
          <t>fastapi</t>
        </is>
      </c>
      <c r="B126" s="7" t="n"/>
      <c r="C126" s="7" t="inlineStr">
        <is>
          <t>containerizing-a-fastapi-app-with-docker</t>
        </is>
      </c>
      <c r="D126" s="7" t="inlineStr">
        <is>
          <t>Unit 14: Deployment, Performance, and Production Operations</t>
        </is>
      </c>
    </row>
    <row r="127" ht="18" customHeight="1">
      <c r="A127" s="7" t="inlineStr">
        <is>
          <t>fastapi</t>
        </is>
      </c>
      <c r="B127" s="7" t="n"/>
      <c r="C127" s="7" t="inlineStr">
        <is>
          <t>docker-compose-api-and-database-together</t>
        </is>
      </c>
      <c r="D127" s="7" t="inlineStr">
        <is>
          <t>Unit 14: Deployment, Performance, and Production Operations</t>
        </is>
      </c>
    </row>
    <row r="128" ht="18" customHeight="1">
      <c r="A128" s="7" t="inlineStr">
        <is>
          <t>fastapi</t>
        </is>
      </c>
      <c r="B128" s="7" t="n"/>
      <c r="C128" s="7" t="inlineStr">
        <is>
          <t>deploying-to-a-cloud-host-a-practical-walkthrough</t>
        </is>
      </c>
      <c r="D128" s="7" t="inlineStr">
        <is>
          <t>Unit 14: Deployment, Performance, and Production Operations</t>
        </is>
      </c>
    </row>
    <row r="129" ht="18" customHeight="1">
      <c r="A129" s="7" t="inlineStr">
        <is>
          <t>fastapi</t>
        </is>
      </c>
      <c r="B129" s="7" t="n"/>
      <c r="C129" s="7" t="inlineStr">
        <is>
          <t>logging-that-helps-you-at-2-a-m</t>
        </is>
      </c>
      <c r="D129" s="7" t="inlineStr">
        <is>
          <t>Unit 14: Deployment, Performance, and Production Operations</t>
        </is>
      </c>
    </row>
    <row r="130" ht="18" customHeight="1">
      <c r="A130" s="7" t="inlineStr">
        <is>
          <t>fastapi</t>
        </is>
      </c>
      <c r="B130" s="7" t="n"/>
      <c r="C130" s="7" t="inlineStr">
        <is>
          <t>health-checks-monitoring-and-basic-observability</t>
        </is>
      </c>
      <c r="D130" s="7" t="inlineStr">
        <is>
          <t>Unit 14: Deployment, Performance, and Production Operations</t>
        </is>
      </c>
    </row>
    <row r="131" ht="18" customHeight="1">
      <c r="A131" s="7" t="inlineStr">
        <is>
          <t>fastapi</t>
        </is>
      </c>
      <c r="B131" s="7" t="n"/>
      <c r="C131" s="7" t="inlineStr">
        <is>
          <t>performance-basics-profiling-nplus1-queries-and-caching</t>
        </is>
      </c>
      <c r="D131" s="7" t="inlineStr">
        <is>
          <t>Unit 14: Deployment, Performance, and Production Operations</t>
        </is>
      </c>
    </row>
    <row r="132" ht="18" customHeight="1">
      <c r="A132" s="7" t="inlineStr">
        <is>
          <t>fastapi</t>
        </is>
      </c>
      <c r="B132" s="7" t="n"/>
      <c r="C132" s="7" t="inlineStr">
        <is>
          <t>rate-limiting-and-protecting-against-abuse</t>
        </is>
      </c>
      <c r="D132" s="7" t="inlineStr">
        <is>
          <t>Unit 14: Deployment, Performance, and Production Operations</t>
        </is>
      </c>
    </row>
    <row r="133" ht="18" customHeight="1">
      <c r="A133" s="7" t="inlineStr">
        <is>
          <t>fastapi</t>
        </is>
      </c>
      <c r="B133" s="7" t="n"/>
      <c r="C133" s="7" t="inlineStr">
        <is>
          <t>api-versioning-deprecation-and-documenting-changes-for-clients</t>
        </is>
      </c>
      <c r="D133" s="7" t="inlineStr">
        <is>
          <t>Unit 14: Deployment, Performance, and Production Operations</t>
        </is>
      </c>
    </row>
  </sheetData>
  <mergeCells count="2">
    <mergeCell ref="A1:D1"/>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10" customWidth="1" min="1" max="1"/>
    <col width="46" customWidth="1" min="2" max="2"/>
    <col width="18" customWidth="1" min="3" max="3"/>
    <col width="76" customWidth="1" min="4" max="4"/>
  </cols>
  <sheetData>
    <row r="1" ht="28" customHeight="1">
      <c r="A1" s="1" t="inlineStr">
        <is>
          <t>FastAPI - Project Chapters</t>
        </is>
      </c>
    </row>
    <row r="2" ht="30" customHeight="1">
      <c r="A2" s="2" t="inlineStr">
        <is>
          <t>Mini projects and capstone projects are maintained as two dedicated course-level chapters, separate from the teaching units.</t>
        </is>
      </c>
    </row>
    <row r="4" ht="30" customHeight="1">
      <c r="A4" s="3" t="inlineStr">
        <is>
          <t>#</t>
        </is>
      </c>
      <c r="B4" s="3" t="inlineStr">
        <is>
          <t>Mini Project</t>
        </is>
      </c>
      <c r="C4" s="3" t="inlineStr">
        <is>
          <t>After Unit</t>
        </is>
      </c>
      <c r="D4" s="3" t="inlineStr">
        <is>
          <t>Concepts applied</t>
        </is>
      </c>
    </row>
    <row r="5" ht="24" customHeight="1">
      <c r="A5" s="9" t="n">
        <v>1</v>
      </c>
      <c r="B5" s="4" t="inlineStr">
        <is>
          <t>Unit Converter API</t>
        </is>
      </c>
      <c r="C5" s="9" t="inlineStr">
        <is>
          <t>Unit 4</t>
        </is>
      </c>
      <c r="D5" s="5" t="inlineStr">
        <is>
          <t>Path and query parameters, type conversion, validation constraints</t>
        </is>
      </c>
    </row>
    <row r="6" ht="24" customHeight="1">
      <c r="A6" s="14" t="n">
        <v>2</v>
      </c>
      <c r="B6" s="6" t="inlineStr">
        <is>
          <t>Student Records API with Validation</t>
        </is>
      </c>
      <c r="C6" s="14" t="inlineStr">
        <is>
          <t>Unit 5</t>
        </is>
      </c>
      <c r="D6" s="7" t="inlineStr">
        <is>
          <t>Pydantic models, nested schemas, custom validators</t>
        </is>
      </c>
    </row>
    <row r="7" ht="24" customHeight="1">
      <c r="A7" s="9" t="n">
        <v>3</v>
      </c>
      <c r="B7" s="4" t="inlineStr">
        <is>
          <t>Notes API with Full CRUD and Pagination</t>
        </is>
      </c>
      <c r="C7" s="9" t="inlineStr">
        <is>
          <t>Unit 6</t>
        </is>
      </c>
      <c r="D7" s="5" t="inlineStr">
        <is>
          <t>Response models, status codes, error handling, pagination</t>
        </is>
      </c>
    </row>
    <row r="8" ht="24" customHeight="1">
      <c r="A8" s="14" t="n">
        <v>4</v>
      </c>
      <c r="B8" s="6" t="inlineStr">
        <is>
          <t>Library Catalog API Backed by SQLAlchemy</t>
        </is>
      </c>
      <c r="C8" s="14" t="inlineStr">
        <is>
          <t>Unit 8</t>
        </is>
      </c>
      <c r="D8" s="7" t="inlineStr">
        <is>
          <t>ORM models, relationships, session dependency, Alembic</t>
        </is>
      </c>
    </row>
    <row r="9" ht="24" customHeight="1">
      <c r="A9" s="9" t="n">
        <v>5</v>
      </c>
      <c r="B9" s="4" t="inlineStr">
        <is>
          <t>Secure Task Manager with JWT Authentication</t>
        </is>
      </c>
      <c r="C9" s="9" t="inlineStr">
        <is>
          <t>Unit 10</t>
        </is>
      </c>
      <c r="D9" s="5" t="inlineStr">
        <is>
          <t>Password hashing, JWT issue and verify, protected routes, roles</t>
        </is>
      </c>
    </row>
    <row r="10" ht="24" customHeight="1">
      <c r="A10" s="14" t="n">
        <v>6</v>
      </c>
      <c r="B10" s="6" t="inlineStr">
        <is>
          <t>Weather Aggregator Calling an External API</t>
        </is>
      </c>
      <c r="C10" s="14" t="inlineStr">
        <is>
          <t>Unit 11</t>
        </is>
      </c>
      <c r="D10" s="7" t="inlineStr">
        <is>
          <t>httpx, timeouts and retries, background tasks, lifespan</t>
        </is>
      </c>
    </row>
    <row r="11" ht="24" customHeight="1">
      <c r="A11" s="9" t="n">
        <v>7</v>
      </c>
      <c r="B11" s="4" t="inlineStr">
        <is>
          <t>File Upload and Report Download Service</t>
        </is>
      </c>
      <c r="C11" s="9" t="inlineStr">
        <is>
          <t>Unit 12</t>
        </is>
      </c>
      <c r="D11" s="5" t="inlineStr">
        <is>
          <t>UploadFile, storage, streaming responses, static files</t>
        </is>
      </c>
    </row>
    <row r="12" ht="24" customHeight="1">
      <c r="A12" s="14" t="n">
        <v>8</v>
      </c>
      <c r="B12" s="6" t="inlineStr">
        <is>
          <t>Live Chat Room with WebSockets</t>
        </is>
      </c>
      <c r="C12" s="14" t="inlineStr">
        <is>
          <t>Unit 12</t>
        </is>
      </c>
      <c r="D12" s="7" t="inlineStr">
        <is>
          <t>WebSocket endpoints, connection manager, broadcast</t>
        </is>
      </c>
    </row>
    <row r="13" ht="24" customHeight="1">
      <c r="A13" s="9" t="n">
        <v>9</v>
      </c>
      <c r="B13" s="4" t="inlineStr">
        <is>
          <t>Test Suite for an Existing API</t>
        </is>
      </c>
      <c r="C13" s="9" t="inlineStr">
        <is>
          <t>Unit 13</t>
        </is>
      </c>
      <c r="D13" s="5" t="inlineStr">
        <is>
          <t>pytest fixtures, TestClient, test database, dependency overrides</t>
        </is>
      </c>
    </row>
    <row r="15" ht="30" customHeight="1">
      <c r="A15" s="3" t="inlineStr">
        <is>
          <t>#</t>
        </is>
      </c>
      <c r="B15" s="3" t="inlineStr">
        <is>
          <t>Capstone Project</t>
        </is>
      </c>
      <c r="C15" s="3" t="inlineStr">
        <is>
          <t>After Unit</t>
        </is>
      </c>
      <c r="D15" s="3" t="inlineStr">
        <is>
          <t>Scope</t>
        </is>
      </c>
    </row>
    <row r="16" ht="78" customHeight="1">
      <c r="A16" s="9" t="n">
        <v>1</v>
      </c>
      <c r="B16" s="4" t="inlineStr">
        <is>
          <t>Complete E-Commerce Backend API</t>
        </is>
      </c>
      <c r="C16" s="9" t="inlineStr">
        <is>
          <t>Unit 14</t>
        </is>
      </c>
      <c r="D16" s="5" t="inlineStr">
        <is>
          <t>Users and authentication with roles; product catalog with search, filtering, and pagination; cart and order lifecycle; payment integration stub; admin-only endpoints; background email notifications; full pytest suite with a test database; Dockerized deployment with health checks, structured logging, and a versioned public API. Built across Weeks 9-15 in three milestones.</t>
        </is>
      </c>
    </row>
    <row r="18" ht="46" customHeight="1">
      <c r="A18" s="6" t="inlineStr">
        <is>
          <t>Placement</t>
        </is>
      </c>
      <c r="B18" s="7" t="inlineStr">
        <is>
          <t>Mini project briefs are assigned after the unit named in the 'After Unit' column and stored together in the Mini Projects chapter. The capstone is kicked off at Week 9 and submitted in Week 15, so it is built alongside the second half of the course rather than crammed at the end.</t>
        </is>
      </c>
    </row>
  </sheetData>
  <mergeCells count="3">
    <mergeCell ref="A1:D1"/>
    <mergeCell ref="B18:D18"/>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2026-08-13T11:41:13Z</dcterms:created>
  <dcterms:modified xmlns:dcterms="http://purl.org/dc/terms/" xmlns:xsi="http://www.w3.org/2001/XMLSchema-instance" xsi:type="dcterms:W3CDTF">2026-08-13T11:41:13Z</dcterms:modified>
</cp:coreProperties>
</file>